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Walkthrough results" sheetId="4" state="visible" r:id="rId4"/>
    <sheet xmlns:r="http://schemas.openxmlformats.org/officeDocument/2006/relationships" name="Broking cycle" sheetId="5" state="visible" r:id="rId5"/>
    <sheet xmlns:r="http://schemas.openxmlformats.org/officeDocument/2006/relationships" name="FR conformance" sheetId="6" state="visible" r:id="rId6"/>
    <sheet xmlns:r="http://schemas.openxmlformats.org/officeDocument/2006/relationships" name="Persona access" sheetId="7" state="visible" r:id="rId7"/>
    <sheet xmlns:r="http://schemas.openxmlformats.org/officeDocument/2006/relationships" name="Fixes made" sheetId="8" state="visible" r:id="rId8"/>
    <sheet xmlns:r="http://schemas.openxmlformats.org/officeDocument/2006/relationships" name="Open gaps" sheetId="9" state="visible" r:id="rId9"/>
    <sheet xmlns:r="http://schemas.openxmlformats.org/officeDocument/2006/relationships" name="FRS corrections" sheetId="10" state="visible" r:id="rId10"/>
    <sheet xmlns:r="http://schemas.openxmlformats.org/officeDocument/2006/relationships" name="_lists" sheetId="11" state="hidden" r:id="rId11"/>
  </sheets>
  <definedNames>
    <definedName name="_xlnm._FilterDatabase" localSheetId="1" hidden="1">'README'!$A$4:$D$81</definedName>
    <definedName name="_xlnm.Print_Titles" localSheetId="1">'README'!$4:$4</definedName>
    <definedName name="_xlnm._FilterDatabase" localSheetId="2" hidden="1">'Summary'!$A$4:$Q$19</definedName>
    <definedName name="_xlnm.Print_Titles" localSheetId="2">'Summary'!$4:$4</definedName>
    <definedName name="_xlnm._FilterDatabase" localSheetId="3" hidden="1">'Walkthrough results'!$A$4:$K$357</definedName>
    <definedName name="_xlnm.Print_Titles" localSheetId="3">'Walkthrough results'!$4:$4</definedName>
    <definedName name="_xlnm._FilterDatabase" localSheetId="4" hidden="1">'Broking cycle'!$A$4:$J$40</definedName>
    <definedName name="_xlnm.Print_Titles" localSheetId="4">'Broking cycle'!$4:$4</definedName>
    <definedName name="_xlnm._FilterDatabase" localSheetId="5" hidden="1">'FR conformance'!$A$4:$I$1657</definedName>
    <definedName name="_xlnm.Print_Titles" localSheetId="5">'FR conformance'!$4:$4</definedName>
    <definedName name="_xlnm._FilterDatabase" localSheetId="6" hidden="1">'Persona access'!$A$4:$I$176</definedName>
    <definedName name="_xlnm.Print_Titles" localSheetId="6">'Persona access'!$4:$4</definedName>
    <definedName name="_xlnm._FilterDatabase" localSheetId="7" hidden="1">'Fixes made'!$A$4:$F$10</definedName>
    <definedName name="_xlnm.Print_Titles" localSheetId="7">'Fixes made'!$4:$4</definedName>
    <definedName name="_xlnm._FilterDatabase" localSheetId="8" hidden="1">'Open gaps'!$A$4:$I$20</definedName>
    <definedName name="_xlnm.Print_Titles" localSheetId="8">'Open gaps'!$4:$4</definedName>
    <definedName name="_xlnm._FilterDatabase" localSheetId="9" hidden="1">'FRS corrections'!$A$4:$F$8</definedName>
    <definedName name="_xlnm.Print_Titles" localSheetId="9">'FRS corrections'!$4:$4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7">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4" fontId="4" fillId="0" borderId="2" applyAlignment="1" pivotButton="0" quotePrefix="0" xfId="0">
      <alignment vertical="top" wrapText="1"/>
    </xf>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Walkthrough results'!A1" TargetMode="External" Id="rId3"/><Relationship Type="http://schemas.openxmlformats.org/officeDocument/2006/relationships/hyperlink" Target="#'Broking cycle'!A1" TargetMode="External" Id="rId4"/><Relationship Type="http://schemas.openxmlformats.org/officeDocument/2006/relationships/hyperlink" Target="#'FR conformance'!A1" TargetMode="External" Id="rId5"/><Relationship Type="http://schemas.openxmlformats.org/officeDocument/2006/relationships/hyperlink" Target="#'Persona access'!A1" TargetMode="External" Id="rId6"/><Relationship Type="http://schemas.openxmlformats.org/officeDocument/2006/relationships/hyperlink" Target="#'Fixes made'!A1" TargetMode="External" Id="rId7"/><Relationship Type="http://schemas.openxmlformats.org/officeDocument/2006/relationships/hyperlink" Target="#'Open gaps'!A1" TargetMode="External" Id="rId8"/><Relationship Type="http://schemas.openxmlformats.org/officeDocument/2006/relationships/hyperlink" Target="#'FRS correc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CONFORMANCE REGISTER</t>
        </is>
      </c>
    </row>
    <row r="7" ht="32" customHeight="1">
      <c r="B7" s="3" t="inlineStr">
        <is>
          <t>End-to-End Conformance Register</t>
        </is>
      </c>
    </row>
    <row r="8">
      <c r="B8" s="4" t="inlineStr">
        <is>
          <t>All BRDs: walkthroughs, broking cycle, requirements and access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1.3</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Per BRD: the requirements by conformance result and the walkthrough steps by result</t>
        </is>
      </c>
      <c r="D21" s="14" t="n">
        <v>15</v>
      </c>
    </row>
    <row r="22">
      <c r="B22" s="11" t="inlineStr">
        <is>
          <t>Walkthrough results</t>
        </is>
      </c>
      <c r="C22" s="12" t="inlineStr">
        <is>
          <t>The 367 steps of the walkthrough script, run on fresh SIT/UAT data</t>
        </is>
      </c>
      <c r="D22" s="12" t="n">
        <v>353</v>
      </c>
    </row>
    <row r="23">
      <c r="B23" s="13" t="inlineStr">
        <is>
          <t>Broking cycle</t>
        </is>
      </c>
      <c r="C23" s="14" t="inlineStr">
        <is>
          <t>One client from onboarding to month-end on fresh SIT/UAT data (account ARN-2026-000013, invoice BI-HO-2026-000012)</t>
        </is>
      </c>
      <c r="D23" s="14" t="n">
        <v>36</v>
      </c>
    </row>
    <row r="24">
      <c r="B24" s="11" t="inlineStr">
        <is>
          <t>FR conformance</t>
        </is>
      </c>
      <c r="C24" s="12" t="inlineStr">
        <is>
          <t>Every acceptance criterion of every FRS with its evidence and result</t>
        </is>
      </c>
      <c r="D24" s="12" t="n">
        <v>1653</v>
      </c>
    </row>
    <row r="25">
      <c r="B25" s="13" t="inlineStr">
        <is>
          <t>Persona access</t>
        </is>
      </c>
      <c r="C25" s="14" t="inlineStr">
        <is>
          <t>Each persona signs in; its sidebar is compared with the FRS menu of the persona</t>
        </is>
      </c>
      <c r="D25" s="14" t="n">
        <v>172</v>
      </c>
    </row>
    <row r="26">
      <c r="B26" s="11" t="inlineStr">
        <is>
          <t>Fixes made</t>
        </is>
      </c>
      <c r="C26" s="12" t="inlineStr">
        <is>
          <t>Problems and missing pieces fixed during the conformance run</t>
        </is>
      </c>
      <c r="D26" s="12" t="n">
        <v>6</v>
      </c>
    </row>
    <row r="27">
      <c r="B27" s="13" t="inlineStr">
        <is>
          <t>Open gaps</t>
        </is>
      </c>
      <c r="C27" s="14" t="inlineStr">
        <is>
          <t>Gaps found by the conformance runs, with a proposal each; the gaps closed since version 1.0 stay listed with their evidence</t>
        </is>
      </c>
      <c r="D27" s="14" t="n">
        <v>16</v>
      </c>
    </row>
    <row r="28">
      <c r="B28" s="11" t="inlineStr">
        <is>
          <t>FRS corrections</t>
        </is>
      </c>
      <c r="C28" s="12" t="inlineStr">
        <is>
          <t>Texts of the FRS that differ from the platform; for the next issue of the FRS</t>
        </is>
      </c>
      <c r="D28" s="12" t="n">
        <v>4</v>
      </c>
    </row>
    <row r="30">
      <c r="B30" s="9" t="inlineStr">
        <is>
          <t>Legend</t>
        </is>
      </c>
    </row>
    <row r="31">
      <c r="B31" s="15" t="inlineStr">
        <is>
          <t>Conformant</t>
        </is>
      </c>
      <c r="C31" s="16" t="inlineStr">
        <is>
          <t>Shown working by automated checks and the walkthrough or cycle</t>
        </is>
      </c>
    </row>
    <row r="32">
      <c r="B32" s="15" t="inlineStr">
        <is>
          <t>Partly conformant</t>
        </is>
      </c>
      <c r="C32" s="16" t="inlineStr">
        <is>
          <t>Shown working in part; the rest is confirmed in UAT</t>
        </is>
      </c>
    </row>
    <row r="33">
      <c r="B33" s="15" t="inlineStr">
        <is>
          <t>Not conformant</t>
        </is>
      </c>
      <c r="C33" s="16" t="inlineStr">
        <is>
          <t>Missing or not working; see Open gaps</t>
        </is>
      </c>
    </row>
    <row r="34">
      <c r="B34" s="15" t="inlineStr">
        <is>
          <t>Not testable yet</t>
        </is>
      </c>
      <c r="C34" s="16" t="inlineStr">
        <is>
          <t>Cannot be shown on the platform today; the reason is given</t>
        </is>
      </c>
    </row>
    <row r="36">
      <c r="B36" s="17" t="inlineStr">
        <is>
          <t>Run on a fresh SIT/UAT environment (seed data of the release) on 09-Oct-2026: the 367 steps of the UAT walkthrough script, the walkthroughs of the sign-off packs performed live by their personas, one client taken through the whole broking cycle, the sidebar of every persona of the FRS persona tables, and the automated checks of the release mapped to the 744 requirements and 1,772 acceptance criteria of the FRSs. Version 1.1 (16-Oct-2026): the walkthrough script and the walkthroughs of the sign-off packs run again on a fresh SIT/UAT environment after the fixes since version 1.0 (gaps G03, G07, G10, G12 and G13 closed); BRD-02, BRD-03, BRD-06 and BRD-11 measured against the requirements of their re-baselined BDOI-template FRS (v3.4, v1.4, v1.3 and v1.6; BRD-11 on the UIDM-ISC and Entra ID model), the other BRDs against their FRS as before. Version 1.2 (16-Oct-2026): the walkthroughs of BRD-01, BRD-04 and BRD-11 and journey step J1.1 run again on a fresh SIT/UAT environment with the updated recipes (KYC checklist, statement of account by the Operations billing user, BRD-11 walkthroughs and J1.1 rewritten on the UIDM-ISC and Entra ID model of FRS v1.6); gaps G14, G15 and G16 closed; the other results are carried over from version 1.1. Version 1.3 (16-Oct-2026): gaps G04 (report scheduling and subscriptions), G05 (master data change log), G08 (full insurer page) and G09 (daily service-invoice batch per insurer) closed on the automated checks of the release; the walkthrough and persona results are carried over from version 1.2.</t>
        </is>
      </c>
    </row>
    <row r="37">
      <c r="B37" s="17" t="inlineStr">
        <is>
          <t>Withdrawn requirements of the BDOI-template FRS, not counted: FRUM.009 (Access request lifecycle (Requestor)), FRUM.011 (Bulk request)</t>
        </is>
      </c>
    </row>
    <row r="39" ht="26" customHeight="1">
      <c r="B39"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8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End-to-End Conformance Register, version 1.3.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BRD</t>
        </is>
      </c>
      <c r="C5" s="12" t="inlineStr">
        <is>
          <t>Business requirements document</t>
        </is>
      </c>
      <c r="D5" s="12" t="inlineStr"/>
    </row>
    <row r="6">
      <c r="A6" s="14" t="inlineStr">
        <is>
          <t>Summary</t>
        </is>
      </c>
      <c r="B6" s="21" t="inlineStr">
        <is>
          <t>Module</t>
        </is>
      </c>
      <c r="C6" s="14" t="inlineStr">
        <is>
          <t>Business area of the BRD</t>
        </is>
      </c>
      <c r="D6" s="14" t="inlineStr"/>
    </row>
    <row r="7">
      <c r="A7" s="12" t="inlineStr">
        <is>
          <t>Summary</t>
        </is>
      </c>
      <c r="B7" s="20" t="inlineStr">
        <is>
          <t>FRs</t>
        </is>
      </c>
      <c r="C7" s="12" t="inlineStr">
        <is>
          <t>Functional requirements of its FRS</t>
        </is>
      </c>
      <c r="D7" s="12" t="inlineStr"/>
    </row>
    <row r="8">
      <c r="A8" s="14" t="inlineStr">
        <is>
          <t>Summary</t>
        </is>
      </c>
      <c r="B8" s="21" t="inlineStr">
        <is>
          <t>Acceptance criteria</t>
        </is>
      </c>
      <c r="C8" s="14" t="inlineStr">
        <is>
          <t>Acceptance criteria of those requirements</t>
        </is>
      </c>
      <c r="D8" s="14" t="inlineStr"/>
    </row>
    <row r="9">
      <c r="A9" s="12" t="inlineStr">
        <is>
          <t>Summary</t>
        </is>
      </c>
      <c r="B9" s="20" t="inlineStr">
        <is>
          <t>Conformant</t>
        </is>
      </c>
      <c r="C9" s="12" t="inlineStr">
        <is>
          <t>Requirements shown working</t>
        </is>
      </c>
      <c r="D9" s="12" t="inlineStr"/>
    </row>
    <row r="10">
      <c r="A10" s="14" t="inlineStr">
        <is>
          <t>Summary</t>
        </is>
      </c>
      <c r="B10" s="21" t="inlineStr">
        <is>
          <t>Partly</t>
        </is>
      </c>
      <c r="C10" s="14" t="inlineStr">
        <is>
          <t>Requirements shown working in part</t>
        </is>
      </c>
      <c r="D10" s="14" t="inlineStr"/>
    </row>
    <row r="11">
      <c r="A11" s="12" t="inlineStr">
        <is>
          <t>Summary</t>
        </is>
      </c>
      <c r="B11" s="20" t="inlineStr">
        <is>
          <t>Not conformant</t>
        </is>
      </c>
      <c r="C11" s="12" t="inlineStr">
        <is>
          <t>Requirements missing or not working</t>
        </is>
      </c>
      <c r="D11" s="12" t="inlineStr"/>
    </row>
    <row r="12">
      <c r="A12" s="14" t="inlineStr">
        <is>
          <t>Summary</t>
        </is>
      </c>
      <c r="B12" s="21" t="inlineStr">
        <is>
          <t>Not testable yet</t>
        </is>
      </c>
      <c r="C12" s="14" t="inlineStr">
        <is>
          <t>Requirements that cannot be shown on the platform today</t>
        </is>
      </c>
      <c r="D12" s="14" t="inlineStr"/>
    </row>
    <row r="13">
      <c r="A13" s="12" t="inlineStr">
        <is>
          <t>Summary</t>
        </is>
      </c>
      <c r="B13" s="20" t="inlineStr">
        <is>
          <t>% fully conformant</t>
        </is>
      </c>
      <c r="C13" s="12" t="inlineStr">
        <is>
          <t>Conformant requirements in % of the FRs</t>
        </is>
      </c>
      <c r="D13" s="12" t="inlineStr"/>
    </row>
    <row r="14">
      <c r="A14" s="14" t="inlineStr">
        <is>
          <t>Summary</t>
        </is>
      </c>
      <c r="B14" s="21" t="inlineStr">
        <is>
          <t>% incl. partly</t>
        </is>
      </c>
      <c r="C14" s="14" t="inlineStr">
        <is>
          <t>Conformant and partly conformant requirements in % of the FRs</t>
        </is>
      </c>
      <c r="D14" s="14" t="inlineStr"/>
    </row>
    <row r="15">
      <c r="A15" s="12" t="inlineStr">
        <is>
          <t>Summary</t>
        </is>
      </c>
      <c r="B15" s="20" t="inlineStr">
        <is>
          <t>Requirement baseline</t>
        </is>
      </c>
      <c r="C15" s="12" t="inlineStr">
        <is>
          <t>FRS whose requirements are counted</t>
        </is>
      </c>
      <c r="D15" s="12" t="inlineStr"/>
    </row>
    <row r="16">
      <c r="A16" s="14" t="inlineStr">
        <is>
          <t>Summary</t>
        </is>
      </c>
      <c r="B16" s="21" t="inlineStr">
        <is>
          <t>Change since v1.2</t>
        </is>
      </c>
      <c r="C16" s="14" t="inlineStr">
        <is>
          <t>Results of version 1.2 and the change in percentage points</t>
        </is>
      </c>
      <c r="D16" s="14" t="inlineStr"/>
    </row>
    <row r="17">
      <c r="A17" s="12" t="inlineStr">
        <is>
          <t>Summary</t>
        </is>
      </c>
      <c r="B17" s="20" t="inlineStr">
        <is>
          <t>Why not testable yet</t>
        </is>
      </c>
      <c r="C17" s="12" t="inlineStr">
        <is>
          <t>The main reasons, with the number of requirements</t>
        </is>
      </c>
      <c r="D17" s="12" t="inlineStr"/>
    </row>
    <row r="18">
      <c r="A18" s="14" t="inlineStr">
        <is>
          <t>Summary</t>
        </is>
      </c>
      <c r="B18" s="21" t="inlineStr">
        <is>
          <t>Walkthrough steps</t>
        </is>
      </c>
      <c r="C18" s="14" t="inlineStr">
        <is>
          <t>Steps of the walkthrough script of the BRD</t>
        </is>
      </c>
      <c r="D18" s="14" t="inlineStr"/>
    </row>
    <row r="19">
      <c r="A19" s="12" t="inlineStr">
        <is>
          <t>Summary</t>
        </is>
      </c>
      <c r="B19" s="20" t="inlineStr">
        <is>
          <t>Passed</t>
        </is>
      </c>
      <c r="C19" s="12" t="inlineStr">
        <is>
          <t>Steps that passed</t>
        </is>
      </c>
      <c r="D19" s="12" t="inlineStr"/>
    </row>
    <row r="20">
      <c r="A20" s="14" t="inlineStr">
        <is>
          <t>Summary</t>
        </is>
      </c>
      <c r="B20" s="21" t="inlineStr">
        <is>
          <t>Failed</t>
        </is>
      </c>
      <c r="C20" s="14" t="inlineStr">
        <is>
          <t>Steps that failed</t>
        </is>
      </c>
      <c r="D20" s="14" t="inlineStr"/>
    </row>
    <row r="21">
      <c r="A21" s="12" t="inlineStr">
        <is>
          <t>Summary</t>
        </is>
      </c>
      <c r="B21" s="20" t="inlineStr">
        <is>
          <t>Blocked</t>
        </is>
      </c>
      <c r="C21" s="12" t="inlineStr">
        <is>
          <t>Steps outside the release or depending on an external party</t>
        </is>
      </c>
      <c r="D21" s="12" t="inlineStr"/>
    </row>
    <row r="22">
      <c r="A22" s="14" t="inlineStr">
        <is>
          <t>Walkthrough results</t>
        </is>
      </c>
      <c r="B22" s="21" t="inlineStr">
        <is>
          <t>BRD</t>
        </is>
      </c>
      <c r="C22" s="14" t="inlineStr">
        <is>
          <t>BRD of the walkthrough</t>
        </is>
      </c>
      <c r="D22" s="14" t="inlineStr"/>
    </row>
    <row r="23">
      <c r="A23" s="12" t="inlineStr">
        <is>
          <t>Walkthrough results</t>
        </is>
      </c>
      <c r="B23" s="20" t="inlineStr">
        <is>
          <t>Walkthrough</t>
        </is>
      </c>
      <c r="C23" s="12" t="inlineStr">
        <is>
          <t>Walkthrough of the UAT walkthrough script</t>
        </is>
      </c>
      <c r="D23" s="12" t="inlineStr"/>
    </row>
    <row r="24">
      <c r="A24" s="14" t="inlineStr">
        <is>
          <t>Walkthrough results</t>
        </is>
      </c>
      <c r="B24" s="21" t="inlineStr">
        <is>
          <t>Step</t>
        </is>
      </c>
      <c r="C24" s="14" t="inlineStr">
        <is>
          <t>Step number in the script</t>
        </is>
      </c>
      <c r="D24" s="14" t="inlineStr"/>
    </row>
    <row r="25">
      <c r="A25" s="12" t="inlineStr">
        <is>
          <t>Walkthrough results</t>
        </is>
      </c>
      <c r="B25" s="20" t="inlineStr">
        <is>
          <t>Persona</t>
        </is>
      </c>
      <c r="C25" s="12" t="inlineStr">
        <is>
          <t>Persona doing the step</t>
        </is>
      </c>
      <c r="D25" s="12" t="inlineStr"/>
    </row>
    <row r="26">
      <c r="A26" s="14" t="inlineStr">
        <is>
          <t>Walkthrough results</t>
        </is>
      </c>
      <c r="B26" s="21" t="inlineStr">
        <is>
          <t>Sign-in</t>
        </is>
      </c>
      <c r="C26" s="14" t="inlineStr">
        <is>
          <t>SIT/UAT user that did the step</t>
        </is>
      </c>
      <c r="D26" s="14" t="inlineStr"/>
    </row>
    <row r="27">
      <c r="A27" s="12" t="inlineStr">
        <is>
          <t>Walkthrough results</t>
        </is>
      </c>
      <c r="B27" s="20" t="inlineStr">
        <is>
          <t>Action</t>
        </is>
      </c>
      <c r="C27" s="12" t="inlineStr">
        <is>
          <t>What the persona does</t>
        </is>
      </c>
      <c r="D27" s="12" t="inlineStr"/>
    </row>
    <row r="28">
      <c r="A28" s="14" t="inlineStr">
        <is>
          <t>Walkthrough results</t>
        </is>
      </c>
      <c r="B28" s="21" t="inlineStr">
        <is>
          <t>Expected result</t>
        </is>
      </c>
      <c r="C28" s="14" t="inlineStr">
        <is>
          <t>What the persona should see</t>
        </is>
      </c>
      <c r="D28" s="14" t="inlineStr"/>
    </row>
    <row r="29">
      <c r="A29" s="12" t="inlineStr">
        <is>
          <t>Walkthrough results</t>
        </is>
      </c>
      <c r="B29" s="20" t="inlineStr">
        <is>
          <t>Result</t>
        </is>
      </c>
      <c r="C29" s="12" t="inlineStr">
        <is>
          <t>Result of the step</t>
        </is>
      </c>
      <c r="D29" s="12" t="inlineStr">
        <is>
          <t>Pass, Fail, Blocked, Not run</t>
        </is>
      </c>
    </row>
    <row r="30">
      <c r="A30" s="14" t="inlineStr">
        <is>
          <t>Walkthrough results</t>
        </is>
      </c>
      <c r="B30" s="21" t="inlineStr">
        <is>
          <t>Observed result</t>
        </is>
      </c>
      <c r="C30" s="14" t="inlineStr">
        <is>
          <t>What the screen showed after the step</t>
        </is>
      </c>
      <c r="D30" s="14" t="inlineStr"/>
    </row>
    <row r="31">
      <c r="A31" s="12" t="inlineStr">
        <is>
          <t>Walkthrough results</t>
        </is>
      </c>
      <c r="B31" s="20" t="inlineStr">
        <is>
          <t>How it was run</t>
        </is>
      </c>
      <c r="C31" s="12" t="inlineStr">
        <is>
          <t>How the step was run</t>
        </is>
      </c>
      <c r="D31" s="12" t="inlineStr"/>
    </row>
    <row r="32">
      <c r="A32" s="14" t="inlineStr">
        <is>
          <t>Walkthrough results</t>
        </is>
      </c>
      <c r="B32" s="21" t="inlineStr">
        <is>
          <t>Screenshot</t>
        </is>
      </c>
      <c r="C32" s="14" t="inlineStr">
        <is>
          <t>Screenshot of a failed step (screens folder of the register)</t>
        </is>
      </c>
      <c r="D32" s="14" t="inlineStr"/>
    </row>
    <row r="33">
      <c r="A33" s="12" t="inlineStr">
        <is>
          <t>Broking cycle</t>
        </is>
      </c>
      <c r="B33" s="20" t="inlineStr">
        <is>
          <t>Step</t>
        </is>
      </c>
      <c r="C33" s="12" t="inlineStr">
        <is>
          <t>Step of the cycle</t>
        </is>
      </c>
      <c r="D33" s="12" t="inlineStr"/>
    </row>
    <row r="34">
      <c r="A34" s="14" t="inlineStr">
        <is>
          <t>Broking cycle</t>
        </is>
      </c>
      <c r="B34" s="21" t="inlineStr">
        <is>
          <t>Area</t>
        </is>
      </c>
      <c r="C34" s="14" t="inlineStr">
        <is>
          <t>Business area</t>
        </is>
      </c>
      <c r="D34" s="14" t="inlineStr"/>
    </row>
    <row r="35">
      <c r="A35" s="12" t="inlineStr">
        <is>
          <t>Broking cycle</t>
        </is>
      </c>
      <c r="B35" s="20" t="inlineStr">
        <is>
          <t>Personas</t>
        </is>
      </c>
      <c r="C35" s="12" t="inlineStr">
        <is>
          <t>Personas doing the step</t>
        </is>
      </c>
      <c r="D35" s="12" t="inlineStr"/>
    </row>
    <row r="36">
      <c r="A36" s="14" t="inlineStr">
        <is>
          <t>Broking cycle</t>
        </is>
      </c>
      <c r="B36" s="21" t="inlineStr">
        <is>
          <t>Action</t>
        </is>
      </c>
      <c r="C36" s="14" t="inlineStr">
        <is>
          <t>What is done</t>
        </is>
      </c>
      <c r="D36" s="14" t="inlineStr"/>
    </row>
    <row r="37">
      <c r="A37" s="12" t="inlineStr">
        <is>
          <t>Broking cycle</t>
        </is>
      </c>
      <c r="B37" s="20" t="inlineStr">
        <is>
          <t>Expected</t>
        </is>
      </c>
      <c r="C37" s="12" t="inlineStr">
        <is>
          <t>Expected outcome, by the rules of the FRS</t>
        </is>
      </c>
      <c r="D37" s="12" t="inlineStr"/>
    </row>
    <row r="38">
      <c r="A38" s="14" t="inlineStr">
        <is>
          <t>Broking cycle</t>
        </is>
      </c>
      <c r="B38" s="21" t="inlineStr">
        <is>
          <t>Amount checked</t>
        </is>
      </c>
      <c r="C38" s="14" t="inlineStr">
        <is>
          <t>Amount checked against the FRS rule</t>
        </is>
      </c>
      <c r="D38" s="14" t="inlineStr"/>
    </row>
    <row r="39">
      <c r="A39" s="12" t="inlineStr">
        <is>
          <t>Broking cycle</t>
        </is>
      </c>
      <c r="B39" s="20" t="inlineStr">
        <is>
          <t>Expected amount</t>
        </is>
      </c>
      <c r="C39" s="12" t="inlineStr">
        <is>
          <t>Amount by the FRS rule (PHP)</t>
        </is>
      </c>
      <c r="D39" s="12" t="inlineStr"/>
    </row>
    <row r="40">
      <c r="A40" s="14" t="inlineStr">
        <is>
          <t>Broking cycle</t>
        </is>
      </c>
      <c r="B40" s="21" t="inlineStr">
        <is>
          <t>Observed amount</t>
        </is>
      </c>
      <c r="C40" s="14" t="inlineStr">
        <is>
          <t>Amount on the platform (PHP)</t>
        </is>
      </c>
      <c r="D40" s="14" t="inlineStr"/>
    </row>
    <row r="41">
      <c r="A41" s="12" t="inlineStr">
        <is>
          <t>Broking cycle</t>
        </is>
      </c>
      <c r="B41" s="20" t="inlineStr">
        <is>
          <t>Result</t>
        </is>
      </c>
      <c r="C41" s="12" t="inlineStr">
        <is>
          <t>Result</t>
        </is>
      </c>
      <c r="D41" s="12" t="inlineStr">
        <is>
          <t>Pass, Fail, Blocked, Not run</t>
        </is>
      </c>
    </row>
    <row r="42">
      <c r="A42" s="14" t="inlineStr">
        <is>
          <t>Broking cycle</t>
        </is>
      </c>
      <c r="B42" s="21" t="inlineStr">
        <is>
          <t>Observed</t>
        </is>
      </c>
      <c r="C42" s="14" t="inlineStr">
        <is>
          <t>What the platform shows</t>
        </is>
      </c>
      <c r="D42" s="14" t="inlineStr"/>
    </row>
    <row r="43">
      <c r="A43" s="12" t="inlineStr">
        <is>
          <t>FR conformance</t>
        </is>
      </c>
      <c r="B43" s="20" t="inlineStr">
        <is>
          <t>BRD</t>
        </is>
      </c>
      <c r="C43" s="12" t="inlineStr">
        <is>
          <t>BRD of the FRS</t>
        </is>
      </c>
      <c r="D43" s="12" t="inlineStr"/>
    </row>
    <row r="44">
      <c r="A44" s="14" t="inlineStr">
        <is>
          <t>FR conformance</t>
        </is>
      </c>
      <c r="B44" s="21" t="inlineStr">
        <is>
          <t>FR</t>
        </is>
      </c>
      <c r="C44" s="14" t="inlineStr">
        <is>
          <t>Functional requirement</t>
        </is>
      </c>
      <c r="D44" s="14" t="inlineStr"/>
    </row>
    <row r="45">
      <c r="A45" s="12" t="inlineStr">
        <is>
          <t>FR conformance</t>
        </is>
      </c>
      <c r="B45" s="20" t="inlineStr">
        <is>
          <t>Requirement</t>
        </is>
      </c>
      <c r="C45" s="12" t="inlineStr">
        <is>
          <t>Title of the requirement</t>
        </is>
      </c>
      <c r="D45" s="12" t="inlineStr"/>
    </row>
    <row r="46">
      <c r="A46" s="14" t="inlineStr">
        <is>
          <t>FR conformance</t>
        </is>
      </c>
      <c r="B46" s="21" t="inlineStr">
        <is>
          <t>Priority</t>
        </is>
      </c>
      <c r="C46" s="14" t="inlineStr">
        <is>
          <t>Priority in the FRS</t>
        </is>
      </c>
      <c r="D46" s="14" t="inlineStr"/>
    </row>
    <row r="47">
      <c r="A47" s="12" t="inlineStr">
        <is>
          <t>FR conformance</t>
        </is>
      </c>
      <c r="B47" s="20" t="inlineStr">
        <is>
          <t>AC / item</t>
        </is>
      </c>
      <c r="C47" s="12" t="inlineStr">
        <is>
          <t>Acceptance criterion (BIBS FRS) or requirement item (BDOI-template FRS)</t>
        </is>
      </c>
      <c r="D47" s="12" t="inlineStr"/>
    </row>
    <row r="48">
      <c r="A48" s="14" t="inlineStr">
        <is>
          <t>FR conformance</t>
        </is>
      </c>
      <c r="B48" s="21" t="inlineStr">
        <is>
          <t>Acceptance criterion</t>
        </is>
      </c>
      <c r="C48" s="14" t="inlineStr">
        <is>
          <t>Acceptance criterion as written in the FRS</t>
        </is>
      </c>
      <c r="D48" s="14" t="inlineStr"/>
    </row>
    <row r="49">
      <c r="A49" s="12" t="inlineStr">
        <is>
          <t>FR conformance</t>
        </is>
      </c>
      <c r="B49" s="20" t="inlineStr">
        <is>
          <t>Evidence</t>
        </is>
      </c>
      <c r="C49" s="12" t="inlineStr">
        <is>
          <t>Automated checks, walkthrough and cycle steps that show it</t>
        </is>
      </c>
      <c r="D49" s="12" t="inlineStr"/>
    </row>
    <row r="50">
      <c r="A50" s="14" t="inlineStr">
        <is>
          <t>FR conformance</t>
        </is>
      </c>
      <c r="B50" s="21" t="inlineStr">
        <is>
          <t>Result</t>
        </is>
      </c>
      <c r="C50" s="14" t="inlineStr">
        <is>
          <t>Conformance result</t>
        </is>
      </c>
      <c r="D50" s="14" t="inlineStr">
        <is>
          <t>Conformant, Partly conformant, Not conformant, Not testable yet</t>
        </is>
      </c>
    </row>
    <row r="51">
      <c r="A51" s="12" t="inlineStr">
        <is>
          <t>FR conformance</t>
        </is>
      </c>
      <c r="B51" s="20" t="inlineStr">
        <is>
          <t>Reason</t>
        </is>
      </c>
      <c r="C51" s="12" t="inlineStr">
        <is>
          <t>Why the result is not Conformant</t>
        </is>
      </c>
      <c r="D51" s="12" t="inlineStr"/>
    </row>
    <row r="52">
      <c r="A52" s="14" t="inlineStr">
        <is>
          <t>Persona access</t>
        </is>
      </c>
      <c r="B52" s="21" t="inlineStr">
        <is>
          <t>BRD</t>
        </is>
      </c>
      <c r="C52" s="14" t="inlineStr">
        <is>
          <t>BRD of the persona table</t>
        </is>
      </c>
      <c r="D52" s="14" t="inlineStr"/>
    </row>
    <row r="53">
      <c r="A53" s="12" t="inlineStr">
        <is>
          <t>Persona access</t>
        </is>
      </c>
      <c r="B53" s="20" t="inlineStr">
        <is>
          <t>Persona</t>
        </is>
      </c>
      <c r="C53" s="12" t="inlineStr">
        <is>
          <t>Persona of the FRS persona table</t>
        </is>
      </c>
      <c r="D53" s="12" t="inlineStr"/>
    </row>
    <row r="54">
      <c r="A54" s="14" t="inlineStr">
        <is>
          <t>Persona access</t>
        </is>
      </c>
      <c r="B54" s="21" t="inlineStr">
        <is>
          <t>Sign-in</t>
        </is>
      </c>
      <c r="C54" s="14" t="inlineStr">
        <is>
          <t>SIT/UAT user of the persona (UAT users workbook)</t>
        </is>
      </c>
      <c r="D54" s="14" t="inlineStr"/>
    </row>
    <row r="55">
      <c r="A55" s="12" t="inlineStr">
        <is>
          <t>Persona access</t>
        </is>
      </c>
      <c r="B55" s="20" t="inlineStr">
        <is>
          <t>Menu screens in the FRS</t>
        </is>
      </c>
      <c r="C55" s="12" t="inlineStr">
        <is>
          <t>Screens of the persona's menu in the FRS (Menu by persona)</t>
        </is>
      </c>
      <c r="D55" s="12" t="inlineStr"/>
    </row>
    <row r="56">
      <c r="A56" s="14" t="inlineStr">
        <is>
          <t>Persona access</t>
        </is>
      </c>
      <c r="B56" s="21" t="inlineStr">
        <is>
          <t>Menu screens shown</t>
        </is>
      </c>
      <c r="C56" s="14" t="inlineStr">
        <is>
          <t>Screens the sidebar showed after sign-in</t>
        </is>
      </c>
      <c r="D56" s="14" t="inlineStr"/>
    </row>
    <row r="57">
      <c r="A57" s="12" t="inlineStr">
        <is>
          <t>Persona access</t>
        </is>
      </c>
      <c r="B57" s="20" t="inlineStr">
        <is>
          <t>Missing from the menu</t>
        </is>
      </c>
      <c r="C57" s="12" t="inlineStr">
        <is>
          <t>Screens of the FRS menu the sidebar did not show</t>
        </is>
      </c>
      <c r="D57" s="12" t="inlineStr"/>
    </row>
    <row r="58">
      <c r="A58" s="14" t="inlineStr">
        <is>
          <t>Persona access</t>
        </is>
      </c>
      <c r="B58" s="21" t="inlineStr">
        <is>
          <t>Not in the FRS menu</t>
        </is>
      </c>
      <c r="C58" s="14" t="inlineStr">
        <is>
          <t>Screens the sidebar showed that the FRS menu does not give</t>
        </is>
      </c>
      <c r="D58" s="14" t="inlineStr"/>
    </row>
    <row r="59">
      <c r="A59" s="12" t="inlineStr">
        <is>
          <t>Persona access</t>
        </is>
      </c>
      <c r="B59" s="20" t="inlineStr">
        <is>
          <t>Screen outside the menu</t>
        </is>
      </c>
      <c r="C59" s="12" t="inlineStr">
        <is>
          <t>A screen outside the persona's menu opened by its address</t>
        </is>
      </c>
      <c r="D59" s="12" t="inlineStr"/>
    </row>
    <row r="60">
      <c r="A60" s="14" t="inlineStr">
        <is>
          <t>Persona access</t>
        </is>
      </c>
      <c r="B60" s="21" t="inlineStr">
        <is>
          <t>Result</t>
        </is>
      </c>
      <c r="C60" s="14" t="inlineStr">
        <is>
          <t>Result</t>
        </is>
      </c>
      <c r="D60" s="14" t="inlineStr">
        <is>
          <t>Pass, Fail, Blocked, Not run</t>
        </is>
      </c>
    </row>
    <row r="61">
      <c r="A61" s="12" t="inlineStr">
        <is>
          <t>Fixes made</t>
        </is>
      </c>
      <c r="B61" s="20" t="inlineStr">
        <is>
          <t>No.</t>
        </is>
      </c>
      <c r="C61" s="12" t="inlineStr">
        <is>
          <t>Fix number</t>
        </is>
      </c>
      <c r="D61" s="12" t="inlineStr"/>
    </row>
    <row r="62">
      <c r="A62" s="14" t="inlineStr">
        <is>
          <t>Fixes made</t>
        </is>
      </c>
      <c r="B62" s="21" t="inlineStr">
        <is>
          <t>BRD</t>
        </is>
      </c>
      <c r="C62" s="14" t="inlineStr">
        <is>
          <t>BRD concerned</t>
        </is>
      </c>
      <c r="D62" s="14" t="inlineStr"/>
    </row>
    <row r="63">
      <c r="A63" s="12" t="inlineStr">
        <is>
          <t>Fixes made</t>
        </is>
      </c>
      <c r="B63" s="20" t="inlineStr">
        <is>
          <t>Area</t>
        </is>
      </c>
      <c r="C63" s="12" t="inlineStr">
        <is>
          <t>Business area</t>
        </is>
      </c>
      <c r="D63" s="12" t="inlineStr"/>
    </row>
    <row r="64">
      <c r="A64" s="14" t="inlineStr">
        <is>
          <t>Fixes made</t>
        </is>
      </c>
      <c r="B64" s="21" t="inlineStr">
        <is>
          <t>What was found</t>
        </is>
      </c>
      <c r="C64" s="14" t="inlineStr">
        <is>
          <t>What was missing or not working</t>
        </is>
      </c>
      <c r="D64" s="14" t="inlineStr"/>
    </row>
    <row r="65">
      <c r="A65" s="12" t="inlineStr">
        <is>
          <t>Fixes made</t>
        </is>
      </c>
      <c r="B65" s="20" t="inlineStr">
        <is>
          <t>Fix</t>
        </is>
      </c>
      <c r="C65" s="12" t="inlineStr">
        <is>
          <t>What was changed</t>
        </is>
      </c>
      <c r="D65" s="12" t="inlineStr"/>
    </row>
    <row r="66">
      <c r="A66" s="14" t="inlineStr">
        <is>
          <t>Fixes made</t>
        </is>
      </c>
      <c r="B66" s="21" t="inlineStr">
        <is>
          <t>Verified by</t>
        </is>
      </c>
      <c r="C66" s="14" t="inlineStr">
        <is>
          <t>The check that shows it now works</t>
        </is>
      </c>
      <c r="D66" s="14" t="inlineStr"/>
    </row>
    <row r="67">
      <c r="A67" s="12" t="inlineStr">
        <is>
          <t>Open gaps</t>
        </is>
      </c>
      <c r="B67" s="20" t="inlineStr">
        <is>
          <t>No.</t>
        </is>
      </c>
      <c r="C67" s="12" t="inlineStr">
        <is>
          <t>Gap number</t>
        </is>
      </c>
      <c r="D67" s="12" t="inlineStr"/>
    </row>
    <row r="68">
      <c r="A68" s="14" t="inlineStr">
        <is>
          <t>Open gaps</t>
        </is>
      </c>
      <c r="B68" s="21" t="inlineStr">
        <is>
          <t>BRD</t>
        </is>
      </c>
      <c r="C68" s="14" t="inlineStr">
        <is>
          <t>BRD concerned</t>
        </is>
      </c>
      <c r="D68" s="14" t="inlineStr"/>
    </row>
    <row r="69">
      <c r="A69" s="12" t="inlineStr">
        <is>
          <t>Open gaps</t>
        </is>
      </c>
      <c r="B69" s="20" t="inlineStr">
        <is>
          <t>Requirements</t>
        </is>
      </c>
      <c r="C69" s="12" t="inlineStr">
        <is>
          <t>Requirements affected</t>
        </is>
      </c>
      <c r="D69" s="12" t="inlineStr"/>
    </row>
    <row r="70">
      <c r="A70" s="14" t="inlineStr">
        <is>
          <t>Open gaps</t>
        </is>
      </c>
      <c r="B70" s="21" t="inlineStr">
        <is>
          <t>Gap</t>
        </is>
      </c>
      <c r="C70" s="14" t="inlineStr">
        <is>
          <t>What is missing</t>
        </is>
      </c>
      <c r="D70" s="14" t="inlineStr"/>
    </row>
    <row r="71">
      <c r="A71" s="12" t="inlineStr">
        <is>
          <t>Open gaps</t>
        </is>
      </c>
      <c r="B71" s="20" t="inlineStr">
        <is>
          <t>Impact</t>
        </is>
      </c>
      <c r="C71" s="12" t="inlineStr">
        <is>
          <t>Effect on the business and on UAT</t>
        </is>
      </c>
      <c r="D71" s="12" t="inlineStr"/>
    </row>
    <row r="72">
      <c r="A72" s="14" t="inlineStr">
        <is>
          <t>Open gaps</t>
        </is>
      </c>
      <c r="B72" s="21" t="inlineStr">
        <is>
          <t>Proposal</t>
        </is>
      </c>
      <c r="C72" s="14" t="inlineStr">
        <is>
          <t>Proposed way to close the gap</t>
        </is>
      </c>
      <c r="D72" s="14" t="inlineStr"/>
    </row>
    <row r="73">
      <c r="A73" s="12" t="inlineStr">
        <is>
          <t>Open gaps</t>
        </is>
      </c>
      <c r="B73" s="20" t="inlineStr">
        <is>
          <t>Size</t>
        </is>
      </c>
      <c r="C73" s="12" t="inlineStr">
        <is>
          <t>Indicative size</t>
        </is>
      </c>
      <c r="D73" s="12" t="inlineStr">
        <is>
          <t>Small, Medium, Large</t>
        </is>
      </c>
    </row>
    <row r="74">
      <c r="A74" s="14" t="inlineStr">
        <is>
          <t>Open gaps</t>
        </is>
      </c>
      <c r="B74" s="21" t="inlineStr">
        <is>
          <t>Status</t>
        </is>
      </c>
      <c r="C74" s="14" t="inlineStr">
        <is>
          <t>Open, or Closed in this version</t>
        </is>
      </c>
      <c r="D74" s="14" t="inlineStr">
        <is>
          <t>Open, Closed</t>
        </is>
      </c>
    </row>
    <row r="75">
      <c r="A75" s="12" t="inlineStr">
        <is>
          <t>Open gaps</t>
        </is>
      </c>
      <c r="B75" s="20" t="inlineStr">
        <is>
          <t>Closure evidence</t>
        </is>
      </c>
      <c r="C75" s="12" t="inlineStr">
        <is>
          <t>How the closure was verified (closed gaps)</t>
        </is>
      </c>
      <c r="D75" s="12" t="inlineStr"/>
    </row>
    <row r="76">
      <c r="A76" s="14" t="inlineStr">
        <is>
          <t>FRS corrections</t>
        </is>
      </c>
      <c r="B76" s="21" t="inlineStr">
        <is>
          <t>No.</t>
        </is>
      </c>
      <c r="C76" s="14" t="inlineStr">
        <is>
          <t>Correction number</t>
        </is>
      </c>
      <c r="D76" s="14" t="inlineStr"/>
    </row>
    <row r="77">
      <c r="A77" s="12" t="inlineStr">
        <is>
          <t>FRS corrections</t>
        </is>
      </c>
      <c r="B77" s="20" t="inlineStr">
        <is>
          <t>BRD</t>
        </is>
      </c>
      <c r="C77" s="12" t="inlineStr">
        <is>
          <t>FRS concerned</t>
        </is>
      </c>
      <c r="D77" s="12" t="inlineStr"/>
    </row>
    <row r="78">
      <c r="A78" s="14" t="inlineStr">
        <is>
          <t>FRS corrections</t>
        </is>
      </c>
      <c r="B78" s="21" t="inlineStr">
        <is>
          <t>Where</t>
        </is>
      </c>
      <c r="C78" s="14" t="inlineStr">
        <is>
          <t>Requirement, screen or walkthrough step</t>
        </is>
      </c>
      <c r="D78" s="14" t="inlineStr"/>
    </row>
    <row r="79">
      <c r="A79" s="12" t="inlineStr">
        <is>
          <t>FRS corrections</t>
        </is>
      </c>
      <c r="B79" s="20" t="inlineStr">
        <is>
          <t>FRS text today</t>
        </is>
      </c>
      <c r="C79" s="12" t="inlineStr">
        <is>
          <t>What the FRS says</t>
        </is>
      </c>
      <c r="D79" s="12" t="inlineStr"/>
    </row>
    <row r="80">
      <c r="A80" s="14" t="inlineStr">
        <is>
          <t>FRS corrections</t>
        </is>
      </c>
      <c r="B80" s="21" t="inlineStr">
        <is>
          <t>Proposed text</t>
        </is>
      </c>
      <c r="C80" s="14" t="inlineStr">
        <is>
          <t>What it should say to match the platform</t>
        </is>
      </c>
      <c r="D80" s="14" t="inlineStr"/>
    </row>
    <row r="81">
      <c r="A81" s="12" t="inlineStr">
        <is>
          <t>FRS corrections</t>
        </is>
      </c>
      <c r="B81" s="20" t="inlineStr">
        <is>
          <t>Reason</t>
        </is>
      </c>
      <c r="C81" s="12" t="inlineStr">
        <is>
          <t>Why</t>
        </is>
      </c>
      <c r="D81" s="12" t="inlineStr"/>
    </row>
  </sheetData>
  <autoFilter ref="A4:D81"/>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Q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8" customWidth="1" min="3" max="3"/>
    <col width="12" customWidth="1" min="4" max="4"/>
    <col width="11" customWidth="1" min="5" max="5"/>
    <col width="9" customWidth="1" min="6" max="6"/>
    <col width="11" customWidth="1" min="7" max="7"/>
    <col width="11" customWidth="1" min="8" max="8"/>
    <col width="11" customWidth="1" min="9" max="9"/>
    <col width="11" customWidth="1" min="10" max="10"/>
    <col width="14" customWidth="1" min="11" max="11"/>
    <col width="50" customWidth="1" min="12" max="12"/>
    <col width="50" customWidth="1" min="13" max="13"/>
    <col width="11" customWidth="1" min="14" max="14"/>
    <col width="9" customWidth="1" min="15" max="15"/>
    <col width="9" customWidth="1" min="16" max="16"/>
    <col width="9" customWidth="1" min="17" max="17"/>
  </cols>
  <sheetData>
    <row r="1" ht="24" customHeight="1">
      <c r="A1" s="19" t="inlineStr">
        <is>
          <t>Summary</t>
        </is>
      </c>
    </row>
    <row r="2">
      <c r="A2" s="22" t="inlineStr">
        <is>
          <t>Per BRD: the requirements by conformance result and the walkthrough steps by result</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BRD</t>
        </is>
      </c>
      <c r="B4" s="24" t="inlineStr">
        <is>
          <t>Module</t>
        </is>
      </c>
      <c r="C4" s="24" t="inlineStr">
        <is>
          <t>FRs</t>
        </is>
      </c>
      <c r="D4" s="24" t="inlineStr">
        <is>
          <t>Acceptance criteria</t>
        </is>
      </c>
      <c r="E4" s="24" t="inlineStr">
        <is>
          <t>Conformant</t>
        </is>
      </c>
      <c r="F4" s="24" t="inlineStr">
        <is>
          <t>Partly</t>
        </is>
      </c>
      <c r="G4" s="24" t="inlineStr">
        <is>
          <t>Not conformant</t>
        </is>
      </c>
      <c r="H4" s="24" t="inlineStr">
        <is>
          <t>Not testable yet</t>
        </is>
      </c>
      <c r="I4" s="24" t="inlineStr">
        <is>
          <t>% fully conformant</t>
        </is>
      </c>
      <c r="J4" s="24" t="inlineStr">
        <is>
          <t>% incl. partly</t>
        </is>
      </c>
      <c r="K4" s="24" t="inlineStr">
        <is>
          <t>Requirement baseline</t>
        </is>
      </c>
      <c r="L4" s="24" t="inlineStr">
        <is>
          <t>Change since v1.2</t>
        </is>
      </c>
      <c r="M4" s="24" t="inlineStr">
        <is>
          <t>Why not testable yet</t>
        </is>
      </c>
      <c r="N4" s="24" t="inlineStr">
        <is>
          <t>Walkthrough steps</t>
        </is>
      </c>
      <c r="O4" s="24" t="inlineStr">
        <is>
          <t>Passed</t>
        </is>
      </c>
      <c r="P4" s="24" t="inlineStr">
        <is>
          <t>Failed</t>
        </is>
      </c>
      <c r="Q4" s="24" t="inlineStr">
        <is>
          <t>Blocked</t>
        </is>
      </c>
    </row>
    <row r="5">
      <c r="A5" s="12" t="inlineStr">
        <is>
          <t>BRD-00</t>
        </is>
      </c>
      <c r="B5" s="12" t="inlineStr">
        <is>
          <t>Platform (cross-BRD requirements)</t>
        </is>
      </c>
      <c r="C5" s="12" t="n">
        <v>25</v>
      </c>
      <c r="D5" s="12" t="n">
        <v>37</v>
      </c>
      <c r="E5" s="12" t="n">
        <v>19</v>
      </c>
      <c r="F5" s="12" t="n">
        <v>1</v>
      </c>
      <c r="G5" s="12" t="n">
        <v>2</v>
      </c>
      <c r="H5" s="12" t="n">
        <v>3</v>
      </c>
      <c r="I5" s="12" t="n">
        <v>76</v>
      </c>
      <c r="J5" s="12" t="n">
        <v>80</v>
      </c>
      <c r="K5" s="12" t="inlineStr">
        <is>
          <t>BIBS FRS</t>
        </is>
      </c>
      <c r="L5" s="12" t="inlineStr">
        <is>
          <t>v1.2: 25 FRs, 60.0% full, 68.0% incl. partly; now +16.0 / +12.0 points. Gaps closed on the automated checks of the release - report subscriptions (G04), master data change log (G05), full insurer page (G08) and the daily service-invoice batch per insurer (G09).</t>
        </is>
      </c>
      <c r="M5" s="12" t="inlineStr">
        <is>
          <t>not reached by this run, tested in UAT (2); waits for a BDOI decision (1)</t>
        </is>
      </c>
      <c r="N5" s="12" t="n">
        <v>21</v>
      </c>
      <c r="O5" s="12" t="n">
        <v>20</v>
      </c>
      <c r="P5" s="12" t="n">
        <v>1</v>
      </c>
      <c r="Q5" s="12" t="n">
        <v>0</v>
      </c>
    </row>
    <row r="6">
      <c r="A6" s="12" t="inlineStr">
        <is>
          <t>BRD-01</t>
        </is>
      </c>
      <c r="B6" s="12" t="inlineStr">
        <is>
          <t>New Business</t>
        </is>
      </c>
      <c r="C6" s="12" t="n">
        <v>95</v>
      </c>
      <c r="D6" s="12" t="n">
        <v>233</v>
      </c>
      <c r="E6" s="12" t="n">
        <v>69</v>
      </c>
      <c r="F6" s="12" t="n">
        <v>24</v>
      </c>
      <c r="G6" s="12" t="n">
        <v>0</v>
      </c>
      <c r="H6" s="12" t="n">
        <v>2</v>
      </c>
      <c r="I6" s="12" t="n">
        <v>72.59999999999999</v>
      </c>
      <c r="J6" s="12" t="n">
        <v>97.90000000000001</v>
      </c>
      <c r="K6" s="12" t="inlineStr">
        <is>
          <t>BIBS FRS</t>
        </is>
      </c>
      <c r="L6" s="12" t="inlineStr">
        <is>
          <t>v1.2: 95 FRs, 72.6% full, 97.9% incl. partly; now -0.0 / +0.0 points</t>
        </is>
      </c>
      <c r="M6" s="12" t="inlineStr">
        <is>
          <t>not reached by this run, tested in UAT (2)</t>
        </is>
      </c>
      <c r="N6" s="12" t="n">
        <v>35</v>
      </c>
      <c r="O6" s="12" t="n">
        <v>35</v>
      </c>
      <c r="P6" s="12" t="n">
        <v>0</v>
      </c>
      <c r="Q6" s="12" t="n">
        <v>0</v>
      </c>
    </row>
    <row r="7">
      <c r="A7" s="12" t="inlineStr">
        <is>
          <t>BRD-02</t>
        </is>
      </c>
      <c r="B7" s="12" t="inlineStr">
        <is>
          <t>Operations</t>
        </is>
      </c>
      <c r="C7" s="12" t="n">
        <v>28</v>
      </c>
      <c r="D7" s="12" t="n">
        <v>189</v>
      </c>
      <c r="E7" s="12" t="n">
        <v>16</v>
      </c>
      <c r="F7" s="12" t="n">
        <v>12</v>
      </c>
      <c r="G7" s="12" t="n">
        <v>0</v>
      </c>
      <c r="H7" s="12" t="n">
        <v>0</v>
      </c>
      <c r="I7" s="12" t="n">
        <v>57.1</v>
      </c>
      <c r="J7" s="12" t="n">
        <v>100</v>
      </c>
      <c r="K7" s="12" t="inlineStr">
        <is>
          <t>BDOI FRS v3.4</t>
        </is>
      </c>
      <c r="L7" s="12" t="inlineStr">
        <is>
          <t>v1.2: 28 FRs, 57.1% full, 100.0% incl. partly; now -0.0 / +0.0 points</t>
        </is>
      </c>
      <c r="M7" s="12" t="inlineStr">
        <is>
          <t>-</t>
        </is>
      </c>
      <c r="N7" s="12" t="n">
        <v>31</v>
      </c>
      <c r="O7" s="12" t="n">
        <v>31</v>
      </c>
      <c r="P7" s="12" t="n">
        <v>0</v>
      </c>
      <c r="Q7" s="12" t="n">
        <v>0</v>
      </c>
    </row>
    <row r="8">
      <c r="A8" s="12" t="inlineStr">
        <is>
          <t>BRD-03</t>
        </is>
      </c>
      <c r="B8" s="12" t="inlineStr">
        <is>
          <t>Product Maintenance</t>
        </is>
      </c>
      <c r="C8" s="12" t="n">
        <v>30</v>
      </c>
      <c r="D8" s="12" t="n">
        <v>63</v>
      </c>
      <c r="E8" s="12" t="n">
        <v>19</v>
      </c>
      <c r="F8" s="12" t="n">
        <v>10</v>
      </c>
      <c r="G8" s="12" t="n">
        <v>0</v>
      </c>
      <c r="H8" s="12" t="n">
        <v>1</v>
      </c>
      <c r="I8" s="12" t="n">
        <v>63.3</v>
      </c>
      <c r="J8" s="12" t="n">
        <v>96.7</v>
      </c>
      <c r="K8" s="12" t="inlineStr">
        <is>
          <t>BDOI FRS v1.4</t>
        </is>
      </c>
      <c r="L8" s="12" t="inlineStr">
        <is>
          <t>v1.2: 30 FRs, 63.3% full, 96.7% incl. partly; now -0.0 / +0.0 points. Insurer page and field-level change history (FRS BRD-03 v1.5, FRPM.023.02 and FRPM.021.03).</t>
        </is>
      </c>
      <c r="M8" s="12" t="inlineStr">
        <is>
          <t>not reached by this run, tested in UAT (1)</t>
        </is>
      </c>
      <c r="N8" s="12" t="n">
        <v>36</v>
      </c>
      <c r="O8" s="12" t="n">
        <v>36</v>
      </c>
      <c r="P8" s="12" t="n">
        <v>0</v>
      </c>
      <c r="Q8" s="12" t="n">
        <v>0</v>
      </c>
    </row>
    <row r="9">
      <c r="A9" s="12" t="inlineStr">
        <is>
          <t>BRD-04</t>
        </is>
      </c>
      <c r="B9" s="12" t="inlineStr">
        <is>
          <t>Collections</t>
        </is>
      </c>
      <c r="C9" s="12" t="n">
        <v>52</v>
      </c>
      <c r="D9" s="12" t="n">
        <v>124</v>
      </c>
      <c r="E9" s="12" t="n">
        <v>36</v>
      </c>
      <c r="F9" s="12" t="n">
        <v>13</v>
      </c>
      <c r="G9" s="12" t="n">
        <v>0</v>
      </c>
      <c r="H9" s="12" t="n">
        <v>3</v>
      </c>
      <c r="I9" s="12" t="n">
        <v>69.2</v>
      </c>
      <c r="J9" s="12" t="n">
        <v>94.2</v>
      </c>
      <c r="K9" s="12" t="inlineStr">
        <is>
          <t>BIBS FRS</t>
        </is>
      </c>
      <c r="L9" s="12" t="inlineStr">
        <is>
          <t>v1.2: 52 FRs, 69.2% full, 94.2% incl. partly; now -0.0 / -0.0 points</t>
        </is>
      </c>
      <c r="M9" s="12" t="inlineStr">
        <is>
          <t>waits for a BDOI decision (3)</t>
        </is>
      </c>
      <c r="N9" s="12" t="n">
        <v>22</v>
      </c>
      <c r="O9" s="12" t="n">
        <v>22</v>
      </c>
      <c r="P9" s="12" t="n">
        <v>0</v>
      </c>
      <c r="Q9" s="12" t="n">
        <v>0</v>
      </c>
    </row>
    <row r="10">
      <c r="A10" s="12" t="inlineStr">
        <is>
          <t>BRD-05</t>
        </is>
      </c>
      <c r="B10" s="12" t="inlineStr">
        <is>
          <t>Accounting, Disbursement and ACSL</t>
        </is>
      </c>
      <c r="C10" s="12" t="n">
        <v>119</v>
      </c>
      <c r="D10" s="12" t="n">
        <v>175</v>
      </c>
      <c r="E10" s="12" t="n">
        <v>66</v>
      </c>
      <c r="F10" s="12" t="n">
        <v>52</v>
      </c>
      <c r="G10" s="12" t="n">
        <v>0</v>
      </c>
      <c r="H10" s="12" t="n">
        <v>1</v>
      </c>
      <c r="I10" s="12" t="n">
        <v>55.5</v>
      </c>
      <c r="J10" s="12" t="n">
        <v>99.2</v>
      </c>
      <c r="K10" s="12" t="inlineStr">
        <is>
          <t>BIBS FRS</t>
        </is>
      </c>
      <c r="L10" s="12" t="inlineStr">
        <is>
          <t>v1.2: 119 FRs, 55.5% full, 99.2% incl. partly; now +0.0 / +0.0 points</t>
        </is>
      </c>
      <c r="M10" s="12" t="inlineStr">
        <is>
          <t>not reached by this run, tested in UAT (1)</t>
        </is>
      </c>
      <c r="N10" s="12" t="n">
        <v>31</v>
      </c>
      <c r="O10" s="12" t="n">
        <v>31</v>
      </c>
      <c r="P10" s="12" t="n">
        <v>0</v>
      </c>
      <c r="Q10" s="12" t="n">
        <v>0</v>
      </c>
    </row>
    <row r="11">
      <c r="A11" s="12" t="inlineStr">
        <is>
          <t>BRD-06</t>
        </is>
      </c>
      <c r="B11" s="12" t="inlineStr">
        <is>
          <t>Renewal</t>
        </is>
      </c>
      <c r="C11" s="12" t="n">
        <v>49</v>
      </c>
      <c r="D11" s="12" t="n">
        <v>166</v>
      </c>
      <c r="E11" s="12" t="n">
        <v>27</v>
      </c>
      <c r="F11" s="12" t="n">
        <v>22</v>
      </c>
      <c r="G11" s="12" t="n">
        <v>0</v>
      </c>
      <c r="H11" s="12" t="n">
        <v>0</v>
      </c>
      <c r="I11" s="12" t="n">
        <v>55.1</v>
      </c>
      <c r="J11" s="12" t="n">
        <v>100</v>
      </c>
      <c r="K11" s="12" t="inlineStr">
        <is>
          <t>BDOI FRS v1.3</t>
        </is>
      </c>
      <c r="L11" s="12" t="inlineStr">
        <is>
          <t>v1.2: 49 FRs, 55.1% full, 100.0% incl. partly; now -0.0 / +0.0 points</t>
        </is>
      </c>
      <c r="M11" s="12" t="inlineStr">
        <is>
          <t>-</t>
        </is>
      </c>
      <c r="N11" s="12" t="n">
        <v>25</v>
      </c>
      <c r="O11" s="12" t="n">
        <v>25</v>
      </c>
      <c r="P11" s="12" t="n">
        <v>0</v>
      </c>
      <c r="Q11" s="12" t="n">
        <v>0</v>
      </c>
    </row>
    <row r="12">
      <c r="A12" s="12" t="inlineStr">
        <is>
          <t>BRD-07</t>
        </is>
      </c>
      <c r="B12" s="12" t="inlineStr">
        <is>
          <t>Claims</t>
        </is>
      </c>
      <c r="C12" s="12" t="n">
        <v>39</v>
      </c>
      <c r="D12" s="12" t="n">
        <v>110</v>
      </c>
      <c r="E12" s="12" t="n">
        <v>27</v>
      </c>
      <c r="F12" s="12" t="n">
        <v>10</v>
      </c>
      <c r="G12" s="12" t="n">
        <v>0</v>
      </c>
      <c r="H12" s="12" t="n">
        <v>2</v>
      </c>
      <c r="I12" s="12" t="n">
        <v>69.2</v>
      </c>
      <c r="J12" s="12" t="n">
        <v>94.90000000000001</v>
      </c>
      <c r="K12" s="12" t="inlineStr">
        <is>
          <t>BIBS FRS</t>
        </is>
      </c>
      <c r="L12" s="12" t="inlineStr">
        <is>
          <t>v1.2: 39 FRs, 69.2% full, 94.9% incl. partly; now -0.0 / +0.0 points</t>
        </is>
      </c>
      <c r="M12" s="12" t="inlineStr">
        <is>
          <t>not reached by this run, tested in UAT (2)</t>
        </is>
      </c>
      <c r="N12" s="12" t="n">
        <v>17</v>
      </c>
      <c r="O12" s="12" t="n">
        <v>17</v>
      </c>
      <c r="P12" s="12" t="n">
        <v>0</v>
      </c>
      <c r="Q12" s="12" t="n">
        <v>0</v>
      </c>
    </row>
    <row r="13">
      <c r="A13" s="12" t="inlineStr">
        <is>
          <t>BRD-08</t>
        </is>
      </c>
      <c r="B13" s="12" t="inlineStr">
        <is>
          <t>Employee Benefits</t>
        </is>
      </c>
      <c r="C13" s="12" t="n">
        <v>39</v>
      </c>
      <c r="D13" s="12" t="n">
        <v>98</v>
      </c>
      <c r="E13" s="12" t="n">
        <v>15</v>
      </c>
      <c r="F13" s="12" t="n">
        <v>12</v>
      </c>
      <c r="G13" s="12" t="n">
        <v>0</v>
      </c>
      <c r="H13" s="12" t="n">
        <v>12</v>
      </c>
      <c r="I13" s="12" t="n">
        <v>38.5</v>
      </c>
      <c r="J13" s="12" t="n">
        <v>69.2</v>
      </c>
      <c r="K13" s="12" t="inlineStr">
        <is>
          <t>BIBS FRS</t>
        </is>
      </c>
      <c r="L13" s="12" t="inlineStr">
        <is>
          <t>v1.2: 39 FRs, 38.5% full, 69.2% incl. partly; now +0.0 / -0.0 points</t>
        </is>
      </c>
      <c r="M13" s="12" t="inlineStr">
        <is>
          <t>outside the release, gap G02 (8); not reached by this run, tested in UAT (4)</t>
        </is>
      </c>
      <c r="N13" s="12" t="n">
        <v>17</v>
      </c>
      <c r="O13" s="12" t="n">
        <v>12</v>
      </c>
      <c r="P13" s="12" t="n">
        <v>0</v>
      </c>
      <c r="Q13" s="12" t="n">
        <v>5</v>
      </c>
    </row>
    <row r="14">
      <c r="A14" s="12" t="inlineStr">
        <is>
          <t>BRD-09</t>
        </is>
      </c>
      <c r="B14" s="12" t="inlineStr">
        <is>
          <t>Customer Service Facility</t>
        </is>
      </c>
      <c r="C14" s="12" t="n">
        <v>29</v>
      </c>
      <c r="D14" s="12" t="n">
        <v>90</v>
      </c>
      <c r="E14" s="12" t="n">
        <v>6</v>
      </c>
      <c r="F14" s="12" t="n">
        <v>7</v>
      </c>
      <c r="G14" s="12" t="n">
        <v>12</v>
      </c>
      <c r="H14" s="12" t="n">
        <v>4</v>
      </c>
      <c r="I14" s="12" t="n">
        <v>20.7</v>
      </c>
      <c r="J14" s="12" t="n">
        <v>44.8</v>
      </c>
      <c r="K14" s="12" t="inlineStr">
        <is>
          <t>BIBS FRS</t>
        </is>
      </c>
      <c r="L14" s="12" t="inlineStr">
        <is>
          <t>v1.2: 29 FRs, 20.7% full, 44.8% incl. partly; now +0.0 / -0.0 points</t>
        </is>
      </c>
      <c r="M14" s="12" t="inlineStr">
        <is>
          <t>not reached by this run, tested in UAT (4)</t>
        </is>
      </c>
      <c r="N14" s="12" t="n">
        <v>23</v>
      </c>
      <c r="O14" s="12" t="n">
        <v>11</v>
      </c>
      <c r="P14" s="12" t="n">
        <v>12</v>
      </c>
      <c r="Q14" s="12" t="n">
        <v>0</v>
      </c>
    </row>
    <row r="15">
      <c r="A15" s="12" t="inlineStr">
        <is>
          <t>BRD-10</t>
        </is>
      </c>
      <c r="B15" s="12" t="inlineStr">
        <is>
          <t>Sanctions Screening</t>
        </is>
      </c>
      <c r="C15" s="12" t="n">
        <v>44</v>
      </c>
      <c r="D15" s="12" t="n">
        <v>98</v>
      </c>
      <c r="E15" s="12" t="n">
        <v>33</v>
      </c>
      <c r="F15" s="12" t="n">
        <v>10</v>
      </c>
      <c r="G15" s="12" t="n">
        <v>0</v>
      </c>
      <c r="H15" s="12" t="n">
        <v>1</v>
      </c>
      <c r="I15" s="12" t="n">
        <v>75</v>
      </c>
      <c r="J15" s="12" t="n">
        <v>97.7</v>
      </c>
      <c r="K15" s="12" t="inlineStr">
        <is>
          <t>BIBS FRS</t>
        </is>
      </c>
      <c r="L15" s="12" t="inlineStr">
        <is>
          <t>v1.2: 44 FRs, 75.0% full, 97.7% incl. partly; now +0.0 / -0.0 points</t>
        </is>
      </c>
      <c r="M15" s="12" t="inlineStr">
        <is>
          <t>not reached by this run, tested in UAT (1)</t>
        </is>
      </c>
      <c r="N15" s="12" t="n">
        <v>17</v>
      </c>
      <c r="O15" s="12" t="n">
        <v>17</v>
      </c>
      <c r="P15" s="12" t="n">
        <v>0</v>
      </c>
      <c r="Q15" s="12" t="n">
        <v>0</v>
      </c>
    </row>
    <row r="16">
      <c r="A16" s="12" t="inlineStr">
        <is>
          <t>BRD-11</t>
        </is>
      </c>
      <c r="B16" s="12" t="inlineStr">
        <is>
          <t>User Access Maintenance</t>
        </is>
      </c>
      <c r="C16" s="12" t="n">
        <v>12</v>
      </c>
      <c r="D16" s="12" t="n">
        <v>40</v>
      </c>
      <c r="E16" s="12" t="n">
        <v>4</v>
      </c>
      <c r="F16" s="12" t="n">
        <v>8</v>
      </c>
      <c r="G16" s="12" t="n">
        <v>0</v>
      </c>
      <c r="H16" s="12" t="n">
        <v>0</v>
      </c>
      <c r="I16" s="12" t="n">
        <v>33.3</v>
      </c>
      <c r="J16" s="12" t="n">
        <v>100</v>
      </c>
      <c r="K16" s="12" t="inlineStr">
        <is>
          <t>BDOI FRS v1.6</t>
        </is>
      </c>
      <c r="L16" s="12" t="inlineStr">
        <is>
          <t>v1.2: 12 FRs, 33.3% full, 100.0% incl. partly; now -0.0 / +0.0 points</t>
        </is>
      </c>
      <c r="M16" s="12" t="inlineStr">
        <is>
          <t>-</t>
        </is>
      </c>
      <c r="N16" s="12" t="n">
        <v>19</v>
      </c>
      <c r="O16" s="12" t="n">
        <v>19</v>
      </c>
      <c r="P16" s="12" t="n">
        <v>0</v>
      </c>
      <c r="Q16" s="12" t="n">
        <v>0</v>
      </c>
    </row>
    <row r="17">
      <c r="A17" s="12" t="inlineStr">
        <is>
          <t>BRD-12</t>
        </is>
      </c>
      <c r="B17" s="12" t="inlineStr">
        <is>
          <t>Submitted Policies</t>
        </is>
      </c>
      <c r="C17" s="12" t="n">
        <v>35</v>
      </c>
      <c r="D17" s="12" t="n">
        <v>82</v>
      </c>
      <c r="E17" s="12" t="n">
        <v>13</v>
      </c>
      <c r="F17" s="12" t="n">
        <v>20</v>
      </c>
      <c r="G17" s="12" t="n">
        <v>0</v>
      </c>
      <c r="H17" s="12" t="n">
        <v>2</v>
      </c>
      <c r="I17" s="12" t="n">
        <v>37.1</v>
      </c>
      <c r="J17" s="12" t="n">
        <v>94.3</v>
      </c>
      <c r="K17" s="12" t="inlineStr">
        <is>
          <t>BIBS FRS</t>
        </is>
      </c>
      <c r="L17" s="12" t="inlineStr">
        <is>
          <t>v1.2: 35 FRs, 37.1% full, 94.3% incl. partly; now -0.0 / +0.0 points</t>
        </is>
      </c>
      <c r="M17" s="12" t="inlineStr">
        <is>
          <t>not reached by this run, tested in UAT (2)</t>
        </is>
      </c>
      <c r="N17" s="12" t="n">
        <v>22</v>
      </c>
      <c r="O17" s="12" t="n">
        <v>21</v>
      </c>
      <c r="P17" s="12" t="n">
        <v>1</v>
      </c>
      <c r="Q17" s="12" t="n">
        <v>0</v>
      </c>
    </row>
    <row r="18">
      <c r="A18" s="12" t="inlineStr">
        <is>
          <t>BRD-13</t>
        </is>
      </c>
      <c r="B18" s="12" t="inlineStr">
        <is>
          <t>Data Migration</t>
        </is>
      </c>
      <c r="C18" s="12" t="n">
        <v>48</v>
      </c>
      <c r="D18" s="12" t="n">
        <v>148</v>
      </c>
      <c r="E18" s="12" t="n">
        <v>18</v>
      </c>
      <c r="F18" s="12" t="n">
        <v>19</v>
      </c>
      <c r="G18" s="12" t="n">
        <v>0</v>
      </c>
      <c r="H18" s="12" t="n">
        <v>11</v>
      </c>
      <c r="I18" s="12" t="n">
        <v>37.5</v>
      </c>
      <c r="J18" s="12" t="n">
        <v>77.09999999999999</v>
      </c>
      <c r="K18" s="12" t="inlineStr">
        <is>
          <t>BIBS FRS</t>
        </is>
      </c>
      <c r="L18" s="12" t="inlineStr">
        <is>
          <t>v1.2: 48 FRs, 37.5% full, 77.1% incl. partly; now +0.0 / +0.0 points</t>
        </is>
      </c>
      <c r="M18" s="12" t="inlineStr">
        <is>
          <t>not reached by this run, tested in UAT (8); waits for a BDOI decision (3)</t>
        </is>
      </c>
      <c r="N18" s="12" t="n">
        <v>37</v>
      </c>
      <c r="O18" s="12" t="n">
        <v>35</v>
      </c>
      <c r="P18" s="12" t="n">
        <v>0</v>
      </c>
      <c r="Q18" s="12" t="n">
        <v>2</v>
      </c>
    </row>
    <row r="19">
      <c r="A19" s="12" t="inlineStr">
        <is>
          <t>Total</t>
        </is>
      </c>
      <c r="B19" s="12" t="inlineStr">
        <is>
          <t>Programme</t>
        </is>
      </c>
      <c r="C19" s="12" t="n">
        <v>644</v>
      </c>
      <c r="D19" s="12" t="n">
        <v>1653</v>
      </c>
      <c r="E19" s="12" t="n">
        <v>368</v>
      </c>
      <c r="F19" s="12" t="n">
        <v>220</v>
      </c>
      <c r="G19" s="12" t="n">
        <v>14</v>
      </c>
      <c r="H19" s="12" t="n">
        <v>42</v>
      </c>
      <c r="I19" s="12" t="n">
        <v>57.1</v>
      </c>
      <c r="J19" s="12" t="n">
        <v>91.3</v>
      </c>
      <c r="K19" s="12" t="inlineStr"/>
      <c r="L19" s="12" t="inlineStr">
        <is>
          <t>v1.2: 644 FRs, 56.5% full, 90.8% incl. partly; now +0.6 / +0.5 points</t>
        </is>
      </c>
      <c r="M19" s="12" t="inlineStr"/>
      <c r="N19" s="12" t="n">
        <v>353</v>
      </c>
      <c r="O19" s="12" t="n">
        <v>332</v>
      </c>
      <c r="P19" s="12" t="n">
        <v>14</v>
      </c>
      <c r="Q19" s="12" t="n">
        <v>7</v>
      </c>
    </row>
  </sheetData>
  <autoFilter ref="A4:Q19"/>
  <mergeCells count="1">
    <mergeCell ref="A2:Q2"/>
  </mergeCells>
  <conditionalFormatting sqref="A5:Q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9" customWidth="1" min="3" max="3"/>
    <col width="22" customWidth="1" min="4" max="4"/>
    <col width="12" customWidth="1" min="5" max="5"/>
    <col width="46" customWidth="1" min="6" max="6"/>
    <col width="40" customWidth="1" min="7" max="7"/>
    <col width="10" customWidth="1" min="8" max="8"/>
    <col width="50" customWidth="1" min="9" max="9"/>
    <col width="30" customWidth="1" min="10" max="10"/>
    <col width="22" customWidth="1" min="11" max="11"/>
  </cols>
  <sheetData>
    <row r="1" ht="24" customHeight="1">
      <c r="A1" s="19" t="inlineStr">
        <is>
          <t>Walkthrough results</t>
        </is>
      </c>
    </row>
    <row r="2">
      <c r="A2" s="22" t="inlineStr">
        <is>
          <t>The 367 steps of the walkthrough script, run on fresh SIT/UAT data</t>
        </is>
      </c>
    </row>
    <row r="3" ht="6" customHeight="1">
      <c r="A3" s="23" t="n"/>
      <c r="B3" s="23" t="n"/>
      <c r="C3" s="23" t="n"/>
      <c r="D3" s="23" t="n"/>
      <c r="E3" s="23" t="n"/>
      <c r="F3" s="23" t="n"/>
      <c r="G3" s="23" t="n"/>
      <c r="H3" s="23" t="n"/>
      <c r="I3" s="23" t="n"/>
      <c r="J3" s="23" t="n"/>
      <c r="K3" s="23" t="n"/>
    </row>
    <row r="4" ht="30" customHeight="1">
      <c r="A4" s="24" t="inlineStr">
        <is>
          <t>BRD</t>
        </is>
      </c>
      <c r="B4" s="24" t="inlineStr">
        <is>
          <t>Walkthrough</t>
        </is>
      </c>
      <c r="C4" s="24" t="inlineStr">
        <is>
          <t>Step</t>
        </is>
      </c>
      <c r="D4" s="24" t="inlineStr">
        <is>
          <t>Persona</t>
        </is>
      </c>
      <c r="E4" s="24" t="inlineStr">
        <is>
          <t>Sign-in</t>
        </is>
      </c>
      <c r="F4" s="24" t="inlineStr">
        <is>
          <t>Action</t>
        </is>
      </c>
      <c r="G4" s="24" t="inlineStr">
        <is>
          <t>Expected result</t>
        </is>
      </c>
      <c r="H4" s="24" t="inlineStr">
        <is>
          <t>Result</t>
        </is>
      </c>
      <c r="I4" s="24" t="inlineStr">
        <is>
          <t>Observed result</t>
        </is>
      </c>
      <c r="J4" s="24" t="inlineStr">
        <is>
          <t>How it was run</t>
        </is>
      </c>
      <c r="K4" s="24" t="inlineStr">
        <is>
          <t>Screenshot</t>
        </is>
      </c>
    </row>
    <row r="5">
      <c r="A5" s="12" t="inlineStr">
        <is>
          <t>BRD-00</t>
        </is>
      </c>
      <c r="B5" s="12" t="inlineStr">
        <is>
          <t>J1 Access and set-up</t>
        </is>
      </c>
      <c r="C5" s="12" t="inlineStr">
        <is>
          <t>J1.1</t>
        </is>
      </c>
      <c r="D5" s="12" t="inlineStr">
        <is>
          <t>User Access Administrator, new user</t>
        </is>
      </c>
      <c r="E5" s="12" t="inlineStr">
        <is>
          <t>uamadmin</t>
        </is>
      </c>
      <c r="F5" s="12" t="inlineStr">
        <is>
          <t>UIDM-ISC (in SIT and UAT the SCIM simulator of Identity Sync) sends the joiner and the group profile of the persona over SCIM; the new user signs in through Microsoft Entra ID (FRS BRD-11 walkthrough WT-A (A.1-A.6))</t>
        </is>
      </c>
      <c r="G5" s="12" t="inlineStr">
        <is>
          <t>The user is created Active with the group profile, signs in and sees only the menus of the persona</t>
        </is>
      </c>
      <c r="H5" s="25" t="inlineStr">
        <is>
          <t>Pass</t>
        </is>
      </c>
      <c r="I5" s="12" t="inlineStr">
        <is>
          <t>record page opens; record page opens</t>
        </is>
      </c>
      <c r="J5" s="12" t="inlineStr">
        <is>
          <t>Screens opened by the persona's sign-in and checked for the step's actions; and the BRD walkthrough steps the journey is made of</t>
        </is>
      </c>
      <c r="K5" s="12" t="inlineStr"/>
    </row>
    <row r="6">
      <c r="A6" s="12" t="inlineStr">
        <is>
          <t>BRD-00</t>
        </is>
      </c>
      <c r="B6" s="12" t="inlineStr">
        <is>
          <t>J1 Access and set-up</t>
        </is>
      </c>
      <c r="C6" s="12" t="inlineStr">
        <is>
          <t>J1.2</t>
        </is>
      </c>
      <c r="D6" s="12" t="inlineStr">
        <is>
          <t>TSU Officer</t>
        </is>
      </c>
      <c r="E6" s="12" t="inlineStr">
        <is>
          <t>tsu</t>
        </is>
      </c>
      <c r="F6" s="12" t="inlineStr">
        <is>
          <t>Capability 20 Product Maintenance: a new package from request to first quotation (FRS BRD-3 walkthrough WT-A)</t>
        </is>
      </c>
      <c r="G6" s="12" t="inlineStr">
        <is>
          <t>Package released and used by New Business</t>
        </is>
      </c>
      <c r="H6" s="25" t="inlineStr">
        <is>
          <t>Pass</t>
        </is>
      </c>
      <c r="I6" s="12" t="inlineStr">
        <is>
          <t>Client &amp; Policy &gt; TSU Workbench opens</t>
        </is>
      </c>
      <c r="J6" s="12" t="inlineStr">
        <is>
          <t>Screens opened by the persona's sign-in and checked for the step's actions; and the BRD walkthrough steps the journey is made of</t>
        </is>
      </c>
      <c r="K6" s="12" t="inlineStr"/>
    </row>
    <row r="7">
      <c r="A7" s="12" t="inlineStr">
        <is>
          <t>BRD-00</t>
        </is>
      </c>
      <c r="B7" s="12" t="inlineStr">
        <is>
          <t>J1 Access and set-up</t>
        </is>
      </c>
      <c r="C7" s="12" t="inlineStr">
        <is>
          <t>J1.3</t>
        </is>
      </c>
      <c r="D7" s="12" t="inlineStr">
        <is>
          <t>Business Administrator</t>
        </is>
      </c>
      <c r="E7" s="12" t="inlineStr">
        <is>
          <t>badmin</t>
        </is>
      </c>
      <c r="F7" s="12" t="inlineStr">
        <is>
          <t>Capability 17 Data Management: lists of values, insurer record, MIS fields, change log (Lists of Values; insurer page (FR-CR-031, 060 to 062))</t>
        </is>
      </c>
      <c r="G7" s="12" t="inlineStr">
        <is>
          <t>Master data maintained with approval and a change log</t>
        </is>
      </c>
      <c r="H7" s="25" t="inlineStr">
        <is>
          <t>Pass</t>
        </is>
      </c>
      <c r="I7" s="12" t="inlineStr">
        <is>
          <t>Setup &amp; Administration &gt; Lists of Values opens; Client &amp; Policy &gt; Insurer opens</t>
        </is>
      </c>
      <c r="J7" s="12" t="inlineStr">
        <is>
          <t>Screens opened by the persona's sign-in and checked for the step's actions</t>
        </is>
      </c>
      <c r="K7" s="12" t="inlineStr"/>
    </row>
    <row r="8">
      <c r="A8" s="12" t="inlineStr">
        <is>
          <t>BRD-00</t>
        </is>
      </c>
      <c r="B8" s="12" t="inlineStr">
        <is>
          <t>J2 New business</t>
        </is>
      </c>
      <c r="C8" s="12" t="inlineStr">
        <is>
          <t>J2.1</t>
        </is>
      </c>
      <c r="D8" s="12" t="inlineStr">
        <is>
          <t>Marketing AO</t>
        </is>
      </c>
      <c r="E8" s="12" t="inlineStr">
        <is>
          <t>ao</t>
        </is>
      </c>
      <c r="F8" s="12" t="inlineStr">
        <is>
          <t>Capability 1 Client Onboarding: prospect, KYC, verified client; sanction screening (FRS BRD-1 walkthrough WT-A (A.1-A.4); FRS BRD-10 storyboard P2)</t>
        </is>
      </c>
      <c r="G8" s="12" t="inlineStr">
        <is>
          <t>Client confirmed and screened</t>
        </is>
      </c>
      <c r="H8" s="25" t="inlineStr">
        <is>
          <t>Pass</t>
        </is>
      </c>
      <c r="I8" s="12" t="inlineStr">
        <is>
          <t>Client &amp; Policy &gt; New Client opens; Client &amp; Policy &gt; Screening Home opens</t>
        </is>
      </c>
      <c r="J8" s="12" t="inlineStr">
        <is>
          <t>Screens opened by the persona's sign-in and checked for the step's actions; and the BRD walkthrough steps the journey is made of</t>
        </is>
      </c>
      <c r="K8" s="12" t="inlineStr"/>
    </row>
    <row r="9">
      <c r="A9" s="12" t="inlineStr">
        <is>
          <t>BRD-00</t>
        </is>
      </c>
      <c r="B9" s="12" t="inlineStr">
        <is>
          <t>J2 New business</t>
        </is>
      </c>
      <c r="C9" s="12" t="inlineStr">
        <is>
          <t>J2.2</t>
        </is>
      </c>
      <c r="D9" s="12" t="inlineStr">
        <is>
          <t>Marketing AO</t>
        </is>
      </c>
      <c r="E9" s="12" t="inlineStr">
        <is>
          <t>ao</t>
        </is>
      </c>
      <c r="F9" s="12" t="inlineStr">
        <is>
          <t>Capability 2 Quotation or Proposal: quotation approved and sent (FRS BRD-1 walkthrough WT-A (A.5-A.8))</t>
        </is>
      </c>
      <c r="G9" s="12" t="inlineStr">
        <is>
          <t>Quotation accepted; accounts created</t>
        </is>
      </c>
      <c r="H9" s="25" t="inlineStr">
        <is>
          <t>Pass</t>
        </is>
      </c>
      <c r="I9" s="12" t="inlineStr">
        <is>
          <t>Client &amp; Policy &gt; Quotations opens</t>
        </is>
      </c>
      <c r="J9" s="12" t="inlineStr">
        <is>
          <t>Screens opened by the persona's sign-in and checked for the step's actions; and the BRD walkthrough steps the journey is made of</t>
        </is>
      </c>
      <c r="K9" s="12" t="inlineStr"/>
    </row>
    <row r="10">
      <c r="A10" s="12" t="inlineStr">
        <is>
          <t>BRD-00</t>
        </is>
      </c>
      <c r="B10" s="12" t="inlineStr">
        <is>
          <t>J2 New business</t>
        </is>
      </c>
      <c r="C10" s="12" t="inlineStr">
        <is>
          <t>J2.3</t>
        </is>
      </c>
      <c r="D10" s="12" t="inlineStr">
        <is>
          <t>TSU Officer</t>
        </is>
      </c>
      <c r="E10" s="12" t="inlineStr">
        <is>
          <t>tsu</t>
        </is>
      </c>
      <c r="F10" s="12" t="inlineStr">
        <is>
          <t>Capability 4 Non-Package Management: PRF, quotation slip, insurer terms, proposal slip (FRS BRD-1 walkthrough WT-B (B.1-B.9))</t>
        </is>
      </c>
      <c r="G10" s="12" t="inlineStr">
        <is>
          <t>Proposal accepted; account created with the chosen insurer</t>
        </is>
      </c>
      <c r="H10" s="25" t="inlineStr">
        <is>
          <t>Pass</t>
        </is>
      </c>
      <c r="I10" s="12" t="inlineStr">
        <is>
          <t>Client &amp; Policy &gt; TSU Workbench opens</t>
        </is>
      </c>
      <c r="J10" s="12" t="inlineStr">
        <is>
          <t>Screens opened by the persona's sign-in and checked for the step's actions; and the BRD walkthrough steps the journey is made of</t>
        </is>
      </c>
      <c r="K10" s="12" t="inlineStr"/>
    </row>
    <row r="11">
      <c r="A11" s="12" t="inlineStr">
        <is>
          <t>BRD-00</t>
        </is>
      </c>
      <c r="B11" s="12" t="inlineStr">
        <is>
          <t>J2 New business</t>
        </is>
      </c>
      <c r="C11" s="12" t="inlineStr">
        <is>
          <t>J2.4</t>
        </is>
      </c>
      <c r="D11" s="12" t="inlineStr">
        <is>
          <t>Marketing AO</t>
        </is>
      </c>
      <c r="E11" s="12" t="inlineStr">
        <is>
          <t>ao</t>
        </is>
      </c>
      <c r="F11" s="12" t="inlineStr">
        <is>
          <t>Capability 3 Account Creation and Maintenance; submitted policies of the bank (FRS BRD-1 walkthrough WT-A (A.9-A.10); FRS BRD-12 storyboard P1)</t>
        </is>
      </c>
      <c r="G11" s="12" t="inlineStr">
        <is>
          <t>Account validated for placement; submitted policies in the masterlist</t>
        </is>
      </c>
      <c r="H11" s="25" t="inlineStr">
        <is>
          <t>Pass</t>
        </is>
      </c>
      <c r="I11" s="12" t="inlineStr">
        <is>
          <t>Client &amp; Policy &gt; Accounts opens; Client &amp; Policy &gt; Masterlist opens</t>
        </is>
      </c>
      <c r="J11" s="12" t="inlineStr">
        <is>
          <t>Screens opened by the persona's sign-in and checked for the step's actions; and the BRD walkthrough steps the journey is made of</t>
        </is>
      </c>
      <c r="K11" s="12" t="inlineStr"/>
    </row>
    <row r="12">
      <c r="A12" s="12" t="inlineStr">
        <is>
          <t>BRD-00</t>
        </is>
      </c>
      <c r="B12" s="12" t="inlineStr">
        <is>
          <t>J2 New business</t>
        </is>
      </c>
      <c r="C12" s="12" t="inlineStr">
        <is>
          <t>J2.5</t>
        </is>
      </c>
      <c r="D12" s="12" t="inlineStr">
        <is>
          <t>Processing Officer</t>
        </is>
      </c>
      <c r="E12" s="12" t="inlineStr">
        <is>
          <t>proc</t>
        </is>
      </c>
      <c r="F12" s="12" t="inlineStr">
        <is>
          <t>Capability 5 Placement and Booking: CLPC billing, placement, e-policy, booking (FRS BRD-1 walkthrough WT-A (A.11-A.17))</t>
        </is>
      </c>
      <c r="G12" s="12" t="inlineStr">
        <is>
          <t>Account booked; invoice and GL entries created</t>
        </is>
      </c>
      <c r="H12" s="25" t="inlineStr">
        <is>
          <t>Pass</t>
        </is>
      </c>
      <c r="I12" s="12" t="inlineStr">
        <is>
          <t>Client &amp; Policy &gt; Placement Workbench opens; Client &amp; Policy &gt; Booking Workbench opens</t>
        </is>
      </c>
      <c r="J12" s="12" t="inlineStr">
        <is>
          <t>Screens opened by the persona's sign-in and checked for the step's actions; and the BRD walkthrough steps the journey is made of</t>
        </is>
      </c>
      <c r="K12" s="12" t="inlineStr"/>
    </row>
    <row r="13">
      <c r="A13" s="12" t="inlineStr">
        <is>
          <t>BRD-00</t>
        </is>
      </c>
      <c r="B13" s="12" t="inlineStr">
        <is>
          <t>J2 New business</t>
        </is>
      </c>
      <c r="C13" s="12" t="inlineStr">
        <is>
          <t>J2.6</t>
        </is>
      </c>
      <c r="D13" s="12" t="inlineStr">
        <is>
          <t>Processing Officer</t>
        </is>
      </c>
      <c r="E13" s="12" t="inlineStr">
        <is>
          <t>proc</t>
        </is>
      </c>
      <c r="F13" s="12" t="inlineStr">
        <is>
          <t>Returns and corrections across New Business (FRS BRD-1 walkthrough WT-C)</t>
        </is>
      </c>
      <c r="G13" s="12" t="inlineStr">
        <is>
          <t>Returned records corrected and resubmitted</t>
        </is>
      </c>
      <c r="H13" s="25" t="inlineStr">
        <is>
          <t>Pass</t>
        </is>
      </c>
      <c r="I13" s="12" t="inlineStr">
        <is>
          <t>Client &amp; Policy &gt; Accounts opens</t>
        </is>
      </c>
      <c r="J13" s="12" t="inlineStr">
        <is>
          <t>Screens opened by the persona's sign-in and checked for the step's actions; and the BRD walkthrough steps the journey is made of</t>
        </is>
      </c>
      <c r="K13" s="12" t="inlineStr"/>
    </row>
    <row r="14">
      <c r="A14" s="12" t="inlineStr">
        <is>
          <t>BRD-00</t>
        </is>
      </c>
      <c r="B14" s="12" t="inlineStr">
        <is>
          <t>J3 Money and accounting</t>
        </is>
      </c>
      <c r="C14" s="12" t="inlineStr">
        <is>
          <t>J3.1</t>
        </is>
      </c>
      <c r="D14" s="12" t="inlineStr">
        <is>
          <t>Collection user and TL</t>
        </is>
      </c>
      <c r="E14" s="12" t="inlineStr">
        <is>
          <t>clxhandler</t>
        </is>
      </c>
      <c r="F14" s="12" t="inlineStr">
        <is>
          <t>Capability 7 Marketing Collection: worklist, promise to pay, unapplied payment, installment SOA (FRS BRD-4 walkthroughs WT-A to WT-E)</t>
        </is>
      </c>
      <c r="G14" s="12" t="inlineStr">
        <is>
          <t>Receivables followed and collected</t>
        </is>
      </c>
      <c r="H14" s="25" t="inlineStr">
        <is>
          <t>Pass</t>
        </is>
      </c>
      <c r="I14" s="12" t="inlineStr">
        <is>
          <t>Finance &gt; Collections Home opens</t>
        </is>
      </c>
      <c r="J14" s="12" t="inlineStr">
        <is>
          <t>Screens opened by the persona's sign-in and checked for the step's actions; and the BRD walkthrough steps the journey is made of</t>
        </is>
      </c>
      <c r="K14" s="12" t="inlineStr"/>
    </row>
    <row r="15">
      <c r="A15" s="12" t="inlineStr">
        <is>
          <t>BRD-00</t>
        </is>
      </c>
      <c r="B15" s="12" t="inlineStr">
        <is>
          <t>J3 Money and accounting</t>
        </is>
      </c>
      <c r="C15" s="12" t="inlineStr">
        <is>
          <t>J3.2</t>
        </is>
      </c>
      <c r="D15" s="12" t="inlineStr">
        <is>
          <t>Cashiering, Remittance, Prod Recon, Adjustment, Commission users</t>
        </is>
      </c>
      <c r="E15" s="12" t="inlineStr">
        <is>
          <t>cashier</t>
        </is>
      </c>
      <c r="F15" s="12" t="inlineStr">
        <is>
          <t>Capabilities 9 and 10 Cashiering and Remittance: payment to the insurer's official receipt (FRS BRD-2 walkthrough WT-A)</t>
        </is>
      </c>
      <c r="G15" s="12" t="inlineStr">
        <is>
          <t>Payment applied, receipted and remitted</t>
        </is>
      </c>
      <c r="H15" s="25" t="inlineStr">
        <is>
          <t>Pass</t>
        </is>
      </c>
      <c r="I15" s="12" t="inlineStr">
        <is>
          <t>Finance &gt; Cashiering Workbench opens; Finance &gt; Remittance Workbench opens</t>
        </is>
      </c>
      <c r="J15" s="12" t="inlineStr">
        <is>
          <t>Screens opened by the persona's sign-in and checked for the step's actions; and the BRD walkthrough steps the journey is made of</t>
        </is>
      </c>
      <c r="K15" s="12" t="inlineStr"/>
    </row>
    <row r="16">
      <c r="A16" s="12" t="inlineStr">
        <is>
          <t>BRD-00</t>
        </is>
      </c>
      <c r="B16" s="12" t="inlineStr">
        <is>
          <t>J3 Money and accounting</t>
        </is>
      </c>
      <c r="C16" s="12" t="inlineStr">
        <is>
          <t>J3.3</t>
        </is>
      </c>
      <c r="D16" s="12" t="inlineStr">
        <is>
          <t>Cashiering, Remittance, Prod Recon, Adjustment, Commission users</t>
        </is>
      </c>
      <c r="E16" s="12" t="inlineStr">
        <is>
          <t>cashier</t>
        </is>
      </c>
      <c r="F16" s="12" t="inlineStr">
        <is>
          <t>Capability 12 Adjustment / Cancellation: cancellation of a paid and remitted policy to the refund (FRS BRD-2 walkthrough WT-B)</t>
        </is>
      </c>
      <c r="G16" s="12" t="inlineStr">
        <is>
          <t>Cancellation posted; refund paid</t>
        </is>
      </c>
      <c r="H16" s="25" t="inlineStr">
        <is>
          <t>Pass</t>
        </is>
      </c>
      <c r="I16" s="12" t="inlineStr">
        <is>
          <t>Client &amp; Policy &gt; Adjustment Workbench opens</t>
        </is>
      </c>
      <c r="J16" s="12" t="inlineStr">
        <is>
          <t>Screens opened by the persona's sign-in and checked for the step's actions; and the BRD walkthrough steps the journey is made of</t>
        </is>
      </c>
      <c r="K16" s="12" t="inlineStr"/>
    </row>
    <row r="17">
      <c r="A17" s="12" t="inlineStr">
        <is>
          <t>BRD-00</t>
        </is>
      </c>
      <c r="B17" s="12" t="inlineStr">
        <is>
          <t>J3 Money and accounting</t>
        </is>
      </c>
      <c r="C17" s="12" t="inlineStr">
        <is>
          <t>J3.4</t>
        </is>
      </c>
      <c r="D17" s="12" t="inlineStr">
        <is>
          <t>Cashiering, Remittance, Prod Recon, Adjustment, Commission users</t>
        </is>
      </c>
      <c r="E17" s="12" t="inlineStr">
        <is>
          <t>cashier</t>
        </is>
      </c>
      <c r="F17" s="12" t="inlineStr">
        <is>
          <t>Capabilities 11 and 13 Production Reconciliation and Commission Receivables (direct payment) (FRS BRD-2 walkthrough WT-C)</t>
        </is>
      </c>
      <c r="G17" s="12" t="inlineStr">
        <is>
          <t>Production reconciled; DP commission collected</t>
        </is>
      </c>
      <c r="H17" s="25" t="inlineStr">
        <is>
          <t>Pass</t>
        </is>
      </c>
      <c r="I17" s="12" t="inlineStr">
        <is>
          <t>Client &amp; Policy &gt; Reconciliation Workbench opens; Finance &gt; Commission Workbench opens</t>
        </is>
      </c>
      <c r="J17" s="12" t="inlineStr">
        <is>
          <t>Screens opened by the persona's sign-in and checked for the step's actions; and the BRD walkthrough steps the journey is made of</t>
        </is>
      </c>
      <c r="K17" s="12" t="inlineStr"/>
    </row>
    <row r="18">
      <c r="A18" s="12" t="inlineStr">
        <is>
          <t>BRD-00</t>
        </is>
      </c>
      <c r="B18" s="12" t="inlineStr">
        <is>
          <t>J3 Money and accounting</t>
        </is>
      </c>
      <c r="C18" s="12" t="inlineStr">
        <is>
          <t>J3.5</t>
        </is>
      </c>
      <c r="D18" s="12" t="inlineStr">
        <is>
          <t>FRBS, Disbursement, ACSL users</t>
        </is>
      </c>
      <c r="E18" s="12" t="inlineStr">
        <is>
          <t>glofficer</t>
        </is>
      </c>
      <c r="F18" s="12" t="inlineStr">
        <is>
          <t>Capability 8 Accounting, GL, Disbursement and ACSL: accrual, refund, insurer SOA, month end (FRS BRD-5 walkthroughs WT-A to WT-E)</t>
        </is>
      </c>
      <c r="G18" s="12" t="inlineStr">
        <is>
          <t>Books closed with reconciled subsidiary ledgers</t>
        </is>
      </c>
      <c r="H18" s="25" t="inlineStr">
        <is>
          <t>Pass</t>
        </is>
      </c>
      <c r="I18" s="12" t="inlineStr">
        <is>
          <t>Finance &gt; Account Inquiry opens; Finance &gt; ACSL Cases opens</t>
        </is>
      </c>
      <c r="J18" s="12" t="inlineStr">
        <is>
          <t>Screens opened by the persona's sign-in and checked for the step's actions; and the BRD walkthrough steps the journey is made of</t>
        </is>
      </c>
      <c r="K18" s="12" t="inlineStr"/>
    </row>
    <row r="19">
      <c r="A19" s="12" t="inlineStr">
        <is>
          <t>BRD-00</t>
        </is>
      </c>
      <c r="B19" s="12" t="inlineStr">
        <is>
          <t>J4 Lifecycle services</t>
        </is>
      </c>
      <c r="C19" s="12" t="inlineStr">
        <is>
          <t>J4.1</t>
        </is>
      </c>
      <c r="D19" s="12" t="inlineStr">
        <is>
          <t>Marketing AO</t>
        </is>
      </c>
      <c r="E19" s="12" t="inlineStr">
        <is>
          <t>ao</t>
        </is>
      </c>
      <c r="F19" s="12" t="inlineStr">
        <is>
          <t>Capability 6 Renewal (FRS BRD-6 storyboard (process flow))</t>
        </is>
      </c>
      <c r="G19" s="12" t="inlineStr">
        <is>
          <t>Expiring policies renewed or closed with their letters</t>
        </is>
      </c>
      <c r="H19" s="25" t="inlineStr">
        <is>
          <t>Pass</t>
        </is>
      </c>
      <c r="I19" s="12" t="inlineStr">
        <is>
          <t>Client &amp; Policy &gt; Processing Worklist opens</t>
        </is>
      </c>
      <c r="J19" s="12" t="inlineStr">
        <is>
          <t>Screens opened by the persona's sign-in and checked for the step's actions; and the BRD walkthrough steps the journey is made of</t>
        </is>
      </c>
      <c r="K19" s="12" t="inlineStr"/>
    </row>
    <row r="20">
      <c r="A20" s="12" t="inlineStr">
        <is>
          <t>BRD-00</t>
        </is>
      </c>
      <c r="B20" s="12" t="inlineStr">
        <is>
          <t>J4 Lifecycle services</t>
        </is>
      </c>
      <c r="C20" s="12" t="inlineStr">
        <is>
          <t>J4.2</t>
        </is>
      </c>
      <c r="D20" s="12" t="inlineStr">
        <is>
          <t>Claims Officer, Assistant, Unit Head</t>
        </is>
      </c>
      <c r="E20" s="12" t="inlineStr">
        <is>
          <t>clmofficer</t>
        </is>
      </c>
      <c r="F20" s="12" t="inlineStr">
        <is>
          <t>Capability 14 Claims: recording to settlement and closure (FRS BRD-7 storyboard P1 to P4)</t>
        </is>
      </c>
      <c r="G20" s="12" t="inlineStr">
        <is>
          <t>Claim followed to settlement; insurer numbers and updates recorded</t>
        </is>
      </c>
      <c r="H20" s="25" t="inlineStr">
        <is>
          <t>Pass</t>
        </is>
      </c>
      <c r="I20" s="12" t="inlineStr">
        <is>
          <t>Claims &gt; Claims Home opens</t>
        </is>
      </c>
      <c r="J20" s="12" t="inlineStr">
        <is>
          <t>Screens opened by the persona's sign-in and checked for the step's actions; and the BRD walkthrough steps the journey is made of</t>
        </is>
      </c>
      <c r="K20" s="12" t="inlineStr"/>
    </row>
    <row r="21">
      <c r="A21" s="12" t="inlineStr">
        <is>
          <t>BRD-00</t>
        </is>
      </c>
      <c r="B21" s="12" t="inlineStr">
        <is>
          <t>J4 Lifecycle services</t>
        </is>
      </c>
      <c r="C21" s="12" t="inlineStr">
        <is>
          <t>J4.3</t>
        </is>
      </c>
      <c r="D21" s="12" t="inlineStr">
        <is>
          <t>CSF Agent, Supervisor</t>
        </is>
      </c>
      <c r="E21" s="12" t="inlineStr">
        <is>
          <t>csfagent</t>
        </is>
      </c>
      <c r="F21" s="12" t="inlineStr">
        <is>
          <t>Capability 16 Customer Service Facility: servicing contact and case management (FRS BRD-9 storyboard P1 and P2)</t>
        </is>
      </c>
      <c r="G21" s="12" t="inlineStr">
        <is>
          <t>Caller served; inquiry logged as a case and closed</t>
        </is>
      </c>
      <c r="H21" s="25" t="inlineStr">
        <is>
          <t>Fail</t>
        </is>
      </c>
      <c r="I21" s="12" t="inlineStr">
        <is>
          <t>Client &amp; Policy &gt; Customer Search opens; failed steps of the BRD walkthroughs: BRD-09 P2.1, BRD-09 P2.2, BRD-09 P2.3, BRD-09 P2.4, BRD-09 P2.5, BRD-09 P2.6, BRD-09 P2.7, BRD-09 P2.8</t>
        </is>
      </c>
      <c r="J21" s="12" t="inlineStr">
        <is>
          <t>Screens opened by the persona's sign-in and checked for the step's actions; and the BRD walkthrough steps the journey is made of</t>
        </is>
      </c>
      <c r="K21" s="12" t="inlineStr"/>
    </row>
    <row r="22">
      <c r="A22" s="12" t="inlineStr">
        <is>
          <t>BRD-00</t>
        </is>
      </c>
      <c r="B22" s="12" t="inlineStr">
        <is>
          <t>J4 Lifecycle services</t>
        </is>
      </c>
      <c r="C22" s="12" t="inlineStr">
        <is>
          <t>J4.4</t>
        </is>
      </c>
      <c r="D22" s="12" t="inlineStr">
        <is>
          <t>EB AO, Processing, Collection</t>
        </is>
      </c>
      <c r="E22" s="12" t="inlineStr">
        <is>
          <t>ebao</t>
        </is>
      </c>
      <c r="F22" s="12" t="inlineStr">
        <is>
          <t>Capability 19 Employee Benefits: programme to booking, billing and member changes (FRS BRD-8 storyboard P1 to P5)</t>
        </is>
      </c>
      <c r="G22" s="12" t="inlineStr">
        <is>
          <t>Programme placed, booked and serviced</t>
        </is>
      </c>
      <c r="H22" s="25" t="inlineStr">
        <is>
          <t>Pass</t>
        </is>
      </c>
      <c r="I22" s="12" t="inlineStr">
        <is>
          <t>Client &amp; Policy &gt; EB Home opens</t>
        </is>
      </c>
      <c r="J22" s="12" t="inlineStr">
        <is>
          <t>Screens opened by the persona's sign-in and checked for the step's actions; and the BRD walkthrough steps the journey is made of</t>
        </is>
      </c>
      <c r="K22" s="12" t="inlineStr"/>
    </row>
    <row r="23">
      <c r="A23" s="12" t="inlineStr">
        <is>
          <t>BRD-00</t>
        </is>
      </c>
      <c r="B23" s="12" t="inlineStr">
        <is>
          <t>J4 Lifecycle services</t>
        </is>
      </c>
      <c r="C23" s="12" t="inlineStr">
        <is>
          <t>J4.5</t>
        </is>
      </c>
      <c r="D23" s="12" t="inlineStr">
        <is>
          <t>Compliance officer, investigator</t>
        </is>
      </c>
      <c r="E23" s="12" t="inlineStr">
        <is>
          <t>compoff</t>
        </is>
      </c>
      <c r="F23" s="12" t="inlineStr">
        <is>
          <t>Sanction screening of clients (capability 1) (FRS BRD-10 storyboard P2 to P4)</t>
        </is>
      </c>
      <c r="G23" s="12" t="inlineStr">
        <is>
          <t>Matches investigated and decided; STR filed where needed</t>
        </is>
      </c>
      <c r="H23" s="25" t="inlineStr">
        <is>
          <t>Pass</t>
        </is>
      </c>
      <c r="I23" s="12" t="inlineStr">
        <is>
          <t>Client &amp; Policy &gt; Cases opens</t>
        </is>
      </c>
      <c r="J23" s="12" t="inlineStr">
        <is>
          <t>Screens opened by the persona's sign-in and checked for the step's actions; and the BRD walkthrough steps the journey is made of</t>
        </is>
      </c>
      <c r="K23" s="12" t="inlineStr"/>
    </row>
    <row r="24">
      <c r="A24" s="12" t="inlineStr">
        <is>
          <t>BRD-00</t>
        </is>
      </c>
      <c r="B24" s="12" t="inlineStr">
        <is>
          <t>J5 Platform services</t>
        </is>
      </c>
      <c r="C24" s="12" t="inlineStr">
        <is>
          <t>J5.1</t>
        </is>
      </c>
      <c r="D24" s="12" t="inlineStr">
        <is>
          <t>Marketing AO</t>
        </is>
      </c>
      <c r="E24" s="12" t="inlineStr">
        <is>
          <t>ao</t>
        </is>
      </c>
      <c r="F24" s="12" t="inlineStr">
        <is>
          <t>Role dashboards, notifications and audit (Home page of each persona (FR-CR-010); notifications (FR-CR-020))</t>
        </is>
      </c>
      <c r="G24" s="12" t="inlineStr">
        <is>
          <t>Each role sees its work; approvals notified; every change logged</t>
        </is>
      </c>
      <c r="H24" s="25" t="inlineStr">
        <is>
          <t>Pass</t>
        </is>
      </c>
      <c r="I24" s="12" t="inlineStr">
        <is>
          <t>Home &gt; Dashboard opens; Home &gt; Notifications opens; Setup &amp; Administration &gt; Audit Trail opens</t>
        </is>
      </c>
      <c r="J24" s="12" t="inlineStr">
        <is>
          <t>Screens opened by the persona's sign-in and checked for the step's actions</t>
        </is>
      </c>
      <c r="K24" s="12" t="inlineStr"/>
    </row>
    <row r="25">
      <c r="A25" s="12" t="inlineStr">
        <is>
          <t>BRD-00</t>
        </is>
      </c>
      <c r="B25" s="12" t="inlineStr">
        <is>
          <t>J5 Platform services</t>
        </is>
      </c>
      <c r="C25" s="12" t="inlineStr">
        <is>
          <t>J5.2</t>
        </is>
      </c>
      <c r="D25" s="12" t="inlineStr">
        <is>
          <t>Business Administrator, System Administrator</t>
        </is>
      </c>
      <c r="E25" s="12" t="inlineStr">
        <is>
          <t>badmin</t>
        </is>
      </c>
      <c r="F25" s="12" t="inlineStr">
        <is>
          <t>Capability 21 Report Generation: standard, customised and scheduled reports (Report Centre (FR-CR-040 to 043))</t>
        </is>
      </c>
      <c r="G25" s="12" t="inlineStr">
        <is>
          <t>Reports in Excel, PDF and Word, saved as variants and scheduled</t>
        </is>
      </c>
      <c r="H25" s="25" t="inlineStr">
        <is>
          <t>Pass</t>
        </is>
      </c>
      <c r="I25" s="12" t="inlineStr">
        <is>
          <t>Reports &gt; Report Centre opens; Reports &gt; Report opens</t>
        </is>
      </c>
      <c r="J25" s="12" t="inlineStr">
        <is>
          <t>Screens opened by the persona's sign-in and checked for the step's actions</t>
        </is>
      </c>
      <c r="K25" s="12" t="inlineStr"/>
    </row>
    <row r="26">
      <c r="A26" s="12" t="inlineStr">
        <is>
          <t>BRD-01</t>
        </is>
      </c>
      <c r="B26" s="12" t="inlineStr">
        <is>
          <t>WT-A Retail package policy from a new client to booking</t>
        </is>
      </c>
      <c r="C26" s="12" t="inlineStr">
        <is>
          <t>WT-A.1</t>
        </is>
      </c>
      <c r="D26" s="12" t="inlineStr">
        <is>
          <t>Marketing AO</t>
        </is>
      </c>
      <c r="E26" s="12" t="inlineStr">
        <is>
          <t>ao</t>
        </is>
      </c>
      <c r="F26" s="12" t="inlineStr">
        <is>
          <t>Opens Clients › New Client, enters the individual's identity, contact, address and segment, and clicks Save as prospect</t>
        </is>
      </c>
      <c r="G26" s="12" t="inlineStr">
        <is>
          <t>The Prospect saved panel with the prospect code PR-yyyy-nnnnnn</t>
        </is>
      </c>
      <c r="H26" s="25" t="inlineStr">
        <is>
          <t>Pass</t>
        </is>
      </c>
      <c r="I26" s="12" t="inlineStr">
        <is>
          <t>Clients – New client: Prospect saved</t>
        </is>
      </c>
      <c r="J26" s="12" t="inlineStr">
        <is>
          <t>Walkthrough performed on the SIT/UAT data by the persona</t>
        </is>
      </c>
      <c r="K26" s="12" t="inlineStr"/>
    </row>
    <row r="27">
      <c r="A27" s="12" t="inlineStr">
        <is>
          <t>BRD-01</t>
        </is>
      </c>
      <c r="B27" s="12" t="inlineStr">
        <is>
          <t>WT-A Retail package policy from a new client to booking</t>
        </is>
      </c>
      <c r="C27" s="12" t="inlineStr">
        <is>
          <t>WT-A.2</t>
        </is>
      </c>
      <c r="D27" s="12" t="inlineStr">
        <is>
          <t>Marketing AO</t>
        </is>
      </c>
      <c r="E27" s="12" t="inlineStr">
        <is>
          <t>ao</t>
        </is>
      </c>
      <c r="F27" s="12" t="inlineStr">
        <is>
          <t>Opens the client, uploads the KYC form and a valid ID on the KYC &amp; Documents tab and clicks Submit KYC</t>
        </is>
      </c>
      <c r="G27" s="12" t="inlineStr">
        <is>
          <t>The checklist shows every document Uploaded; the workflow panel moves to KYC for verification</t>
        </is>
      </c>
      <c r="H27" s="25" t="inlineStr">
        <is>
          <t>Pass</t>
        </is>
      </c>
      <c r="I27" s="12" t="inlineStr">
        <is>
          <t>Clients · Client – Bautista, Carmela Reyes: Next KYC Review</t>
        </is>
      </c>
      <c r="J27" s="12" t="inlineStr">
        <is>
          <t>Walkthrough performed on the SIT/UAT data by the persona</t>
        </is>
      </c>
      <c r="K27" s="12" t="inlineStr"/>
    </row>
    <row r="28">
      <c r="A28" s="12" t="inlineStr">
        <is>
          <t>BRD-01</t>
        </is>
      </c>
      <c r="B28" s="12" t="inlineStr">
        <is>
          <t>WT-A Retail package policy from a new client to booking</t>
        </is>
      </c>
      <c r="C28" s="12" t="inlineStr">
        <is>
          <t>WT-A.3</t>
        </is>
      </c>
      <c r="D28" s="12" t="inlineStr">
        <is>
          <t>Marketing TL / TH / UH</t>
        </is>
      </c>
      <c r="E28" s="12" t="inlineStr">
        <is>
          <t>mkttl</t>
        </is>
      </c>
      <c r="F28" s="12" t="inlineStr">
        <is>
          <t>Opens the client from My Work and clicks Verify KYC</t>
        </is>
      </c>
      <c r="G28" s="12" t="inlineStr">
        <is>
          <t>Toast: &lt;code&gt;: KYC verified, next review &lt;date&gt;</t>
        </is>
      </c>
      <c r="H28" s="25" t="inlineStr">
        <is>
          <t>Pass</t>
        </is>
      </c>
      <c r="I28" s="12" t="inlineStr">
        <is>
          <t>Clients · Client – Bautista, Carmela Reyes: PR-2026-000101: KYC verified, next review 17-Oct-2029</t>
        </is>
      </c>
      <c r="J28" s="12" t="inlineStr">
        <is>
          <t>Walkthrough performed on the SIT/UAT data by the persona</t>
        </is>
      </c>
      <c r="K28" s="12" t="inlineStr"/>
    </row>
    <row r="29">
      <c r="A29" s="12" t="inlineStr">
        <is>
          <t>BRD-01</t>
        </is>
      </c>
      <c r="B29" s="12" t="inlineStr">
        <is>
          <t>WT-A Retail package policy from a new client to booking</t>
        </is>
      </c>
      <c r="C29" s="12" t="inlineStr">
        <is>
          <t>WT-A.4</t>
        </is>
      </c>
      <c r="D29" s="12" t="inlineStr">
        <is>
          <t>Marketing AO</t>
        </is>
      </c>
      <c r="E29" s="12" t="inlineStr">
        <is>
          <t>ao</t>
        </is>
      </c>
      <c r="F29" s="12" t="inlineStr">
        <is>
          <t>Clicks Confirm client</t>
        </is>
      </c>
      <c r="G29" s="12" t="inlineStr">
        <is>
          <t>Toast: Client confirmed as CL-yyyy-nnnnnn; the client code appears in the header</t>
        </is>
      </c>
      <c r="H29" s="25" t="inlineStr">
        <is>
          <t>Pass</t>
        </is>
      </c>
      <c r="I29" s="12" t="inlineStr">
        <is>
          <t>Clients · Client – Bautista, Carmela Reyes: Confirmed Client</t>
        </is>
      </c>
      <c r="J29" s="12" t="inlineStr">
        <is>
          <t>Walkthrough performed on the SIT/UAT data by the persona</t>
        </is>
      </c>
      <c r="K29" s="12" t="inlineStr"/>
    </row>
    <row r="30">
      <c r="A30" s="12" t="inlineStr">
        <is>
          <t>BRD-01</t>
        </is>
      </c>
      <c r="B30" s="12" t="inlineStr">
        <is>
          <t>WT-A Retail package policy from a new client to booking</t>
        </is>
      </c>
      <c r="C30" s="12" t="inlineStr">
        <is>
          <t>WT-A.5</t>
        </is>
      </c>
      <c r="D30" s="12" t="inlineStr">
        <is>
          <t>Marketing AO</t>
        </is>
      </c>
      <c r="E30" s="12" t="inlineStr">
        <is>
          <t>ao</t>
        </is>
      </c>
      <c r="F30" s="12" t="inlineStr">
        <is>
          <t>Clicks Generate Quotation, checks the market segment taken from the client, chooses PAR01, the insurer and its branch, adds the location with its sum insured, reviews the live premium and clicks Submit for Review</t>
        </is>
      </c>
      <c r="G30" s="12" t="inlineStr">
        <is>
          <t>Toast: QT-yyyy-nnnnnn submitted for review; the quotation shows For review</t>
        </is>
      </c>
      <c r="H30" s="25" t="inlineStr">
        <is>
          <t>Pass</t>
        </is>
      </c>
      <c r="I30" s="12" t="inlineStr">
        <is>
          <t>Quotation / Proposal · Quotation – QT-2026-000001: QT-2026-000001 submitted for review</t>
        </is>
      </c>
      <c r="J30" s="12" t="inlineStr">
        <is>
          <t>Walkthrough performed on the SIT/UAT data by the persona</t>
        </is>
      </c>
      <c r="K30" s="12" t="inlineStr"/>
    </row>
    <row r="31">
      <c r="A31" s="12" t="inlineStr">
        <is>
          <t>BRD-01</t>
        </is>
      </c>
      <c r="B31" s="12" t="inlineStr">
        <is>
          <t>WT-A Retail package policy from a new client to booking</t>
        </is>
      </c>
      <c r="C31" s="12" t="inlineStr">
        <is>
          <t>WT-A.6</t>
        </is>
      </c>
      <c r="D31" s="12" t="inlineStr">
        <is>
          <t>Marketing TL / TH / UH</t>
        </is>
      </c>
      <c r="E31" s="12" t="inlineStr">
        <is>
          <t>mkttl</t>
        </is>
      </c>
      <c r="F31" s="12" t="inlineStr">
        <is>
          <t>Opens the quotation from the For Review tab and clicks Approve</t>
        </is>
      </c>
      <c r="G31" s="12" t="inlineStr">
        <is>
          <t>Toast: Approve: QT-yyyy-nnnnnn is now approved</t>
        </is>
      </c>
      <c r="H31" s="25" t="inlineStr">
        <is>
          <t>Pass</t>
        </is>
      </c>
      <c r="I31" s="12" t="inlineStr">
        <is>
          <t>Quotation / Proposal · Quotation – QT-2026-000001: Approve: QT-2026-000001 is now approved</t>
        </is>
      </c>
      <c r="J31" s="12" t="inlineStr">
        <is>
          <t>Walkthrough performed on the SIT/UAT data by the persona</t>
        </is>
      </c>
      <c r="K31" s="12" t="inlineStr"/>
    </row>
    <row r="32">
      <c r="A32" s="12" t="inlineStr">
        <is>
          <t>BRD-01</t>
        </is>
      </c>
      <c r="B32" s="12" t="inlineStr">
        <is>
          <t>WT-A Retail package policy from a new client to booking</t>
        </is>
      </c>
      <c r="C32" s="12" t="inlineStr">
        <is>
          <t>WT-A.7</t>
        </is>
      </c>
      <c r="D32" s="12" t="inlineStr">
        <is>
          <t>Marketing AO</t>
        </is>
      </c>
      <c r="E32" s="12" t="inlineStr">
        <is>
          <t>ao</t>
        </is>
      </c>
      <c r="F32" s="12" t="inlineStr">
        <is>
          <t>Clicks Send via Email, keeps the proposed e-mail and clicks Send</t>
        </is>
      </c>
      <c r="G32" s="12" t="inlineStr">
        <is>
          <t>The quotation is Sent to client; the E-mails tab lists the quotation e-mail and the password e-mail</t>
        </is>
      </c>
      <c r="H32" s="25" t="inlineStr">
        <is>
          <t>Pass</t>
        </is>
      </c>
      <c r="I32" s="12" t="inlineStr">
        <is>
          <t>Details – Items &amp; Premium: 17-Oct-2026 01:23 Password carmela.bautista@seed-client.ph Password for: Insurance quotation QT-2026-000001 – PAR01</t>
        </is>
      </c>
      <c r="J32" s="12" t="inlineStr">
        <is>
          <t>Walkthrough performed on the SIT/UAT data by the persona</t>
        </is>
      </c>
      <c r="K32" s="12" t="inlineStr"/>
    </row>
    <row r="33">
      <c r="A33" s="12" t="inlineStr">
        <is>
          <t>BRD-01</t>
        </is>
      </c>
      <c r="B33" s="12" t="inlineStr">
        <is>
          <t>WT-A Retail package policy from a new client to booking</t>
        </is>
      </c>
      <c r="C33" s="12" t="inlineStr">
        <is>
          <t>WT-A.8</t>
        </is>
      </c>
      <c r="D33" s="12" t="inlineStr">
        <is>
          <t>Marketing AO</t>
        </is>
      </c>
      <c r="E33" s="12" t="inlineStr">
        <is>
          <t>ao</t>
        </is>
      </c>
      <c r="F33" s="12" t="inlineStr">
        <is>
          <t>Clicks Record acceptance, uploads the client's reply and clicks Record Acceptance, then Create accounts</t>
        </is>
      </c>
      <c r="G33" s="12" t="inlineStr">
        <is>
          <t>The quotation is Converted; the Control card lists the account ARN</t>
        </is>
      </c>
      <c r="H33" s="25" t="inlineStr">
        <is>
          <t>Pass</t>
        </is>
      </c>
      <c r="I33" s="12" t="inlineStr">
        <is>
          <t>Quotation / Proposal · Quotation – QT-2026-000001: Account Created</t>
        </is>
      </c>
      <c r="J33" s="12" t="inlineStr">
        <is>
          <t>Walkthrough performed on the SIT/UAT data by the persona</t>
        </is>
      </c>
      <c r="K33" s="12" t="inlineStr"/>
    </row>
    <row r="34">
      <c r="A34" s="12" t="inlineStr">
        <is>
          <t>BRD-01</t>
        </is>
      </c>
      <c r="B34" s="12" t="inlineStr">
        <is>
          <t>WT-A Retail package policy from a new client to booking</t>
        </is>
      </c>
      <c r="C34" s="12" t="inlineStr">
        <is>
          <t>WT-A.9</t>
        </is>
      </c>
      <c r="D34" s="12" t="inlineStr">
        <is>
          <t>Marketing AO</t>
        </is>
      </c>
      <c r="E34" s="12" t="inlineStr">
        <is>
          <t>ao</t>
        </is>
      </c>
      <c r="F34" s="12" t="inlineStr">
        <is>
          <t>Opens the draft account, completes the mortgagee bank and PN number, reviews the completeness check and clicks Submit to Processing</t>
        </is>
      </c>
      <c r="G34" s="12" t="inlineStr">
        <is>
          <t>Complete: the account can be submitted; toast ARN-yyyy-nnnnnn submitted to Processing</t>
        </is>
      </c>
      <c r="H34" s="25" t="inlineStr">
        <is>
          <t>Pass</t>
        </is>
      </c>
      <c r="I34" s="12" t="inlineStr">
        <is>
          <t>Accounts &amp; Placement · Account – ARN-2026-000008: Submitted to Processing</t>
        </is>
      </c>
      <c r="J34" s="12" t="inlineStr">
        <is>
          <t>Walkthrough performed on the SIT/UAT data by the persona</t>
        </is>
      </c>
      <c r="K34" s="12" t="inlineStr"/>
    </row>
    <row r="35">
      <c r="A35" s="12" t="inlineStr">
        <is>
          <t>BRD-01</t>
        </is>
      </c>
      <c r="B35" s="12" t="inlineStr">
        <is>
          <t>WT-A Retail package policy from a new client to booking</t>
        </is>
      </c>
      <c r="C35" s="12" t="inlineStr">
        <is>
          <t>WT-A.10</t>
        </is>
      </c>
      <c r="D35" s="12" t="inlineStr">
        <is>
          <t>Processing</t>
        </is>
      </c>
      <c r="E35" s="12" t="inlineStr">
        <is>
          <t>proc</t>
        </is>
      </c>
      <c r="F35" s="12" t="inlineStr">
        <is>
          <t>Opens the account from My Work and clicks Validate</t>
        </is>
      </c>
      <c r="G35" s="12" t="inlineStr">
        <is>
          <t>The account moves to Awaiting payment (CBG Fire) or Ready for placement (after the gate)</t>
        </is>
      </c>
      <c r="H35" s="25" t="inlineStr">
        <is>
          <t>Pass</t>
        </is>
      </c>
      <c r="I35" s="12" t="inlineStr">
        <is>
          <t>Accounts &amp; Placement · Account – ARN-2026-000008: Accounts &amp; Placement · Account</t>
        </is>
      </c>
      <c r="J35" s="12" t="inlineStr">
        <is>
          <t>Walkthrough performed on the SIT/UAT data by the persona</t>
        </is>
      </c>
      <c r="K35" s="12" t="inlineStr"/>
    </row>
    <row r="36">
      <c r="A36" s="12" t="inlineStr">
        <is>
          <t>BRD-01</t>
        </is>
      </c>
      <c r="B36" s="12" t="inlineStr">
        <is>
          <t>WT-A Retail package policy from a new client to booking</t>
        </is>
      </c>
      <c r="C36" s="12" t="inlineStr">
        <is>
          <t>WT-A.11</t>
        </is>
      </c>
      <c r="D36" s="12" t="inlineStr">
        <is>
          <t>Processing</t>
        </is>
      </c>
      <c r="E36" s="12" t="inlineStr">
        <is>
          <t>proc</t>
        </is>
      </c>
      <c r="F36" s="12" t="inlineStr">
        <is>
          <t>Bills the account on CLPC Billing, downloads the file, uploads CLPC's payment report and confirms the matches</t>
        </is>
      </c>
      <c r="G36" s="12" t="inlineStr">
        <is>
          <t>Payment Report: the line is Matched; Confirm Matches opens the payment gate</t>
        </is>
      </c>
      <c r="H36" s="25" t="inlineStr">
        <is>
          <t>Pass</t>
        </is>
      </c>
      <c r="I36" s="12" t="inlineStr">
        <is>
          <t>Placement &amp; Booking · CLPC Billing – Payment Report PMT-2026-000001: CLPC report matched by PN / loan application no. · clpc-payment-report-ARN-2026-000008.csv</t>
        </is>
      </c>
      <c r="J36" s="12" t="inlineStr">
        <is>
          <t>Walkthrough performed on the SIT/UAT data by the persona</t>
        </is>
      </c>
      <c r="K36" s="12" t="inlineStr"/>
    </row>
    <row r="37">
      <c r="A37" s="12" t="inlineStr">
        <is>
          <t>BRD-01</t>
        </is>
      </c>
      <c r="B37" s="12" t="inlineStr">
        <is>
          <t>WT-A Retail package policy from a new client to booking</t>
        </is>
      </c>
      <c r="C37" s="12" t="inlineStr">
        <is>
          <t>WT-A.12</t>
        </is>
      </c>
      <c r="D37" s="12" t="inlineStr">
        <is>
          <t>Processing</t>
        </is>
      </c>
      <c r="E37" s="12" t="inlineStr">
        <is>
          <t>proc</t>
        </is>
      </c>
      <c r="F37" s="12" t="inlineStr">
        <is>
          <t>Selects the account on the Placement Workbench, clicks For Placement, then Generate Slips, then Send Slips</t>
        </is>
      </c>
      <c r="G37" s="12" t="inlineStr">
        <is>
          <t>Generate Placement Slips shows every prerequisite valid; the result list shows the slip sent</t>
        </is>
      </c>
      <c r="H37" s="25" t="inlineStr">
        <is>
          <t>Pass</t>
        </is>
      </c>
      <c r="I37" s="12" t="inlineStr">
        <is>
          <t>Placement &amp; Booking – Placement Workbench: 1 placement slip(s) generated: PL-2026-000001</t>
        </is>
      </c>
      <c r="J37" s="12" t="inlineStr">
        <is>
          <t>Walkthrough performed on the SIT/UAT data by the persona</t>
        </is>
      </c>
      <c r="K37" s="12" t="inlineStr"/>
    </row>
    <row r="38">
      <c r="A38" s="12" t="inlineStr">
        <is>
          <t>BRD-01</t>
        </is>
      </c>
      <c r="B38" s="12" t="inlineStr">
        <is>
          <t>WT-A Retail package policy from a new client to booking</t>
        </is>
      </c>
      <c r="C38" s="12" t="inlineStr">
        <is>
          <t>WT-A.13</t>
        </is>
      </c>
      <c r="D38" s="12" t="inlineStr">
        <is>
          <t>Processing</t>
        </is>
      </c>
      <c r="E38" s="12" t="inlineStr">
        <is>
          <t>proc</t>
        </is>
      </c>
      <c r="F38" s="12" t="inlineStr">
        <is>
          <t>Uploads the insurer's e-policy PDF with the ARN</t>
        </is>
      </c>
      <c r="G38" s="12" t="inlineStr">
        <is>
          <t>Toast: &lt;file&gt; stored on ARN-yyyy-nnnnnn; the Extraction Review opens</t>
        </is>
      </c>
      <c r="H38" s="25" t="inlineStr">
        <is>
          <t>Pass</t>
        </is>
      </c>
      <c r="I38" s="12" t="inlineStr">
        <is>
          <t>Policy Issuance · Extraction Review – Bautista, Carmela Reyes: Policy Issuance · Extraction Review</t>
        </is>
      </c>
      <c r="J38" s="12" t="inlineStr">
        <is>
          <t>Walkthrough performed on the SIT/UAT data by the persona</t>
        </is>
      </c>
      <c r="K38" s="12" t="inlineStr"/>
    </row>
    <row r="39">
      <c r="A39" s="12" t="inlineStr">
        <is>
          <t>BRD-01</t>
        </is>
      </c>
      <c r="B39" s="12" t="inlineStr">
        <is>
          <t>WT-A Retail package policy from a new client to booking</t>
        </is>
      </c>
      <c r="C39" s="12" t="inlineStr">
        <is>
          <t>WT-A.14</t>
        </is>
      </c>
      <c r="D39" s="12" t="inlineStr">
        <is>
          <t>Processing</t>
        </is>
      </c>
      <c r="E39" s="12" t="inlineStr">
        <is>
          <t>proc</t>
        </is>
      </c>
      <c r="F39" s="12" t="inlineStr">
        <is>
          <t>Checks the extracted policy number against the account and clicks Confirm Policy</t>
        </is>
      </c>
      <c r="G39" s="12" t="inlineStr">
        <is>
          <t>Policy &lt;no&gt; confirmed; the account is policy issued; the Insurance Advice is generated</t>
        </is>
      </c>
      <c r="H39" s="25" t="inlineStr">
        <is>
          <t>Pass</t>
        </is>
      </c>
      <c r="I39" s="12" t="inlineStr">
        <is>
          <t>Policy Issuance · Extraction Review – Bautista, Carmela Reyes: By Paolo Processor on 17-Oct-2026 01:24; the account is policy issued.</t>
        </is>
      </c>
      <c r="J39" s="12" t="inlineStr">
        <is>
          <t>Walkthrough performed on the SIT/UAT data by the persona</t>
        </is>
      </c>
      <c r="K39" s="12" t="inlineStr"/>
    </row>
    <row r="40">
      <c r="A40" s="12" t="inlineStr">
        <is>
          <t>BRD-01</t>
        </is>
      </c>
      <c r="B40" s="12" t="inlineStr">
        <is>
          <t>WT-A Retail package policy from a new client to booking</t>
        </is>
      </c>
      <c r="C40" s="12" t="inlineStr">
        <is>
          <t>WT-A.15</t>
        </is>
      </c>
      <c r="D40" s="12" t="inlineStr">
        <is>
          <t>E-policy Sender</t>
        </is>
      </c>
      <c r="E40" s="12" t="inlineStr">
        <is>
          <t>epol</t>
        </is>
      </c>
      <c r="F40" s="12" t="inlineStr">
        <is>
          <t>Sends the e-policy to the client from Ready to Dispatch</t>
        </is>
      </c>
      <c r="G40" s="12" t="inlineStr">
        <is>
          <t>Toast: E-policy of ARN-yyyy-nnnnnn sent; the Dispatch Report shows it Queued, then Sent when the mail server has delivered it</t>
        </is>
      </c>
      <c r="H40" s="25" t="inlineStr">
        <is>
          <t>Pass</t>
        </is>
      </c>
      <c r="I40" s="12" t="inlineStr">
        <is>
          <t>Policy Issuance – E-policy Dispatch: E-policy dispatch report</t>
        </is>
      </c>
      <c r="J40" s="12" t="inlineStr">
        <is>
          <t>Walkthrough performed on the SIT/UAT data by the persona</t>
        </is>
      </c>
      <c r="K40" s="12" t="inlineStr"/>
    </row>
    <row r="41">
      <c r="A41" s="12" t="inlineStr">
        <is>
          <t>BRD-01</t>
        </is>
      </c>
      <c r="B41" s="12" t="inlineStr">
        <is>
          <t>WT-A Retail package policy from a new client to booking</t>
        </is>
      </c>
      <c r="C41" s="12" t="inlineStr">
        <is>
          <t>WT-A.16</t>
        </is>
      </c>
      <c r="D41" s="12" t="inlineStr">
        <is>
          <t>Processing</t>
        </is>
      </c>
      <c r="E41" s="12" t="inlineStr">
        <is>
          <t>proc</t>
        </is>
      </c>
      <c r="F41" s="12" t="inlineStr">
        <is>
          <t>Opens the account from Ready to Book, checks the invoice and the journal preview, and clicks Book Account</t>
        </is>
      </c>
      <c r="G41" s="12" t="inlineStr">
        <is>
          <t>Toast: ARN-yyyy-nnnnnn booked as &lt;invoice&gt;; the Booked Invoice opens</t>
        </is>
      </c>
      <c r="H41" s="25" t="inlineStr">
        <is>
          <t>Pass</t>
        </is>
      </c>
      <c r="I41" s="12" t="inlineStr">
        <is>
          <t>Booking · Booked Invoice – BI-HO-2026-000010: Booking · Booked Invoice</t>
        </is>
      </c>
      <c r="J41" s="12" t="inlineStr">
        <is>
          <t>Walkthrough performed on the SIT/UAT data by the persona</t>
        </is>
      </c>
      <c r="K41" s="12" t="inlineStr"/>
    </row>
    <row r="42">
      <c r="A42" s="12" t="inlineStr">
        <is>
          <t>BRD-01</t>
        </is>
      </c>
      <c r="B42" s="12" t="inlineStr">
        <is>
          <t>WT-A Retail package policy from a new client to booking</t>
        </is>
      </c>
      <c r="C42" s="12" t="inlineStr">
        <is>
          <t>WT-A.17</t>
        </is>
      </c>
      <c r="D42" s="12" t="inlineStr">
        <is>
          <t>Processing</t>
        </is>
      </c>
      <c r="E42" s="12" t="inlineStr">
        <is>
          <t>proc</t>
        </is>
      </c>
      <c r="F42" s="12" t="inlineStr">
        <is>
          <t>Reviews the Journal and Open Items tabs of the booked invoice</t>
        </is>
      </c>
      <c r="G42" s="12" t="inlineStr">
        <is>
          <t>The GL entry and the receivable from the client, the payable to the insurer and the commission</t>
        </is>
      </c>
      <c r="H42" s="25" t="inlineStr">
        <is>
          <t>Pass</t>
        </is>
      </c>
      <c r="I42" s="12" t="inlineStr">
        <is>
          <t>Premium &amp; Commission – Journal: PRM-HO-2026-000068 1220 Commission Receivable - Insurers INS-MGIC 3,150.00 —</t>
        </is>
      </c>
      <c r="J42" s="12" t="inlineStr">
        <is>
          <t>Walkthrough performed on the SIT/UAT data by the persona</t>
        </is>
      </c>
      <c r="K42" s="12" t="inlineStr"/>
    </row>
    <row r="43">
      <c r="A43" s="12" t="inlineStr">
        <is>
          <t>BRD-01</t>
        </is>
      </c>
      <c r="B43" s="12" t="inlineStr">
        <is>
          <t>WT-B Non-package commercial risk through a PRF with insurer quotations</t>
        </is>
      </c>
      <c r="C43" s="12" t="inlineStr">
        <is>
          <t>WT-B.1</t>
        </is>
      </c>
      <c r="D43" s="12" t="inlineStr">
        <is>
          <t>Marketing AO</t>
        </is>
      </c>
      <c r="E43" s="12" t="inlineStr">
        <is>
          <t>ao</t>
        </is>
      </c>
      <c r="F43" s="12" t="inlineStr">
        <is>
          <t>Opens New Proposal Request, chooses the client and CAR00, describes the risk, adds the item, ticks three insurers, attaches the mandatory documents and clicks Submit for Approval</t>
        </is>
      </c>
      <c r="G43" s="12" t="inlineStr">
        <is>
          <t>Toast: PRF-yyyy-nnnnnn submitted for Marketing approval</t>
        </is>
      </c>
      <c r="H43" s="25" t="inlineStr">
        <is>
          <t>Pass</t>
        </is>
      </c>
      <c r="I43" s="12" t="inlineStr">
        <is>
          <t>Non-Package Management · Proposal Request – PRF-2026-000001: PRF-2026-000001 submitted for Marketing approval</t>
        </is>
      </c>
      <c r="J43" s="12" t="inlineStr">
        <is>
          <t>Walkthrough performed on the SIT/UAT data by the persona</t>
        </is>
      </c>
      <c r="K43" s="12" t="inlineStr"/>
    </row>
    <row r="44">
      <c r="A44" s="12" t="inlineStr">
        <is>
          <t>BRD-01</t>
        </is>
      </c>
      <c r="B44" s="12" t="inlineStr">
        <is>
          <t>WT-B Non-package commercial risk through a PRF with insurer quotations</t>
        </is>
      </c>
      <c r="C44" s="12" t="inlineStr">
        <is>
          <t>WT-B.2</t>
        </is>
      </c>
      <c r="D44" s="12" t="inlineStr">
        <is>
          <t>Marketing TL / TH / UH</t>
        </is>
      </c>
      <c r="E44" s="12" t="inlineStr">
        <is>
          <t>mkttl</t>
        </is>
      </c>
      <c r="F44" s="12" t="inlineStr">
        <is>
          <t>Opens the PRF and clicks Approve and send to TSU</t>
        </is>
      </c>
      <c r="G44" s="12" t="inlineStr">
        <is>
          <t>The PRF is Received by TSU</t>
        </is>
      </c>
      <c r="H44" s="25" t="inlineStr">
        <is>
          <t>Pass</t>
        </is>
      </c>
      <c r="I44" s="12" t="inlineStr">
        <is>
          <t>Non-Package Management · Proposal Request – PRF-2026-000001: Received by TSU</t>
        </is>
      </c>
      <c r="J44" s="12" t="inlineStr">
        <is>
          <t>Walkthrough performed on the SIT/UAT data by the persona</t>
        </is>
      </c>
      <c r="K44" s="12" t="inlineStr"/>
    </row>
    <row r="45">
      <c r="A45" s="12" t="inlineStr">
        <is>
          <t>BRD-01</t>
        </is>
      </c>
      <c r="B45" s="12" t="inlineStr">
        <is>
          <t>WT-B Non-package commercial risk through a PRF with insurer quotations</t>
        </is>
      </c>
      <c r="C45" s="12" t="inlineStr">
        <is>
          <t>WT-B.3</t>
        </is>
      </c>
      <c r="D45" s="12" t="inlineStr">
        <is>
          <t>TSU</t>
        </is>
      </c>
      <c r="E45" s="12" t="inlineStr">
        <is>
          <t>tsu</t>
        </is>
      </c>
      <c r="F45" s="12" t="inlineStr">
        <is>
          <t>Claims the PRF on the TSU Workbench and opens it</t>
        </is>
      </c>
      <c r="G45" s="12" t="inlineStr">
        <is>
          <t>Toast: PRF-yyyy-nnnnnn is now yours</t>
        </is>
      </c>
      <c r="H45" s="25" t="inlineStr">
        <is>
          <t>Pass</t>
        </is>
      </c>
      <c r="I45" s="12" t="inlineStr">
        <is>
          <t>Non-Package Management – TSU Workbench: PRF-2026-000001 is now yours</t>
        </is>
      </c>
      <c r="J45" s="12" t="inlineStr">
        <is>
          <t>Walkthrough performed on the SIT/UAT data by the persona</t>
        </is>
      </c>
      <c r="K45" s="12" t="inlineStr"/>
    </row>
    <row r="46">
      <c r="A46" s="12" t="inlineStr">
        <is>
          <t>BRD-01</t>
        </is>
      </c>
      <c r="B46" s="12" t="inlineStr">
        <is>
          <t>WT-B Non-package commercial risk through a PRF with insurer quotations</t>
        </is>
      </c>
      <c r="C46" s="12" t="inlineStr">
        <is>
          <t>WT-B.4</t>
        </is>
      </c>
      <c r="D46" s="12" t="inlineStr">
        <is>
          <t>TSU</t>
        </is>
      </c>
      <c r="E46" s="12" t="inlineStr">
        <is>
          <t>tsu</t>
        </is>
      </c>
      <c r="F46" s="12" t="inlineStr">
        <is>
          <t>Clicks Accept and Prepare Quotation Slip, confirms the insurers on the Quotation Slip tab and clicks Submit quotation slip with the reply date</t>
        </is>
      </c>
      <c r="G46" s="12" t="inlineStr">
        <is>
          <t>The PRF is Quotation slip for approval with its QS number</t>
        </is>
      </c>
      <c r="H46" s="25" t="inlineStr">
        <is>
          <t>Pass</t>
        </is>
      </c>
      <c r="I46" s="12" t="inlineStr">
        <is>
          <t>Non-Package Management · Proposal Request – PRF-2026-000001: Submit quotation slip: PRF-2026-000001 is now QS for approval</t>
        </is>
      </c>
      <c r="J46" s="12" t="inlineStr">
        <is>
          <t>Walkthrough performed on the SIT/UAT data by the persona</t>
        </is>
      </c>
      <c r="K46" s="12" t="inlineStr"/>
    </row>
    <row r="47">
      <c r="A47" s="12" t="inlineStr">
        <is>
          <t>BRD-01</t>
        </is>
      </c>
      <c r="B47" s="12" t="inlineStr">
        <is>
          <t>WT-B Non-package commercial risk through a PRF with insurer quotations</t>
        </is>
      </c>
      <c r="C47" s="12" t="inlineStr">
        <is>
          <t>WT-B.5</t>
        </is>
      </c>
      <c r="D47" s="12" t="inlineStr">
        <is>
          <t>TSU</t>
        </is>
      </c>
      <c r="E47" s="12" t="inlineStr">
        <is>
          <t>tsulead</t>
        </is>
      </c>
      <c r="F47" s="12" t="inlineStr">
        <is>
          <t>A second TSU officer clicks Approve and send to insurers</t>
        </is>
      </c>
      <c r="G47" s="12" t="inlineStr">
        <is>
          <t>The PRF is Awaiting insurer terms; the E-mails tab lists one e-mail per insurer</t>
        </is>
      </c>
      <c r="H47" s="25" t="inlineStr">
        <is>
          <t>Pass</t>
        </is>
      </c>
      <c r="I47" s="12" t="inlineStr">
        <is>
          <t>Details – Quotation Slip: Approve and send to insurers: PRF-2026-000001 is now QS sent</t>
        </is>
      </c>
      <c r="J47" s="12" t="inlineStr">
        <is>
          <t>Walkthrough performed on the SIT/UAT data by the persona</t>
        </is>
      </c>
      <c r="K47" s="12" t="inlineStr"/>
    </row>
    <row r="48">
      <c r="A48" s="12" t="inlineStr">
        <is>
          <t>BRD-01</t>
        </is>
      </c>
      <c r="B48" s="12" t="inlineStr">
        <is>
          <t>WT-B Non-package commercial risk through a PRF with insurer quotations</t>
        </is>
      </c>
      <c r="C48" s="12" t="inlineStr">
        <is>
          <t>WT-B.6</t>
        </is>
      </c>
      <c r="D48" s="12" t="inlineStr">
        <is>
          <t>TSU</t>
        </is>
      </c>
      <c r="E48" s="12" t="inlineStr">
        <is>
          <t>tsu</t>
        </is>
      </c>
      <c r="F48" s="12" t="inlineStr">
        <is>
          <t>Keys in the terms of each insurer on the Insurer Responses tab (one declines), recommends the lowest premium and clicks Insurer terms complete</t>
        </is>
      </c>
      <c r="G48" s="12" t="inlineStr">
        <is>
          <t>The responses and the Comparative Table with the lowest premium marked</t>
        </is>
      </c>
      <c r="H48" s="25" t="inlineStr">
        <is>
          <t>Pass</t>
        </is>
      </c>
      <c r="I48" s="12" t="inlineStr">
        <is>
          <t>Details – Quotation Slip: Comparative Table</t>
        </is>
      </c>
      <c r="J48" s="12" t="inlineStr">
        <is>
          <t>Walkthrough performed on the SIT/UAT data by the persona</t>
        </is>
      </c>
      <c r="K48" s="12" t="inlineStr"/>
    </row>
    <row r="49">
      <c r="A49" s="12" t="inlineStr">
        <is>
          <t>BRD-01</t>
        </is>
      </c>
      <c r="B49" s="12" t="inlineStr">
        <is>
          <t>WT-B Non-package commercial risk through a PRF with insurer quotations</t>
        </is>
      </c>
      <c r="C49" s="12" t="inlineStr">
        <is>
          <t>WT-B.7</t>
        </is>
      </c>
      <c r="D49" s="12" t="inlineStr">
        <is>
          <t>TSU</t>
        </is>
      </c>
      <c r="E49" s="12" t="inlineStr">
        <is>
          <t>tsu</t>
        </is>
      </c>
      <c r="F49" s="12" t="inlineStr">
        <is>
          <t>Clicks Submit proposal slip for the recommended insurer; a second TSU officer approves and releases it</t>
        </is>
      </c>
      <c r="G49" s="12" t="inlineStr">
        <is>
          <t>The PRF is Proposal slip released to Marketing with its PS number</t>
        </is>
      </c>
      <c r="H49" s="25" t="inlineStr">
        <is>
          <t>Pass</t>
        </is>
      </c>
      <c r="I49" s="12" t="inlineStr">
        <is>
          <t>Details – Quotation Slip: Approve and release to Marketing: PRF-2026-000001 is now PS released</t>
        </is>
      </c>
      <c r="J49" s="12" t="inlineStr">
        <is>
          <t>Walkthrough performed on the SIT/UAT data by the persona</t>
        </is>
      </c>
      <c r="K49" s="12" t="inlineStr"/>
    </row>
    <row r="50">
      <c r="A50" s="12" t="inlineStr">
        <is>
          <t>BRD-01</t>
        </is>
      </c>
      <c r="B50" s="12" t="inlineStr">
        <is>
          <t>WT-B Non-package commercial risk through a PRF with insurer quotations</t>
        </is>
      </c>
      <c r="C50" s="12" t="inlineStr">
        <is>
          <t>WT-B.8</t>
        </is>
      </c>
      <c r="D50" s="12" t="inlineStr">
        <is>
          <t>Marketing AO</t>
        </is>
      </c>
      <c r="E50" s="12" t="inlineStr">
        <is>
          <t>ao</t>
        </is>
      </c>
      <c r="F50" s="12" t="inlineStr">
        <is>
          <t>Clicks Send via Email to send the proposal slip and the comparative table to the client</t>
        </is>
      </c>
      <c r="G50" s="12" t="inlineStr">
        <is>
          <t>The PRF is Sent to client</t>
        </is>
      </c>
      <c r="H50" s="25" t="inlineStr">
        <is>
          <t>Pass</t>
        </is>
      </c>
      <c r="I50" s="12" t="inlineStr">
        <is>
          <t>Non-Package Management · Proposal Request – PRF-2026-000001: Sent: PRF-2026-000001 is now sent to client</t>
        </is>
      </c>
      <c r="J50" s="12" t="inlineStr">
        <is>
          <t>Walkthrough performed on the SIT/UAT data by the persona</t>
        </is>
      </c>
      <c r="K50" s="12" t="inlineStr"/>
    </row>
    <row r="51">
      <c r="A51" s="12" t="inlineStr">
        <is>
          <t>BRD-01</t>
        </is>
      </c>
      <c r="B51" s="12" t="inlineStr">
        <is>
          <t>WT-B Non-package commercial risk through a PRF with insurer quotations</t>
        </is>
      </c>
      <c r="C51" s="12" t="inlineStr">
        <is>
          <t>WT-B.9</t>
        </is>
      </c>
      <c r="D51" s="12" t="inlineStr">
        <is>
          <t>Marketing AO</t>
        </is>
      </c>
      <c r="E51" s="12" t="inlineStr">
        <is>
          <t>ao</t>
        </is>
      </c>
      <c r="F51" s="12" t="inlineStr">
        <is>
          <t>Records the client's acceptance and clicks Create accounts</t>
        </is>
      </c>
      <c r="G51" s="12" t="inlineStr">
        <is>
          <t>The PRF is Converted; the account is created in draft under the PRF's ARN with the chosen insurer's rate</t>
        </is>
      </c>
      <c r="H51" s="25" t="inlineStr">
        <is>
          <t>Pass</t>
        </is>
      </c>
      <c r="I51" s="12" t="inlineStr">
        <is>
          <t>Non-Package Management · Proposal Request – PRF-2026-000001: Draft PRF</t>
        </is>
      </c>
      <c r="J51" s="12" t="inlineStr">
        <is>
          <t>Walkthrough performed on the SIT/UAT data by the persona</t>
        </is>
      </c>
      <c r="K51" s="12" t="inlineStr"/>
    </row>
    <row r="52">
      <c r="A52" s="12" t="inlineStr">
        <is>
          <t>BRD-01</t>
        </is>
      </c>
      <c r="B52" s="12" t="inlineStr">
        <is>
          <t>WT-C Returns for correction and the messages the user sees</t>
        </is>
      </c>
      <c r="C52" s="12" t="inlineStr">
        <is>
          <t>WT-C.1</t>
        </is>
      </c>
      <c r="D52" s="12" t="inlineStr">
        <is>
          <t>Marketing AO</t>
        </is>
      </c>
      <c r="E52" s="12" t="inlineStr">
        <is>
          <t>ao</t>
        </is>
      </c>
      <c r="F52" s="12" t="inlineStr">
        <is>
          <t>Clicks Submit KYC on a prospect without the mandatory documents</t>
        </is>
      </c>
      <c r="G52" s="12" t="inlineStr">
        <is>
          <t>Message: Upload the mandatory KYC documents before you submit the KYC: &lt;documents&gt;</t>
        </is>
      </c>
      <c r="H52" s="25" t="inlineStr">
        <is>
          <t>Pass</t>
        </is>
      </c>
      <c r="I52" s="12" t="inlineStr">
        <is>
          <t>Clients · Client – Cruz, Benjamin Tomas Ramos: Upload the mandatory KYC documents before you submit the KYC: Client information sheet / KYC form, Valid ID</t>
        </is>
      </c>
      <c r="J52" s="12" t="inlineStr">
        <is>
          <t>Walkthrough performed on the SIT/UAT data by the persona</t>
        </is>
      </c>
      <c r="K52" s="12" t="inlineStr"/>
    </row>
    <row r="53">
      <c r="A53" s="12" t="inlineStr">
        <is>
          <t>BRD-01</t>
        </is>
      </c>
      <c r="B53" s="12" t="inlineStr">
        <is>
          <t>WT-C Returns for correction and the messages the user sees</t>
        </is>
      </c>
      <c r="C53" s="12" t="inlineStr">
        <is>
          <t>WT-C.2</t>
        </is>
      </c>
      <c r="D53" s="12" t="inlineStr">
        <is>
          <t>Marketing TL / TH / UH</t>
        </is>
      </c>
      <c r="E53" s="12" t="inlineStr">
        <is>
          <t>mkttl</t>
        </is>
      </c>
      <c r="F53" s="12" t="inlineStr">
        <is>
          <t>Opens a client in KYC review and clicks Return To Account Officer, selects the reason and writes the comment</t>
        </is>
      </c>
      <c r="G53" s="12" t="inlineStr">
        <is>
          <t>The client is back to Prospect; the Account Officer's bell shows the notice with the comment</t>
        </is>
      </c>
      <c r="H53" s="25" t="inlineStr">
        <is>
          <t>Pass</t>
        </is>
      </c>
      <c r="I53" s="12" t="inlineStr">
        <is>
          <t>Clients · Client – Mendoza, Rafael Jose Castro: Aileen Account Officer</t>
        </is>
      </c>
      <c r="J53" s="12" t="inlineStr">
        <is>
          <t>Walkthrough performed on the SIT/UAT data by the persona</t>
        </is>
      </c>
      <c r="K53" s="12" t="inlineStr"/>
    </row>
    <row r="54">
      <c r="A54" s="12" t="inlineStr">
        <is>
          <t>BRD-01</t>
        </is>
      </c>
      <c r="B54" s="12" t="inlineStr">
        <is>
          <t>WT-C Returns for correction and the messages the user sees</t>
        </is>
      </c>
      <c r="C54" s="12" t="inlineStr">
        <is>
          <t>WT-C.3</t>
        </is>
      </c>
      <c r="D54" s="12" t="inlineStr">
        <is>
          <t>Marketing TL / TH / UH</t>
        </is>
      </c>
      <c r="E54" s="12" t="inlineStr">
        <is>
          <t>mkttl</t>
        </is>
      </c>
      <c r="F54" s="12" t="inlineStr">
        <is>
          <t>Makes a quotation, submits it for review and then tries to approve it himself</t>
        </is>
      </c>
      <c r="G54" s="12" t="inlineStr">
        <is>
          <t>Message: A quotation is approved by someone other than its maker</t>
        </is>
      </c>
      <c r="H54" s="25" t="inlineStr">
        <is>
          <t>Pass</t>
        </is>
      </c>
      <c r="I54" s="12" t="inlineStr">
        <is>
          <t>Quotation / Proposal · Quotation – QT-2026-000002: A quotation is approved by someone other than its maker</t>
        </is>
      </c>
      <c r="J54" s="12" t="inlineStr">
        <is>
          <t>Walkthrough performed on the SIT/UAT data by the persona</t>
        </is>
      </c>
      <c r="K54" s="12" t="inlineStr"/>
    </row>
    <row r="55">
      <c r="A55" s="12" t="inlineStr">
        <is>
          <t>BRD-01</t>
        </is>
      </c>
      <c r="B55" s="12" t="inlineStr">
        <is>
          <t>WT-C Returns for correction and the messages the user sees</t>
        </is>
      </c>
      <c r="C55" s="12" t="inlineStr">
        <is>
          <t>WT-C.4</t>
        </is>
      </c>
      <c r="D55" s="12" t="inlineStr">
        <is>
          <t>Marketing TL / TH / UH</t>
        </is>
      </c>
      <c r="E55" s="12" t="inlineStr">
        <is>
          <t>mkttl</t>
        </is>
      </c>
      <c r="F55" s="12" t="inlineStr">
        <is>
          <t>Clicks Return To Maker on the quotation with the reason Rate or terms to be reviewed</t>
        </is>
      </c>
      <c r="G55" s="12" t="inlineStr">
        <is>
          <t>The quotation is a Draft again; the History tab shows the reason and comment</t>
        </is>
      </c>
      <c r="H55" s="25" t="inlineStr">
        <is>
          <t>Pass</t>
        </is>
      </c>
      <c r="I55" s="12" t="inlineStr">
        <is>
          <t>Details – Items &amp; Premium: History</t>
        </is>
      </c>
      <c r="J55" s="12" t="inlineStr">
        <is>
          <t>Walkthrough performed on the SIT/UAT data by the persona</t>
        </is>
      </c>
      <c r="K55" s="12" t="inlineStr"/>
    </row>
    <row r="56">
      <c r="A56" s="12" t="inlineStr">
        <is>
          <t>BRD-01</t>
        </is>
      </c>
      <c r="B56" s="12" t="inlineStr">
        <is>
          <t>WT-C Returns for correction and the messages the user sees</t>
        </is>
      </c>
      <c r="C56" s="12" t="inlineStr">
        <is>
          <t>WT-C.5</t>
        </is>
      </c>
      <c r="D56" s="12" t="inlineStr">
        <is>
          <t>Processing</t>
        </is>
      </c>
      <c r="E56" s="12" t="inlineStr">
        <is>
          <t>proc</t>
        </is>
      </c>
      <c r="F56" s="12" t="inlineStr">
        <is>
          <t>Clicks Validate on an account whose client is not confirmed (the Account Officer submitted it with the valid ID attached)</t>
        </is>
      </c>
      <c r="G56" s="12" t="inlineStr">
        <is>
          <t>Message: Client &lt;code&gt; is not yet confirmed (onboarding and KYC incomplete)</t>
        </is>
      </c>
      <c r="H56" s="25" t="inlineStr">
        <is>
          <t>Pass</t>
        </is>
      </c>
      <c r="I56" s="12" t="inlineStr">
        <is>
          <t>Accounts &amp; Placement · Account – ARN-2026-900008: Client PR-2026-900004 is not yet confirmed (onboarding and KYC incomplete)</t>
        </is>
      </c>
      <c r="J56" s="12" t="inlineStr">
        <is>
          <t>Walkthrough performed on the SIT/UAT data by the persona</t>
        </is>
      </c>
      <c r="K56" s="12" t="inlineStr"/>
    </row>
    <row r="57">
      <c r="A57" s="12" t="inlineStr">
        <is>
          <t>BRD-01</t>
        </is>
      </c>
      <c r="B57" s="12" t="inlineStr">
        <is>
          <t>WT-C Returns for correction and the messages the user sees</t>
        </is>
      </c>
      <c r="C57" s="12" t="inlineStr">
        <is>
          <t>WT-C.6</t>
        </is>
      </c>
      <c r="D57" s="12" t="inlineStr">
        <is>
          <t>Processing</t>
        </is>
      </c>
      <c r="E57" s="12" t="inlineStr">
        <is>
          <t>proc</t>
        </is>
      </c>
      <c r="F57" s="12" t="inlineStr">
        <is>
          <t>Clicks Return To Marketing with the reason Missing supporting documents</t>
        </is>
      </c>
      <c r="G57" s="12" t="inlineStr">
        <is>
          <t>The account is Returned to Marketing</t>
        </is>
      </c>
      <c r="H57" s="25" t="inlineStr">
        <is>
          <t>Pass</t>
        </is>
      </c>
      <c r="I57" s="12" t="inlineStr">
        <is>
          <t>Accounts &amp; Placement · Account – ARN-2026-900008: Returned to Marketing</t>
        </is>
      </c>
      <c r="J57" s="12" t="inlineStr">
        <is>
          <t>Walkthrough performed on the SIT/UAT data by the persona</t>
        </is>
      </c>
      <c r="K57" s="12" t="inlineStr"/>
    </row>
    <row r="58">
      <c r="A58" s="12" t="inlineStr">
        <is>
          <t>BRD-01</t>
        </is>
      </c>
      <c r="B58" s="12" t="inlineStr">
        <is>
          <t>WT-C Returns for correction and the messages the user sees</t>
        </is>
      </c>
      <c r="C58" s="12" t="inlineStr">
        <is>
          <t>WT-C.7</t>
        </is>
      </c>
      <c r="D58" s="12" t="inlineStr">
        <is>
          <t>Marketing AO</t>
        </is>
      </c>
      <c r="E58" s="12" t="inlineStr">
        <is>
          <t>ao</t>
        </is>
      </c>
      <c r="F58" s="12" t="inlineStr">
        <is>
          <t>Opens the Returned to Me tab, opens the account, attaches the document and clicks Resubmit to Processing</t>
        </is>
      </c>
      <c r="G58" s="12" t="inlineStr">
        <is>
          <t>Toast: ARN-yyyy-nnnnnn submitted to Processing</t>
        </is>
      </c>
      <c r="H58" s="25" t="inlineStr">
        <is>
          <t>Pass</t>
        </is>
      </c>
      <c r="I58" s="12" t="inlineStr">
        <is>
          <t>Accounts &amp; Placement – Accounts</t>
        </is>
      </c>
      <c r="J58" s="12" t="inlineStr">
        <is>
          <t>Walkthrough performed on the SIT/UAT data by the persona</t>
        </is>
      </c>
      <c r="K58" s="12" t="inlineStr"/>
    </row>
    <row r="59">
      <c r="A59" s="12" t="inlineStr">
        <is>
          <t>BRD-01</t>
        </is>
      </c>
      <c r="B59" s="12" t="inlineStr">
        <is>
          <t>WT-C Returns for correction and the messages the user sees</t>
        </is>
      </c>
      <c r="C59" s="12" t="inlineStr">
        <is>
          <t>WT-C.8</t>
        </is>
      </c>
      <c r="D59" s="12" t="inlineStr">
        <is>
          <t>Processing</t>
        </is>
      </c>
      <c r="E59" s="12" t="inlineStr">
        <is>
          <t>proc</t>
        </is>
      </c>
      <c r="F59" s="12" t="inlineStr">
        <is>
          <t>Records an insurer return on a placed account with the reason Additional insurer requirements</t>
        </is>
      </c>
      <c r="G59" s="12" t="inlineStr">
        <is>
          <t>The account is Returned by insurer; the Insurer Returns tab lists the return</t>
        </is>
      </c>
      <c r="H59" s="25" t="inlineStr">
        <is>
          <t>Pass</t>
        </is>
      </c>
      <c r="I59" s="12" t="inlineStr">
        <is>
          <t>Payment Gate – Placement Slips: Insurer Returns</t>
        </is>
      </c>
      <c r="J59" s="12" t="inlineStr">
        <is>
          <t>Walkthrough performed on the SIT/UAT data by the persona</t>
        </is>
      </c>
      <c r="K59" s="12" t="inlineStr"/>
    </row>
    <row r="60">
      <c r="A60" s="12" t="inlineStr">
        <is>
          <t>BRD-01</t>
        </is>
      </c>
      <c r="B60" s="12" t="inlineStr">
        <is>
          <t>WT-C Returns for correction and the messages the user sees</t>
        </is>
      </c>
      <c r="C60" s="12" t="inlineStr">
        <is>
          <t>WT-C.9</t>
        </is>
      </c>
      <c r="D60" s="12" t="inlineStr">
        <is>
          <t>Processing</t>
        </is>
      </c>
      <c r="E60" s="12" t="inlineStr">
        <is>
          <t>proc</t>
        </is>
      </c>
      <c r="F60" s="12" t="inlineStr">
        <is>
          <t>Clicks Resubmit for Placement, then Generate Placement Slip, and sends the new slip from the Placement Slips tab</t>
        </is>
      </c>
      <c r="G60" s="12" t="inlineStr">
        <is>
          <t>The account is back For placement; the slip is generated again as its next version (PL-yyyy-nnnnnn v2) and sent; the earlier version shows Superseded</t>
        </is>
      </c>
      <c r="H60" s="25" t="inlineStr">
        <is>
          <t>Pass</t>
        </is>
      </c>
      <c r="I60" s="12" t="inlineStr">
        <is>
          <t>Payment Gate – Placement Slips: Slip Status Insurer Sent Actions</t>
        </is>
      </c>
      <c r="J60" s="12" t="inlineStr">
        <is>
          <t>Walkthrough performed on the SIT/UAT data by the persona</t>
        </is>
      </c>
      <c r="K60" s="12" t="inlineStr"/>
    </row>
    <row r="61">
      <c r="A61" s="12" t="inlineStr">
        <is>
          <t>BRD-02</t>
        </is>
      </c>
      <c r="B61" s="12" t="inlineStr">
        <is>
          <t>WT-A A booked invoice from the client's payment to the insurer's official receipt</t>
        </is>
      </c>
      <c r="C61" s="12" t="inlineStr">
        <is>
          <t>WT-A.1</t>
        </is>
      </c>
      <c r="D61" s="12" t="inlineStr">
        <is>
          <t>Processing (books the account</t>
        </is>
      </c>
      <c r="E61" s="12" t="inlineStr">
        <is>
          <t>proc</t>
        </is>
      </c>
      <c r="F61" s="12" t="inlineStr">
        <is>
          <t>Opens the account from Ready to Book, checks the invoice and the journal preview and clicks Book Account</t>
        </is>
      </c>
      <c r="G61" s="12" t="inlineStr">
        <is>
          <t>The Booked Invoice with its invoice number; the invoice is copied into the Operations ledger</t>
        </is>
      </c>
      <c r="H61" s="25" t="inlineStr">
        <is>
          <t>Pass</t>
        </is>
      </c>
      <c r="I61" s="12" t="inlineStr"/>
      <c r="J61" s="12" t="inlineStr">
        <is>
          <t>Walkthrough performed on the SIT/UAT data by the persona</t>
        </is>
      </c>
      <c r="K61" s="12" t="inlineStr"/>
    </row>
    <row r="62">
      <c r="A62" s="12" t="inlineStr">
        <is>
          <t>BRD-02</t>
        </is>
      </c>
      <c r="B62" s="12" t="inlineStr">
        <is>
          <t>WT-A A booked invoice from the client's payment to the insurer's official receipt</t>
        </is>
      </c>
      <c r="C62" s="12" t="inlineStr">
        <is>
          <t>WT-A.2</t>
        </is>
      </c>
      <c r="D62" s="12" t="inlineStr">
        <is>
          <t>Cashier, HO (11) and branches (5)</t>
        </is>
      </c>
      <c r="E62" s="12" t="inlineStr">
        <is>
          <t>cashier</t>
        </is>
      </c>
      <c r="F62" s="12" t="inlineStr">
        <is>
          <t>Searches the ARN on Invoice Search</t>
        </is>
      </c>
      <c r="G62" s="12" t="inlineStr">
        <is>
          <t>The new invoice with its gross premium, outstanding premium, Unpaid and With Outstanding Balance</t>
        </is>
      </c>
      <c r="H62" s="25" t="inlineStr">
        <is>
          <t>Pass</t>
        </is>
      </c>
      <c r="I62" s="12" t="inlineStr"/>
      <c r="J62" s="12" t="inlineStr">
        <is>
          <t>Walkthrough performed on the SIT/UAT data by the persona</t>
        </is>
      </c>
      <c r="K62" s="12" t="inlineStr"/>
    </row>
    <row r="63">
      <c r="A63" s="12" t="inlineStr">
        <is>
          <t>BRD-02</t>
        </is>
      </c>
      <c r="B63" s="12" t="inlineStr">
        <is>
          <t>WT-A A booked invoice from the client's payment to the insurer's official receipt</t>
        </is>
      </c>
      <c r="C63" s="12" t="inlineStr">
        <is>
          <t>WT-A.3</t>
        </is>
      </c>
      <c r="D63" s="12" t="inlineStr">
        <is>
          <t>Cashier, HO (11) and branches (5)</t>
        </is>
      </c>
      <c r="E63" s="12" t="inlineStr">
        <is>
          <t>cashier</t>
        </is>
      </c>
      <c r="F63" s="12" t="inlineStr">
        <is>
          <t>Opens Receive Payment, enters the ARN, the payor, the amount paid and the payment date, and checks the preview</t>
        </is>
      </c>
      <c r="G63" s="12" t="inlineStr">
        <is>
          <t>Application Preview: Booked, the invoice with each component and the amount applied to it, Excess to Unapplied 0.00</t>
        </is>
      </c>
      <c r="H63" s="25" t="inlineStr">
        <is>
          <t>Pass</t>
        </is>
      </c>
      <c r="I63" s="12" t="inlineStr"/>
      <c r="J63" s="12" t="inlineStr">
        <is>
          <t>Walkthrough performed on the SIT/UAT data by the persona</t>
        </is>
      </c>
      <c r="K63" s="12" t="inlineStr"/>
    </row>
    <row r="64">
      <c r="A64" s="12" t="inlineStr">
        <is>
          <t>BRD-02</t>
        </is>
      </c>
      <c r="B64" s="12" t="inlineStr">
        <is>
          <t>WT-A A booked invoice from the client's payment to the insurer's official receipt</t>
        </is>
      </c>
      <c r="C64" s="12" t="inlineStr">
        <is>
          <t>WT-A.4</t>
        </is>
      </c>
      <c r="D64" s="12" t="inlineStr">
        <is>
          <t>Cashier, HO (11) and branches (5)</t>
        </is>
      </c>
      <c r="E64" s="12" t="inlineStr">
        <is>
          <t>cashier</t>
        </is>
      </c>
      <c r="F64" s="12" t="inlineStr">
        <is>
          <t>Clicks Issue AR and Apply</t>
        </is>
      </c>
      <c r="G64" s="12" t="inlineStr">
        <is>
          <t>Message: &lt;AR&gt; issued and applied to 1 invoice(s); the receipt opens with its application by component</t>
        </is>
      </c>
      <c r="H64" s="25" t="inlineStr">
        <is>
          <t>Pass</t>
        </is>
      </c>
      <c r="I64" s="12" t="inlineStr"/>
      <c r="J64" s="12" t="inlineStr">
        <is>
          <t>Walkthrough performed on the SIT/UAT data by the persona</t>
        </is>
      </c>
      <c r="K64" s="12" t="inlineStr"/>
    </row>
    <row r="65">
      <c r="A65" s="12" t="inlineStr">
        <is>
          <t>BRD-02</t>
        </is>
      </c>
      <c r="B65" s="12" t="inlineStr">
        <is>
          <t>WT-A A booked invoice from the client's payment to the insurer's official receipt</t>
        </is>
      </c>
      <c r="C65" s="12" t="inlineStr">
        <is>
          <t>WT-A.5</t>
        </is>
      </c>
      <c r="D65" s="12" t="inlineStr">
        <is>
          <t>Remittance Processor (4)</t>
        </is>
      </c>
      <c r="E65" s="12" t="inlineStr">
        <is>
          <t>remit</t>
        </is>
      </c>
      <c r="F65" s="12" t="inlineStr">
        <is>
          <t>Enters the invoice number on Extraction and clicks Run Extraction, then opens the run</t>
        </is>
      </c>
      <c r="G65" s="12" t="inlineStr">
        <is>
          <t>The run tags the invoice Extracted with its paid AR and the batch number</t>
        </is>
      </c>
      <c r="H65" s="25" t="inlineStr">
        <is>
          <t>Pass</t>
        </is>
      </c>
      <c r="I65" s="12" t="inlineStr"/>
      <c r="J65" s="12" t="inlineStr">
        <is>
          <t>Walkthrough performed on the SIT/UAT data by the persona</t>
        </is>
      </c>
      <c r="K65" s="12" t="inlineStr"/>
    </row>
    <row r="66">
      <c r="A66" s="12" t="inlineStr">
        <is>
          <t>BRD-02</t>
        </is>
      </c>
      <c r="B66" s="12" t="inlineStr">
        <is>
          <t>WT-A A booked invoice from the client's payment to the insurer's official receipt</t>
        </is>
      </c>
      <c r="C66" s="12" t="inlineStr">
        <is>
          <t>WT-A.6</t>
        </is>
      </c>
      <c r="D66" s="12" t="inlineStr">
        <is>
          <t>Remittance Processor (4)</t>
        </is>
      </c>
      <c r="E66" s="12" t="inlineStr">
        <is>
          <t>remit</t>
        </is>
      </c>
      <c r="F66" s="12" t="inlineStr">
        <is>
          <t>Opens the batch, checks the totals strip and the account, clicks Preview and Submit and submits the batch</t>
        </is>
      </c>
      <c r="G66" s="12" t="inlineStr">
        <is>
          <t>The batch is For Approval; the history shows the submission</t>
        </is>
      </c>
      <c r="H66" s="25" t="inlineStr">
        <is>
          <t>Pass</t>
        </is>
      </c>
      <c r="I66" s="12" t="inlineStr"/>
      <c r="J66" s="12" t="inlineStr">
        <is>
          <t>Walkthrough performed on the SIT/UAT data by the persona</t>
        </is>
      </c>
      <c r="K66" s="12" t="inlineStr"/>
    </row>
    <row r="67">
      <c r="A67" s="12" t="inlineStr">
        <is>
          <t>BRD-02</t>
        </is>
      </c>
      <c r="B67" s="12" t="inlineStr">
        <is>
          <t>WT-A A booked invoice from the client's payment to the insurer's official receipt</t>
        </is>
      </c>
      <c r="C67" s="12" t="inlineStr">
        <is>
          <t>WT-A.7</t>
        </is>
      </c>
      <c r="D67" s="12" t="inlineStr">
        <is>
          <t>Remittance TL / TH</t>
        </is>
      </c>
      <c r="E67" s="12" t="inlineStr">
        <is>
          <t>remittl</t>
        </is>
      </c>
      <c r="F67" s="12" t="inlineStr">
        <is>
          <t>Opens the batch from For Approval and clicks Approve and Push</t>
        </is>
      </c>
      <c r="G67" s="12" t="inlineStr">
        <is>
          <t>The batch is Approved - with Disbursement with its payment request and the commission OR</t>
        </is>
      </c>
      <c r="H67" s="25" t="inlineStr">
        <is>
          <t>Pass</t>
        </is>
      </c>
      <c r="I67" s="12" t="inlineStr"/>
      <c r="J67" s="12" t="inlineStr">
        <is>
          <t>Walkthrough performed on the SIT/UAT data by the persona</t>
        </is>
      </c>
      <c r="K67" s="12" t="inlineStr"/>
    </row>
    <row r="68">
      <c r="A68" s="12" t="inlineStr">
        <is>
          <t>BRD-02</t>
        </is>
      </c>
      <c r="B68" s="12" t="inlineStr">
        <is>
          <t>WT-A A booked invoice from the client's payment to the insurer's official receipt</t>
        </is>
      </c>
      <c r="C68" s="12" t="inlineStr">
        <is>
          <t>WT-A.8</t>
        </is>
      </c>
      <c r="D68" s="12" t="inlineStr">
        <is>
          <t>Disbursement</t>
        </is>
      </c>
      <c r="E68" s="12" t="inlineStr">
        <is>
          <t>disb</t>
        </is>
      </c>
      <c r="F68" s="12" t="inlineStr">
        <is>
          <t>Acknowledges the payment request and assigns the DV number</t>
        </is>
      </c>
      <c r="G68" s="12" t="inlineStr">
        <is>
          <t>The request is on the DV Assigned tab with its DV number</t>
        </is>
      </c>
      <c r="H68" s="25" t="inlineStr">
        <is>
          <t>Pass</t>
        </is>
      </c>
      <c r="I68" s="12" t="inlineStr"/>
      <c r="J68" s="12" t="inlineStr">
        <is>
          <t>Walkthrough performed on the SIT/UAT data by the persona</t>
        </is>
      </c>
      <c r="K68" s="12" t="inlineStr"/>
    </row>
    <row r="69">
      <c r="A69" s="12" t="inlineStr">
        <is>
          <t>BRD-02</t>
        </is>
      </c>
      <c r="B69" s="12" t="inlineStr">
        <is>
          <t>WT-A A booked invoice from the client's payment to the insurer's official receipt</t>
        </is>
      </c>
      <c r="C69" s="12" t="inlineStr">
        <is>
          <t>WT-A.9</t>
        </is>
      </c>
      <c r="D69" s="12" t="inlineStr">
        <is>
          <t>Remittance Processor (4)</t>
        </is>
      </c>
      <c r="E69" s="12" t="inlineStr">
        <is>
          <t>remit</t>
        </is>
      </c>
      <c r="F69" s="12" t="inlineStr">
        <is>
          <t>Uploads the insurer's schedule with its OR number and opens the upload run</t>
        </is>
      </c>
      <c r="G69" s="12" t="inlineStr">
        <is>
          <t>Records Read 1, OR Matches Paid PR 1; the account shows the insurer OR as Matched</t>
        </is>
      </c>
      <c r="H69" s="25" t="inlineStr">
        <is>
          <t>Pass</t>
        </is>
      </c>
      <c r="I69" s="12" t="inlineStr"/>
      <c r="J69" s="12" t="inlineStr">
        <is>
          <t>Walkthrough performed on the SIT/UAT data by the persona</t>
        </is>
      </c>
      <c r="K69" s="12" t="inlineStr"/>
    </row>
    <row r="70">
      <c r="A70" s="12" t="inlineStr">
        <is>
          <t>BRD-02</t>
        </is>
      </c>
      <c r="B70" s="12" t="inlineStr">
        <is>
          <t>WT-A A booked invoice from the client's payment to the insurer's official receipt</t>
        </is>
      </c>
      <c r="C70" s="12" t="inlineStr">
        <is>
          <t>WT-A.10</t>
        </is>
      </c>
      <c r="D70" s="12" t="inlineStr">
        <is>
          <t>Remittance Processor (4)</t>
        </is>
      </c>
      <c r="E70" s="12" t="inlineStr">
        <is>
          <t>remit</t>
        </is>
      </c>
      <c r="F70" s="12" t="inlineStr">
        <is>
          <t>Opens Invoice 360 of the invoice, Remittances tab</t>
        </is>
      </c>
      <c r="G70" s="12" t="inlineStr">
        <is>
          <t>Paid and Fully Remitted; the remittance batch of the invoice</t>
        </is>
      </c>
      <c r="H70" s="25" t="inlineStr">
        <is>
          <t>Pass</t>
        </is>
      </c>
      <c r="I70" s="12" t="inlineStr"/>
      <c r="J70" s="12" t="inlineStr">
        <is>
          <t>Walkthrough performed on the SIT/UAT data by the persona</t>
        </is>
      </c>
      <c r="K70" s="12" t="inlineStr"/>
    </row>
    <row r="71">
      <c r="A71" s="12" t="inlineStr">
        <is>
          <t>BRD-02</t>
        </is>
      </c>
      <c r="B71" s="12" t="inlineStr">
        <is>
          <t>WT-B Cancellation of a paid and remitted policy, from the request to the refund</t>
        </is>
      </c>
      <c r="C71" s="12" t="inlineStr">
        <is>
          <t>WT-B.1</t>
        </is>
      </c>
      <c r="D71" s="12" t="inlineStr">
        <is>
          <t>Marketing Collection (HO / branches)</t>
        </is>
      </c>
      <c r="E71" s="12" t="inlineStr">
        <is>
          <t>mktcoll</t>
        </is>
      </c>
      <c r="F71" s="12" t="inlineStr">
        <is>
          <t>Opens New Request, searches the policy number and ticks the invoice</t>
        </is>
      </c>
      <c r="G71" s="12" t="inlineStr">
        <is>
          <t>The booked invoice with its policy number, ARN, assured, insurer, payment and lock; the policy details of the invoice</t>
        </is>
      </c>
      <c r="H71" s="25" t="inlineStr">
        <is>
          <t>Pass</t>
        </is>
      </c>
      <c r="I71" s="12" t="inlineStr"/>
      <c r="J71" s="12" t="inlineStr">
        <is>
          <t>Walkthrough performed on the SIT/UAT data by the persona</t>
        </is>
      </c>
      <c r="K71" s="12" t="inlineStr"/>
    </row>
    <row r="72">
      <c r="A72" s="12" t="inlineStr">
        <is>
          <t>BRD-02</t>
        </is>
      </c>
      <c r="B72" s="12" t="inlineStr">
        <is>
          <t>WT-B Cancellation of a paid and remitted policy, from the request to the refund</t>
        </is>
      </c>
      <c r="C72" s="12" t="inlineStr">
        <is>
          <t>WT-B.2</t>
        </is>
      </c>
      <c r="D72" s="12" t="inlineStr">
        <is>
          <t>Marketing Collection (HO / branches)</t>
        </is>
      </c>
      <c r="E72" s="12" t="inlineStr">
        <is>
          <t>mktcoll</t>
        </is>
      </c>
      <c r="F72" s="12" t="inlineStr">
        <is>
          <t>Chooses Financial – Change of Cover, Flat Cancellation, the reason, the effective date and the description, and clicks Recompute</t>
        </is>
      </c>
      <c r="G72" s="12" t="inlineStr">
        <is>
          <t>Recompute &amp; Submit: the premium and commission change, before and after per component and per insurer</t>
        </is>
      </c>
      <c r="H72" s="25" t="inlineStr">
        <is>
          <t>Pass</t>
        </is>
      </c>
      <c r="I72" s="12" t="inlineStr"/>
      <c r="J72" s="12" t="inlineStr">
        <is>
          <t>Walkthrough performed on the SIT/UAT data by the persona</t>
        </is>
      </c>
      <c r="K72" s="12" t="inlineStr"/>
    </row>
    <row r="73">
      <c r="A73" s="12" t="inlineStr">
        <is>
          <t>BRD-02</t>
        </is>
      </c>
      <c r="B73" s="12" t="inlineStr">
        <is>
          <t>WT-B Cancellation of a paid and remitted policy, from the request to the refund</t>
        </is>
      </c>
      <c r="C73" s="12" t="inlineStr">
        <is>
          <t>WT-B.3</t>
        </is>
      </c>
      <c r="D73" s="12" t="inlineStr">
        <is>
          <t>Marketing Collection (HO / branches)</t>
        </is>
      </c>
      <c r="E73" s="12" t="inlineStr">
        <is>
          <t>mktcoll</t>
        </is>
      </c>
      <c r="F73" s="12" t="inlineStr">
        <is>
          <t>Clicks Submit for Validation</t>
        </is>
      </c>
      <c r="G73" s="12" t="inlineStr">
        <is>
          <t>The request opens For Validation with the Policy No., ARN and Invoice chips; the invoice is locked by Adjustment</t>
        </is>
      </c>
      <c r="H73" s="25" t="inlineStr">
        <is>
          <t>Pass</t>
        </is>
      </c>
      <c r="I73" s="12" t="inlineStr"/>
      <c r="J73" s="12" t="inlineStr">
        <is>
          <t>Walkthrough performed on the SIT/UAT data by the persona</t>
        </is>
      </c>
      <c r="K73" s="12" t="inlineStr"/>
    </row>
    <row r="74">
      <c r="A74" s="12" t="inlineStr">
        <is>
          <t>BRD-02</t>
        </is>
      </c>
      <c r="B74" s="12" t="inlineStr">
        <is>
          <t>WT-B Cancellation of a paid and remitted policy, from the request to the refund</t>
        </is>
      </c>
      <c r="C74" s="12" t="inlineStr">
        <is>
          <t>WT-B.4</t>
        </is>
      </c>
      <c r="D74" s="12" t="inlineStr">
        <is>
          <t>Adjustment Processor (6)</t>
        </is>
      </c>
      <c r="E74" s="12" t="inlineStr">
        <is>
          <t>adjust</t>
        </is>
      </c>
      <c r="F74" s="12" t="inlineStr">
        <is>
          <t>Opens the request from the workbench and clicks Validate</t>
        </is>
      </c>
      <c r="G74" s="12" t="inlineStr">
        <is>
          <t>The request is For Approval</t>
        </is>
      </c>
      <c r="H74" s="25" t="inlineStr">
        <is>
          <t>Pass</t>
        </is>
      </c>
      <c r="I74" s="12" t="inlineStr"/>
      <c r="J74" s="12" t="inlineStr">
        <is>
          <t>Walkthrough performed on the SIT/UAT data by the persona</t>
        </is>
      </c>
      <c r="K74" s="12" t="inlineStr"/>
    </row>
    <row r="75">
      <c r="A75" s="12" t="inlineStr">
        <is>
          <t>BRD-02</t>
        </is>
      </c>
      <c r="B75" s="12" t="inlineStr">
        <is>
          <t>WT-B Cancellation of a paid and remitted policy, from the request to the refund</t>
        </is>
      </c>
      <c r="C75" s="12" t="inlineStr">
        <is>
          <t>WT-B.5</t>
        </is>
      </c>
      <c r="D75" s="12" t="inlineStr">
        <is>
          <t>Adjustment TL</t>
        </is>
      </c>
      <c r="E75" s="12" t="inlineStr">
        <is>
          <t>adjtl</t>
        </is>
      </c>
      <c r="F75" s="12" t="inlineStr">
        <is>
          <t>Opens the request and clicks Approve</t>
        </is>
      </c>
      <c r="G75" s="12" t="inlineStr">
        <is>
          <t>The request is For Posting</t>
        </is>
      </c>
      <c r="H75" s="25" t="inlineStr">
        <is>
          <t>Pass</t>
        </is>
      </c>
      <c r="I75" s="12" t="inlineStr"/>
      <c r="J75" s="12" t="inlineStr">
        <is>
          <t>Walkthrough performed on the SIT/UAT data by the persona</t>
        </is>
      </c>
      <c r="K75" s="12" t="inlineStr"/>
    </row>
    <row r="76">
      <c r="A76" s="12" t="inlineStr">
        <is>
          <t>BRD-02</t>
        </is>
      </c>
      <c r="B76" s="12" t="inlineStr">
        <is>
          <t>WT-B Cancellation of a paid and remitted policy, from the request to the refund</t>
        </is>
      </c>
      <c r="C76" s="12" t="inlineStr">
        <is>
          <t>WT-B.6</t>
        </is>
      </c>
      <c r="D76" s="12" t="inlineStr">
        <is>
          <t>Adjustment Processor (6)</t>
        </is>
      </c>
      <c r="E76" s="12" t="inlineStr">
        <is>
          <t>adjust</t>
        </is>
      </c>
      <c r="F76" s="12" t="inlineStr">
        <is>
          <t>Ticks the request on Posting Batches and clicks Post Selected</t>
        </is>
      </c>
      <c r="G76" s="12" t="inlineStr">
        <is>
          <t>The batch result: the request Posted</t>
        </is>
      </c>
      <c r="H76" s="25" t="inlineStr">
        <is>
          <t>Pass</t>
        </is>
      </c>
      <c r="I76" s="12" t="inlineStr"/>
      <c r="J76" s="12" t="inlineStr">
        <is>
          <t>Walkthrough performed on the SIT/UAT data by the persona</t>
        </is>
      </c>
      <c r="K76" s="12" t="inlineStr"/>
    </row>
    <row r="77">
      <c r="A77" s="12" t="inlineStr">
        <is>
          <t>BRD-02</t>
        </is>
      </c>
      <c r="B77" s="12" t="inlineStr">
        <is>
          <t>WT-B Cancellation of a paid and remitted policy, from the request to the refund</t>
        </is>
      </c>
      <c r="C77" s="12" t="inlineStr">
        <is>
          <t>WT-B.7</t>
        </is>
      </c>
      <c r="D77" s="12" t="inlineStr">
        <is>
          <t>Adjustment Processor (6)</t>
        </is>
      </c>
      <c r="E77" s="12" t="inlineStr">
        <is>
          <t>adjust</t>
        </is>
      </c>
      <c r="F77" s="12" t="inlineStr">
        <is>
          <t>Opens the Policy Transactions tab of the request and the journal of the last transaction</t>
        </is>
      </c>
      <c r="G77" s="12" t="inlineStr">
        <is>
          <t>The original booking, the cancellation with its premium, taxes and commission change and gross premium 0.00 after it, the refund of the excess payment to the client, and the journal lines of the re-applied payment</t>
        </is>
      </c>
      <c r="H77" s="25" t="inlineStr">
        <is>
          <t>Pass</t>
        </is>
      </c>
      <c r="I77" s="12" t="inlineStr"/>
      <c r="J77" s="12" t="inlineStr">
        <is>
          <t>Walkthrough performed on the SIT/UAT data by the persona</t>
        </is>
      </c>
      <c r="K77" s="12" t="inlineStr"/>
    </row>
    <row r="78">
      <c r="A78" s="12" t="inlineStr">
        <is>
          <t>BRD-02</t>
        </is>
      </c>
      <c r="B78" s="12" t="inlineStr">
        <is>
          <t>WT-B Cancellation of a paid and remitted policy, from the request to the refund</t>
        </is>
      </c>
      <c r="C78" s="12" t="inlineStr">
        <is>
          <t>WT-B.8</t>
        </is>
      </c>
      <c r="D78" s="12" t="inlineStr">
        <is>
          <t>Cashier, HO (11) and branches (5)</t>
        </is>
      </c>
      <c r="E78" s="12" t="inlineStr">
        <is>
          <t>cashier</t>
        </is>
      </c>
      <c r="F78" s="12" t="inlineStr">
        <is>
          <t>Opens the unapplied payment left by the re-application, assigns a refund to the client and submits it</t>
        </is>
      </c>
      <c r="G78" s="12" t="inlineStr">
        <is>
          <t>The disposition is For Approval</t>
        </is>
      </c>
      <c r="H78" s="25" t="inlineStr">
        <is>
          <t>Pass</t>
        </is>
      </c>
      <c r="I78" s="12" t="inlineStr"/>
      <c r="J78" s="12" t="inlineStr">
        <is>
          <t>Walkthrough performed on the SIT/UAT data by the persona</t>
        </is>
      </c>
      <c r="K78" s="12" t="inlineStr"/>
    </row>
    <row r="79">
      <c r="A79" s="12" t="inlineStr">
        <is>
          <t>BRD-02</t>
        </is>
      </c>
      <c r="B79" s="12" t="inlineStr">
        <is>
          <t>WT-B Cancellation of a paid and remitted policy, from the request to the refund</t>
        </is>
      </c>
      <c r="C79" s="12" t="inlineStr">
        <is>
          <t>WT-B.9</t>
        </is>
      </c>
      <c r="D79" s="12" t="inlineStr">
        <is>
          <t>Cashiering TL / TH</t>
        </is>
      </c>
      <c r="E79" s="12" t="inlineStr">
        <is>
          <t>cashtl</t>
        </is>
      </c>
      <c r="F79" s="12" t="inlineStr">
        <is>
          <t>Opens the unapplied payment and clicks Approve</t>
        </is>
      </c>
      <c r="G79" s="12" t="inlineStr">
        <is>
          <t>The disposition is Completed and the balance 0.00; the refund is sent to Disbursement</t>
        </is>
      </c>
      <c r="H79" s="25" t="inlineStr">
        <is>
          <t>Pass</t>
        </is>
      </c>
      <c r="I79" s="12" t="inlineStr"/>
      <c r="J79" s="12" t="inlineStr">
        <is>
          <t>Walkthrough performed on the SIT/UAT data by the persona</t>
        </is>
      </c>
      <c r="K79" s="12" t="inlineStr"/>
    </row>
    <row r="80">
      <c r="A80" s="12" t="inlineStr">
        <is>
          <t>BRD-02</t>
        </is>
      </c>
      <c r="B80" s="12" t="inlineStr">
        <is>
          <t>WT-B Cancellation of a paid and remitted policy, from the request to the refund</t>
        </is>
      </c>
      <c r="C80" s="12" t="inlineStr">
        <is>
          <t>WT-B.10</t>
        </is>
      </c>
      <c r="D80" s="12" t="inlineStr">
        <is>
          <t>Disbursement</t>
        </is>
      </c>
      <c r="E80" s="12" t="inlineStr">
        <is>
          <t>disb</t>
        </is>
      </c>
      <c r="F80" s="12" t="inlineStr">
        <is>
          <t>Opens the Disbursement Queue</t>
        </is>
      </c>
      <c r="G80" s="12" t="inlineStr">
        <is>
          <t>The refund request to the client in To Acknowledge</t>
        </is>
      </c>
      <c r="H80" s="25" t="inlineStr">
        <is>
          <t>Pass</t>
        </is>
      </c>
      <c r="I80" s="12" t="inlineStr"/>
      <c r="J80" s="12" t="inlineStr">
        <is>
          <t>Walkthrough performed on the SIT/UAT data by the persona</t>
        </is>
      </c>
      <c r="K80" s="12" t="inlineStr"/>
    </row>
    <row r="81">
      <c r="A81" s="12" t="inlineStr">
        <is>
          <t>BRD-02</t>
        </is>
      </c>
      <c r="B81" s="12" t="inlineStr">
        <is>
          <t>WT-C Direct payment commission and the reconciliation of the insurer's production</t>
        </is>
      </c>
      <c r="C81" s="12" t="inlineStr">
        <is>
          <t>WT-C.1</t>
        </is>
      </c>
      <c r="D81" s="12" t="inlineStr">
        <is>
          <t>Commission Handler / Processor</t>
        </is>
      </c>
      <c r="E81" s="12" t="inlineStr">
        <is>
          <t>commrec</t>
        </is>
      </c>
      <c r="F81" s="12" t="inlineStr">
        <is>
          <t>Opens the billing, clicks Record Answers, marks the account Approved and saves</t>
        </is>
      </c>
      <c r="G81" s="12" t="inlineStr">
        <is>
          <t>The billing is Approved by Insurer - to Collect</t>
        </is>
      </c>
      <c r="H81" s="25" t="inlineStr">
        <is>
          <t>Pass</t>
        </is>
      </c>
      <c r="I81" s="12" t="inlineStr"/>
      <c r="J81" s="12" t="inlineStr">
        <is>
          <t>Walkthrough performed on the SIT/UAT data by the persona</t>
        </is>
      </c>
      <c r="K81" s="12" t="inlineStr"/>
    </row>
    <row r="82">
      <c r="A82" s="12" t="inlineStr">
        <is>
          <t>BRD-02</t>
        </is>
      </c>
      <c r="B82" s="12" t="inlineStr">
        <is>
          <t>WT-C Direct payment commission and the reconciliation of the insurer's production</t>
        </is>
      </c>
      <c r="C82" s="12" t="inlineStr">
        <is>
          <t>WT-C.2</t>
        </is>
      </c>
      <c r="D82" s="12" t="inlineStr">
        <is>
          <t>Commission Handler / Processor</t>
        </is>
      </c>
      <c r="E82" s="12" t="inlineStr">
        <is>
          <t>commrec</t>
        </is>
      </c>
      <c r="F82" s="12" t="inlineStr">
        <is>
          <t>Clicks Record Collection with the collection date and the bank account</t>
        </is>
      </c>
      <c r="G82" s="12" t="inlineStr">
        <is>
          <t>The billing is Closed - PR Reversed with the commission OR</t>
        </is>
      </c>
      <c r="H82" s="25" t="inlineStr">
        <is>
          <t>Pass</t>
        </is>
      </c>
      <c r="I82" s="12" t="inlineStr"/>
      <c r="J82" s="12" t="inlineStr">
        <is>
          <t>Walkthrough performed on the SIT/UAT data by the persona</t>
        </is>
      </c>
      <c r="K82" s="12" t="inlineStr"/>
    </row>
    <row r="83">
      <c r="A83" s="12" t="inlineStr">
        <is>
          <t>BRD-02</t>
        </is>
      </c>
      <c r="B83" s="12" t="inlineStr">
        <is>
          <t>WT-C Direct payment commission and the reconciliation of the insurer's production</t>
        </is>
      </c>
      <c r="C83" s="12" t="inlineStr">
        <is>
          <t>WT-C.3</t>
        </is>
      </c>
      <c r="D83" s="12" t="inlineStr">
        <is>
          <t>Commission Handler / Processor</t>
        </is>
      </c>
      <c r="E83" s="12" t="inlineStr">
        <is>
          <t>commrec</t>
        </is>
      </c>
      <c r="F83" s="12" t="inlineStr">
        <is>
          <t>Opens Invoice 360 of the direct payment invoice, Movements tab</t>
        </is>
      </c>
      <c r="G83" s="12" t="inlineStr">
        <is>
          <t>The premium receivable reversal and the commission applied</t>
        </is>
      </c>
      <c r="H83" s="25" t="inlineStr">
        <is>
          <t>Pass</t>
        </is>
      </c>
      <c r="I83" s="12" t="inlineStr"/>
      <c r="J83" s="12" t="inlineStr">
        <is>
          <t>Walkthrough performed on the SIT/UAT data by the persona</t>
        </is>
      </c>
      <c r="K83" s="12" t="inlineStr"/>
    </row>
    <row r="84">
      <c r="A84" s="12" t="inlineStr">
        <is>
          <t>BRD-02</t>
        </is>
      </c>
      <c r="B84" s="12" t="inlineStr">
        <is>
          <t>WT-C Direct payment commission and the reconciliation of the insurer's production</t>
        </is>
      </c>
      <c r="C84" s="12" t="inlineStr">
        <is>
          <t>WT-C.4</t>
        </is>
      </c>
      <c r="D84" s="12" t="inlineStr">
        <is>
          <t>Production Reconciliation Handler (4)</t>
        </is>
      </c>
      <c r="E84" s="12" t="inlineStr">
        <is>
          <t>recon</t>
        </is>
      </c>
      <c r="F84" s="12" t="inlineStr">
        <is>
          <t>Opens the cycle, the With Discrepancy item, and records the company concerned, the disposition and the feedback</t>
        </is>
      </c>
      <c r="G84" s="12" t="inlineStr">
        <is>
          <t>The item review with the BDOI and insurer values side by side and the gross premium difference</t>
        </is>
      </c>
      <c r="H84" s="25" t="inlineStr">
        <is>
          <t>Pass</t>
        </is>
      </c>
      <c r="I84" s="12" t="inlineStr"/>
      <c r="J84" s="12" t="inlineStr">
        <is>
          <t>Walkthrough performed on the SIT/UAT data by the persona</t>
        </is>
      </c>
      <c r="K84" s="12" t="inlineStr"/>
    </row>
    <row r="85">
      <c r="A85" s="12" t="inlineStr">
        <is>
          <t>BRD-02</t>
        </is>
      </c>
      <c r="B85" s="12" t="inlineStr">
        <is>
          <t>WT-C Direct payment commission and the reconciliation of the insurer's production</t>
        </is>
      </c>
      <c r="C85" s="12" t="inlineStr">
        <is>
          <t>WT-C.5</t>
        </is>
      </c>
      <c r="D85" s="12" t="inlineStr">
        <is>
          <t>Production Reconciliation Handler (4)</t>
        </is>
      </c>
      <c r="E85" s="12" t="inlineStr">
        <is>
          <t>recon</t>
        </is>
      </c>
      <c r="F85" s="12" t="inlineStr">
        <is>
          <t>Selects the insurer-only item and sets its disposition</t>
        </is>
      </c>
      <c r="G85" s="12" t="inlineStr">
        <is>
          <t>The item Unmatched No Booking with its disposition</t>
        </is>
      </c>
      <c r="H85" s="25" t="inlineStr">
        <is>
          <t>Pass</t>
        </is>
      </c>
      <c r="I85" s="12" t="inlineStr"/>
      <c r="J85" s="12" t="inlineStr">
        <is>
          <t>Walkthrough performed on the SIT/UAT data by the persona</t>
        </is>
      </c>
      <c r="K85" s="12" t="inlineStr"/>
    </row>
    <row r="86">
      <c r="A86" s="12" t="inlineStr">
        <is>
          <t>BRD-02</t>
        </is>
      </c>
      <c r="B86" s="12" t="inlineStr">
        <is>
          <t>WT-C Direct payment commission and the reconciliation of the insurer's production</t>
        </is>
      </c>
      <c r="C86" s="12" t="inlineStr">
        <is>
          <t>WT-C.6</t>
        </is>
      </c>
      <c r="D86" s="12" t="inlineStr">
        <is>
          <t>Production Reconciliation Handler (4)</t>
        </is>
      </c>
      <c r="E86" s="12" t="inlineStr">
        <is>
          <t>recon</t>
        </is>
      </c>
      <c r="F86" s="12" t="inlineStr">
        <is>
          <t>Opens Unbooked Accounts</t>
        </is>
      </c>
      <c r="G86" s="12" t="inlineStr">
        <is>
          <t>The policy the insurer reported, not booked by BDOI, with its disposition</t>
        </is>
      </c>
      <c r="H86" s="25" t="inlineStr">
        <is>
          <t>Pass</t>
        </is>
      </c>
      <c r="I86" s="12" t="inlineStr"/>
      <c r="J86" s="12" t="inlineStr">
        <is>
          <t>Walkthrough performed on the SIT/UAT data by the persona</t>
        </is>
      </c>
      <c r="K86" s="12" t="inlineStr"/>
    </row>
    <row r="87">
      <c r="A87" s="12" t="inlineStr">
        <is>
          <t>BRD-02</t>
        </is>
      </c>
      <c r="B87" s="12" t="inlineStr">
        <is>
          <t>WT-D Controls and the messages the user sees</t>
        </is>
      </c>
      <c r="C87" s="12" t="inlineStr">
        <is>
          <t>WT-D.1</t>
        </is>
      </c>
      <c r="D87" s="12" t="inlineStr">
        <is>
          <t>Marketing TL / UH</t>
        </is>
      </c>
      <c r="E87" s="12" t="inlineStr">
        <is>
          <t>mkttl</t>
        </is>
      </c>
      <c r="F87" s="12" t="inlineStr">
        <is>
          <t>Marketing Collection raises a hold on the invoice with its reason and hold-until date; the Marketing Team Leader opens it and clicks Approve hold</t>
        </is>
      </c>
      <c r="G87" s="12" t="inlineStr">
        <is>
          <t>The hold is On Hold; the invoice is flagged On Hold and stays out of the extraction</t>
        </is>
      </c>
      <c r="H87" s="25" t="inlineStr">
        <is>
          <t>Pass</t>
        </is>
      </c>
      <c r="I87" s="12" t="inlineStr"/>
      <c r="J87" s="12" t="inlineStr">
        <is>
          <t>Walkthrough performed on the SIT/UAT data by the persona</t>
        </is>
      </c>
      <c r="K87" s="12" t="inlineStr"/>
    </row>
    <row r="88">
      <c r="A88" s="12" t="inlineStr">
        <is>
          <t>BRD-02</t>
        </is>
      </c>
      <c r="B88" s="12" t="inlineStr">
        <is>
          <t>WT-D Controls and the messages the user sees</t>
        </is>
      </c>
      <c r="C88" s="12" t="inlineStr">
        <is>
          <t>WT-D.2</t>
        </is>
      </c>
      <c r="D88" s="12" t="inlineStr">
        <is>
          <t>Marketing Collection (HO / branches)</t>
        </is>
      </c>
      <c r="E88" s="12" t="inlineStr">
        <is>
          <t>mktcoll</t>
        </is>
      </c>
      <c r="F88" s="12" t="inlineStr">
        <is>
          <t>Searches on New Request the invoice that is in the remittance batch for approval</t>
        </is>
      </c>
      <c r="G88" s="12" t="inlineStr">
        <is>
          <t>The invoice reads Locked by Remittance and cannot be selected; a request on it is refused with the message Invoice &lt;invoice&gt; is locked by Remittance</t>
        </is>
      </c>
      <c r="H88" s="25" t="inlineStr">
        <is>
          <t>Pass</t>
        </is>
      </c>
      <c r="I88" s="12" t="inlineStr"/>
      <c r="J88" s="12" t="inlineStr">
        <is>
          <t>Walkthrough performed on the SIT/UAT data by the persona</t>
        </is>
      </c>
      <c r="K88" s="12" t="inlineStr"/>
    </row>
    <row r="89">
      <c r="A89" s="12" t="inlineStr">
        <is>
          <t>BRD-02</t>
        </is>
      </c>
      <c r="B89" s="12" t="inlineStr">
        <is>
          <t>WT-D Controls and the messages the user sees</t>
        </is>
      </c>
      <c r="C89" s="12" t="inlineStr">
        <is>
          <t>WT-D.3</t>
        </is>
      </c>
      <c r="D89" s="12" t="inlineStr">
        <is>
          <t>Cashier, HO (11) and branches (5)</t>
        </is>
      </c>
      <c r="E89" s="12" t="inlineStr">
        <is>
          <t>cashier</t>
        </is>
      </c>
      <c r="F89" s="12" t="inlineStr">
        <is>
          <t>Opens a receipt, clicks Cancel Receipt, chooses the reason and submits the cancellation</t>
        </is>
      </c>
      <c r="G89" s="12" t="inlineStr">
        <is>
          <t>The receipt shows the cancellation For Approval in its workflow header</t>
        </is>
      </c>
      <c r="H89" s="25" t="inlineStr">
        <is>
          <t>Pass</t>
        </is>
      </c>
      <c r="I89" s="12" t="inlineStr"/>
      <c r="J89" s="12" t="inlineStr">
        <is>
          <t>Walkthrough performed on the SIT/UAT data by the persona</t>
        </is>
      </c>
      <c r="K89" s="12" t="inlineStr"/>
    </row>
    <row r="90">
      <c r="A90" s="12" t="inlineStr">
        <is>
          <t>BRD-02</t>
        </is>
      </c>
      <c r="B90" s="12" t="inlineStr">
        <is>
          <t>WT-D Controls and the messages the user sees</t>
        </is>
      </c>
      <c r="C90" s="12" t="inlineStr">
        <is>
          <t>WT-D.4</t>
        </is>
      </c>
      <c r="D90" s="12" t="inlineStr">
        <is>
          <t>Cashiering TL / TH</t>
        </is>
      </c>
      <c r="E90" s="12" t="inlineStr">
        <is>
          <t>cashtl</t>
        </is>
      </c>
      <c r="F90" s="12" t="inlineStr">
        <is>
          <t>Opens the receipt and clicks Approve and Post</t>
        </is>
      </c>
      <c r="G90" s="12" t="inlineStr">
        <is>
          <t>The receipt is Cancelled; its unapplied balance is closed</t>
        </is>
      </c>
      <c r="H90" s="25" t="inlineStr">
        <is>
          <t>Pass</t>
        </is>
      </c>
      <c r="I90" s="12" t="inlineStr"/>
      <c r="J90" s="12" t="inlineStr">
        <is>
          <t>Walkthrough performed on the SIT/UAT data by the persona</t>
        </is>
      </c>
      <c r="K90" s="12" t="inlineStr"/>
    </row>
    <row r="91">
      <c r="A91" s="12" t="inlineStr">
        <is>
          <t>BRD-02</t>
        </is>
      </c>
      <c r="B91" s="12" t="inlineStr">
        <is>
          <t>WT-D Controls and the messages the user sees</t>
        </is>
      </c>
      <c r="C91" s="12" t="inlineStr">
        <is>
          <t>WT-D.5</t>
        </is>
      </c>
      <c r="D91" s="12" t="inlineStr">
        <is>
          <t>Remittance TL / TH</t>
        </is>
      </c>
      <c r="E91" s="12" t="inlineStr">
        <is>
          <t>remittl</t>
        </is>
      </c>
      <c r="F91" s="12" t="inlineStr">
        <is>
          <t>Submits the batch in review for approval, then tries to approve it</t>
        </is>
      </c>
      <c r="G91" s="12" t="inlineStr">
        <is>
          <t>Message: Batch &lt;batch&gt; must be approved by another user</t>
        </is>
      </c>
      <c r="H91" s="25" t="inlineStr">
        <is>
          <t>Pass</t>
        </is>
      </c>
      <c r="I91" s="12" t="inlineStr"/>
      <c r="J91" s="12" t="inlineStr">
        <is>
          <t>Walkthrough performed on the SIT/UAT data by the persona</t>
        </is>
      </c>
      <c r="K91" s="12" t="inlineStr"/>
    </row>
    <row r="92">
      <c r="A92" s="12" t="inlineStr">
        <is>
          <t>BRD-03</t>
        </is>
      </c>
      <c r="B92" s="12" t="inlineStr">
        <is>
          <t>WT-A A new package from the request to its first New Business quotation</t>
        </is>
      </c>
      <c r="C92" s="12" t="inlineStr">
        <is>
          <t>WT-A.1</t>
        </is>
      </c>
      <c r="D92" s="12" t="inlineStr">
        <is>
          <t>MBS</t>
        </is>
      </c>
      <c r="E92" s="12" t="inlineStr">
        <is>
          <t>mbs</t>
        </is>
      </c>
      <c r="F92" s="12" t="inlineStr">
        <is>
          <t>Opens Coverages &amp; Clauses › Clause Library, clicks New Clause, enters the code FLEET_REPAIR, kind, line Motor, title, effective date and wording, and clicks Save for Authorization</t>
        </is>
      </c>
      <c r="G92" s="12" t="inlineStr">
        <is>
          <t>Toast: Clause FLEET_REPAIR saved – pending authorization; the row shows Pending Authorization</t>
        </is>
      </c>
      <c r="H92" s="25" t="inlineStr">
        <is>
          <t>Pass</t>
        </is>
      </c>
      <c r="I92" s="12" t="inlineStr"/>
      <c r="J92" s="12" t="inlineStr">
        <is>
          <t>Walkthrough performed on the SIT/UAT data by the persona</t>
        </is>
      </c>
      <c r="K92" s="12" t="inlineStr"/>
    </row>
    <row r="93">
      <c r="A93" s="12" t="inlineStr">
        <is>
          <t>BRD-03</t>
        </is>
      </c>
      <c r="B93" s="12" t="inlineStr">
        <is>
          <t>WT-A A new package from the request to its first New Business quotation</t>
        </is>
      </c>
      <c r="C93" s="12" t="inlineStr">
        <is>
          <t>WT-A.2</t>
        </is>
      </c>
      <c r="D93" s="12" t="inlineStr">
        <is>
          <t>Business Administrator</t>
        </is>
      </c>
      <c r="E93" s="12" t="inlineStr">
        <is>
          <t>badmin</t>
        </is>
      </c>
      <c r="F93" s="12" t="inlineStr">
        <is>
          <t>Opens the Clause Library and clicks Authorize on FLEET_REPAIR</t>
        </is>
      </c>
      <c r="G93" s="12" t="inlineStr">
        <is>
          <t>Toast: FLEET_REPAIR authorized; the status is Active</t>
        </is>
      </c>
      <c r="H93" s="25" t="inlineStr">
        <is>
          <t>Pass</t>
        </is>
      </c>
      <c r="I93" s="12" t="inlineStr"/>
      <c r="J93" s="12" t="inlineStr">
        <is>
          <t>Walkthrough performed on the SIT/UAT data by the persona</t>
        </is>
      </c>
      <c r="K93" s="12" t="inlineStr"/>
    </row>
    <row r="94">
      <c r="A94" s="12" t="inlineStr">
        <is>
          <t>BRD-03</t>
        </is>
      </c>
      <c r="B94" s="12" t="inlineStr">
        <is>
          <t>WT-A A new package from the request to its first New Business quotation</t>
        </is>
      </c>
      <c r="C94" s="12" t="inlineStr">
        <is>
          <t>WT-A.3</t>
        </is>
      </c>
      <c r="D94" s="12" t="inlineStr">
        <is>
          <t>Marketing AO</t>
        </is>
      </c>
      <c r="E94" s="12" t="inlineStr">
        <is>
          <t>ao</t>
        </is>
      </c>
      <c r="F94" s="12" t="inlineStr">
        <is>
          <t>Opens Package Requests › New Package Request, chooses New package and Generic programme, enters Motor Fleet Plus, line Motor, cover type Comprehensive, reason New programme for a market segment, the segments, the requested coverages, rate 1.20%, minimum premium and package dates, ticks Mabuhay General Insurance Corp. and Luzon Assurance Co., and clicks Submit for Approval</t>
        </is>
      </c>
      <c r="G94" s="12" t="inlineStr">
        <is>
          <t>Toast: PKR-yyyy-nnnnnn submitted for Marketing approval; the request opens in For Marketing approval</t>
        </is>
      </c>
      <c r="H94" s="25" t="inlineStr">
        <is>
          <t>Pass</t>
        </is>
      </c>
      <c r="I94" s="12" t="inlineStr"/>
      <c r="J94" s="12" t="inlineStr">
        <is>
          <t>Walkthrough performed on the SIT/UAT data by the persona</t>
        </is>
      </c>
      <c r="K94" s="12" t="inlineStr"/>
    </row>
    <row r="95">
      <c r="A95" s="12" t="inlineStr">
        <is>
          <t>BRD-03</t>
        </is>
      </c>
      <c r="B95" s="12" t="inlineStr">
        <is>
          <t>WT-A A new package from the request to its first New Business quotation</t>
        </is>
      </c>
      <c r="C95" s="12" t="inlineStr">
        <is>
          <t>WT-A.4</t>
        </is>
      </c>
      <c r="D95" s="12" t="inlineStr">
        <is>
          <t>Marketing TL / TH / UH</t>
        </is>
      </c>
      <c r="E95" s="12" t="inlineStr">
        <is>
          <t>mkttl</t>
        </is>
      </c>
      <c r="F95" s="12" t="inlineStr">
        <is>
          <t>Opens the request from the For Approval tab and clicks Approve and send to TSU</t>
        </is>
      </c>
      <c r="G95" s="12" t="inlineStr">
        <is>
          <t>The stage becomes For TSU review; the history lists the approval</t>
        </is>
      </c>
      <c r="H95" s="25" t="inlineStr">
        <is>
          <t>Pass</t>
        </is>
      </c>
      <c r="I95" s="12" t="inlineStr"/>
      <c r="J95" s="12" t="inlineStr">
        <is>
          <t>Walkthrough performed on the SIT/UAT data by the persona</t>
        </is>
      </c>
      <c r="K95" s="12" t="inlineStr"/>
    </row>
    <row r="96">
      <c r="A96" s="12" t="inlineStr">
        <is>
          <t>BRD-03</t>
        </is>
      </c>
      <c r="B96" s="12" t="inlineStr">
        <is>
          <t>WT-A A new package from the request to its first New Business quotation</t>
        </is>
      </c>
      <c r="C96" s="12" t="inlineStr">
        <is>
          <t>WT-A.5</t>
        </is>
      </c>
      <c r="D96" s="12" t="inlineStr">
        <is>
          <t>TSU Team Lead</t>
        </is>
      </c>
      <c r="E96" s="12" t="inlineStr">
        <is>
          <t>tsulead</t>
        </is>
      </c>
      <c r="F96" s="12" t="inlineStr">
        <is>
          <t>Clicks Recommend for approval, writes the recommendation and clicks Recommend</t>
        </is>
      </c>
      <c r="G96" s="12" t="inlineStr">
        <is>
          <t>The TSU recommendation shows on the Details tab; the stage becomes For TSU Head approval</t>
        </is>
      </c>
      <c r="H96" s="25" t="inlineStr">
        <is>
          <t>Pass</t>
        </is>
      </c>
      <c r="I96" s="12" t="inlineStr"/>
      <c r="J96" s="12" t="inlineStr">
        <is>
          <t>Walkthrough performed on the SIT/UAT data by the persona</t>
        </is>
      </c>
      <c r="K96" s="12" t="inlineStr"/>
    </row>
    <row r="97">
      <c r="A97" s="12" t="inlineStr">
        <is>
          <t>BRD-03</t>
        </is>
      </c>
      <c r="B97" s="12" t="inlineStr">
        <is>
          <t>WT-A A new package from the request to its first New Business quotation</t>
        </is>
      </c>
      <c r="C97" s="12" t="inlineStr">
        <is>
          <t>WT-A.6</t>
        </is>
      </c>
      <c r="D97" s="12" t="inlineStr">
        <is>
          <t>TSU Team Head / Head</t>
        </is>
      </c>
      <c r="E97" s="12" t="inlineStr">
        <is>
          <t>tsuhead</t>
        </is>
      </c>
      <c r="F97" s="12" t="inlineStr">
        <is>
          <t>Reads the recommendation and clicks Approve for negotiation</t>
        </is>
      </c>
      <c r="G97" s="12" t="inlineStr">
        <is>
          <t>The stage becomes Insurer negotiation; round 1 is opened with the two target insurers</t>
        </is>
      </c>
      <c r="H97" s="25" t="inlineStr">
        <is>
          <t>Pass</t>
        </is>
      </c>
      <c r="I97" s="12" t="inlineStr"/>
      <c r="J97" s="12" t="inlineStr">
        <is>
          <t>Walkthrough performed on the SIT/UAT data by the persona</t>
        </is>
      </c>
      <c r="K97" s="12" t="inlineStr"/>
    </row>
    <row r="98">
      <c r="A98" s="12" t="inlineStr">
        <is>
          <t>BRD-03</t>
        </is>
      </c>
      <c r="B98" s="12" t="inlineStr">
        <is>
          <t>WT-A A new package from the request to its first New Business quotation</t>
        </is>
      </c>
      <c r="C98" s="12" t="inlineStr">
        <is>
          <t>WT-A.7</t>
        </is>
      </c>
      <c r="D98" s="12" t="inlineStr">
        <is>
          <t>TSU Officer</t>
        </is>
      </c>
      <c r="E98" s="12" t="inlineStr">
        <is>
          <t>tsu</t>
        </is>
      </c>
      <c r="F98" s="12" t="inlineStr">
        <is>
          <t>Opens the Negotiation tab, adds a note to the insurers and clicks Submit for Approval</t>
        </is>
      </c>
      <c r="G98" s="12" t="inlineStr">
        <is>
          <t>Toast: PQS-yyyy-nnnnnn submitted for approval; round 1 shows For approval</t>
        </is>
      </c>
      <c r="H98" s="25" t="inlineStr">
        <is>
          <t>Pass</t>
        </is>
      </c>
      <c r="I98" s="12" t="inlineStr"/>
      <c r="J98" s="12" t="inlineStr">
        <is>
          <t>Walkthrough performed on the SIT/UAT data by the persona</t>
        </is>
      </c>
      <c r="K98" s="12" t="inlineStr"/>
    </row>
    <row r="99">
      <c r="A99" s="12" t="inlineStr">
        <is>
          <t>BRD-03</t>
        </is>
      </c>
      <c r="B99" s="12" t="inlineStr">
        <is>
          <t>WT-A A new package from the request to its first New Business quotation</t>
        </is>
      </c>
      <c r="C99" s="12" t="inlineStr">
        <is>
          <t>WT-A.8</t>
        </is>
      </c>
      <c r="D99" s="12" t="inlineStr">
        <is>
          <t>TSU Team Lead</t>
        </is>
      </c>
      <c r="E99" s="12" t="inlineStr">
        <is>
          <t>tsulead</t>
        </is>
      </c>
      <c r="F99" s="12" t="inlineStr">
        <is>
          <t>Clicks Approve and Send on round 1</t>
        </is>
      </c>
      <c r="G99" s="12" t="inlineStr">
        <is>
          <t>Toast: PQS-yyyy-nnnnnn sent to 2 insurer(s); both responses show Pending; the E-mails tab lists the slip and password e-mails</t>
        </is>
      </c>
      <c r="H99" s="25" t="inlineStr">
        <is>
          <t>Pass</t>
        </is>
      </c>
      <c r="I99" s="12" t="inlineStr"/>
      <c r="J99" s="12" t="inlineStr">
        <is>
          <t>Walkthrough performed on the SIT/UAT data by the persona</t>
        </is>
      </c>
      <c r="K99" s="12" t="inlineStr"/>
    </row>
    <row r="100">
      <c r="A100" s="12" t="inlineStr">
        <is>
          <t>BRD-03</t>
        </is>
      </c>
      <c r="B100" s="12" t="inlineStr">
        <is>
          <t>WT-A A new package from the request to its first New Business quotation</t>
        </is>
      </c>
      <c r="C100" s="12" t="inlineStr">
        <is>
          <t>WT-A.9</t>
        </is>
      </c>
      <c r="D100" s="12" t="inlineStr">
        <is>
          <t>TSU Officer</t>
        </is>
      </c>
      <c r="E100" s="12" t="inlineStr">
        <is>
          <t>tsu</t>
        </is>
      </c>
      <c r="F100" s="12" t="inlineStr">
        <is>
          <t>Clicks Key In for each insurer, enters the outcome, rate, minimum premium and deductibles, attaches the insurer's reply and clicks Save Terms</t>
        </is>
      </c>
      <c r="G100" s="12" t="inlineStr">
        <is>
          <t>Toast: Terms of &lt;insurer&gt; saved; the responses show Approved with changes and Counter-proposal with their rates</t>
        </is>
      </c>
      <c r="H100" s="25" t="inlineStr">
        <is>
          <t>Pass</t>
        </is>
      </c>
      <c r="I100" s="12" t="inlineStr"/>
      <c r="J100" s="12" t="inlineStr">
        <is>
          <t>Walkthrough performed on the SIT/UAT data by the persona</t>
        </is>
      </c>
      <c r="K100" s="12" t="inlineStr"/>
    </row>
    <row r="101">
      <c r="A101" s="12" t="inlineStr">
        <is>
          <t>BRD-03</t>
        </is>
      </c>
      <c r="B101" s="12" t="inlineStr">
        <is>
          <t>WT-A A new package from the request to its first New Business quotation</t>
        </is>
      </c>
      <c r="C101" s="12" t="inlineStr">
        <is>
          <t>WT-A.10</t>
        </is>
      </c>
      <c r="D101" s="12" t="inlineStr">
        <is>
          <t>TSU Officer</t>
        </is>
      </c>
      <c r="E101" s="12" t="inlineStr">
        <is>
          <t>tsu</t>
        </is>
      </c>
      <c r="F101" s="12" t="inlineStr">
        <is>
          <t>Clicks Terms final, ticks the offer of Mabuhay General Insurance Corp. and clicks Make Terms Final</t>
        </is>
      </c>
      <c r="G101" s="12" t="inlineStr">
        <is>
          <t>The stage becomes Negotiated terms review; the chosen insurer shows in the header</t>
        </is>
      </c>
      <c r="H101" s="25" t="inlineStr">
        <is>
          <t>Pass</t>
        </is>
      </c>
      <c r="I101" s="12" t="inlineStr"/>
      <c r="J101" s="12" t="inlineStr">
        <is>
          <t>Walkthrough performed on the SIT/UAT data by the persona</t>
        </is>
      </c>
      <c r="K101" s="12" t="inlineStr"/>
    </row>
    <row r="102">
      <c r="A102" s="12" t="inlineStr">
        <is>
          <t>BRD-03</t>
        </is>
      </c>
      <c r="B102" s="12" t="inlineStr">
        <is>
          <t>WT-A A new package from the request to its first New Business quotation</t>
        </is>
      </c>
      <c r="C102" s="12" t="inlineStr">
        <is>
          <t>WT-A.11</t>
        </is>
      </c>
      <c r="D102" s="12" t="inlineStr">
        <is>
          <t>TSU Officer</t>
        </is>
      </c>
      <c r="E102" s="12" t="inlineStr">
        <is>
          <t>tsu</t>
        </is>
      </c>
      <c r="F102" s="12" t="inlineStr">
        <is>
          <t>Opens the Comparative tab</t>
        </is>
      </c>
      <c r="G102" s="12" t="inlineStr">
        <is>
          <t>The round 1 comparison with the Lowest rate tag and the current audit master in Stored outputs</t>
        </is>
      </c>
      <c r="H102" s="25" t="inlineStr">
        <is>
          <t>Pass</t>
        </is>
      </c>
      <c r="I102" s="12" t="inlineStr"/>
      <c r="J102" s="12" t="inlineStr">
        <is>
          <t>Walkthrough performed on the SIT/UAT data by the persona</t>
        </is>
      </c>
      <c r="K102" s="12" t="inlineStr"/>
    </row>
    <row r="103">
      <c r="A103" s="12" t="inlineStr">
        <is>
          <t>BRD-03</t>
        </is>
      </c>
      <c r="B103" s="12" t="inlineStr">
        <is>
          <t>WT-A A new package from the request to its first New Business quotation</t>
        </is>
      </c>
      <c r="C103" s="12" t="inlineStr">
        <is>
          <t>WT-A.12</t>
        </is>
      </c>
      <c r="D103" s="12" t="inlineStr">
        <is>
          <t>TSU Team Head / Head</t>
        </is>
      </c>
      <c r="E103" s="12" t="inlineStr">
        <is>
          <t>tsuhead</t>
        </is>
      </c>
      <c r="F103" s="12" t="inlineStr">
        <is>
          <t>Clicks Proceed to requirements (generic package)</t>
        </is>
      </c>
      <c r="G103" s="12" t="inlineStr">
        <is>
          <t>The stage becomes Requirements preparation</t>
        </is>
      </c>
      <c r="H103" s="25" t="inlineStr">
        <is>
          <t>Pass</t>
        </is>
      </c>
      <c r="I103" s="12" t="inlineStr"/>
      <c r="J103" s="12" t="inlineStr">
        <is>
          <t>Walkthrough performed on the SIT/UAT data by the persona</t>
        </is>
      </c>
      <c r="K103" s="12" t="inlineStr"/>
    </row>
    <row r="104">
      <c r="A104" s="12" t="inlineStr">
        <is>
          <t>BRD-03</t>
        </is>
      </c>
      <c r="B104" s="12" t="inlineStr">
        <is>
          <t>WT-A A new package from the request to its first New Business quotation</t>
        </is>
      </c>
      <c r="C104" s="12" t="inlineStr">
        <is>
          <t>WT-A.13</t>
        </is>
      </c>
      <c r="D104" s="12" t="inlineStr">
        <is>
          <t>TSU Officer</t>
        </is>
      </c>
      <c r="E104" s="12" t="inlineStr">
        <is>
          <t>tsu</t>
        </is>
      </c>
      <c r="F104" s="12" t="inlineStr">
        <is>
          <t>Enters the computation basis, clicks Save Requirements, downloads the Package Slip, uploads the signed slip on the Documents tab as Package slip (signed), clicks Submit requirements for ManCom sign-off, then on the Routing &amp; Approvals tab ticks the ManCom member and the President and clicks Send for ManCom Approval</t>
        </is>
      </c>
      <c r="G104" s="12" t="inlineStr">
        <is>
          <t>The checklist reads The requirements pack is complete.; the stage becomes For ManCom sign-off; the ManCom Approval table lists the member Pending Approval and the President Waiting for the others</t>
        </is>
      </c>
      <c r="H104" s="25" t="inlineStr">
        <is>
          <t>Pass</t>
        </is>
      </c>
      <c r="I104" s="12" t="inlineStr"/>
      <c r="J104" s="12" t="inlineStr">
        <is>
          <t>Walkthrough performed on the SIT/UAT data by the persona</t>
        </is>
      </c>
      <c r="K104" s="12" t="inlineStr"/>
    </row>
    <row r="105">
      <c r="A105" s="12" t="inlineStr">
        <is>
          <t>BRD-03</t>
        </is>
      </c>
      <c r="B105" s="12" t="inlineStr">
        <is>
          <t>WT-A A new package from the request to its first New Business quotation</t>
        </is>
      </c>
      <c r="C105" s="12" t="inlineStr">
        <is>
          <t>WT-A.14</t>
        </is>
      </c>
      <c r="D105" s="12" t="inlineStr">
        <is>
          <t>ManCom</t>
        </is>
      </c>
      <c r="E105" s="12" t="inlineStr">
        <is>
          <t>mancom</t>
        </is>
      </c>
      <c r="F105" s="12" t="inlineStr">
        <is>
          <t>The ManCom member reviews the proposed terms and clicks Approve on the Routing &amp; Approvals tab; the President, asked once the member approved, clicks Approve</t>
        </is>
      </c>
      <c r="G105" s="12" t="inlineStr">
        <is>
          <t>The ManCom Approval table shows both Approved; ManCom decisions lists MC-PKR-yyyy-nnnnnn Signed; the slips show Locked; the stage becomes With MBS for set-up (forwarding automatic)</t>
        </is>
      </c>
      <c r="H105" s="25" t="inlineStr">
        <is>
          <t>Pass</t>
        </is>
      </c>
      <c r="I105" s="12" t="inlineStr"/>
      <c r="J105" s="12" t="inlineStr">
        <is>
          <t>Walkthrough performed on the SIT/UAT data by the persona</t>
        </is>
      </c>
      <c r="K105" s="12" t="inlineStr"/>
    </row>
    <row r="106">
      <c r="A106" s="12" t="inlineStr">
        <is>
          <t>BRD-03</t>
        </is>
      </c>
      <c r="B106" s="12" t="inlineStr">
        <is>
          <t>WT-A A new package from the request to its first New Business quotation</t>
        </is>
      </c>
      <c r="C106" s="12" t="inlineStr">
        <is>
          <t>WT-A.15</t>
        </is>
      </c>
      <c r="D106" s="12" t="inlineStr">
        <is>
          <t>MBS</t>
        </is>
      </c>
      <c r="E106" s="12" t="inlineStr">
        <is>
          <t>mbs</t>
        </is>
      </c>
      <c r="F106" s="12" t="inlineStr">
        <is>
          <t>Clicks Set up package version, enters the risk code MTR30 and the product name, and clicks Set Up Version</t>
        </is>
      </c>
      <c r="G106" s="12" t="inlineStr">
        <is>
          <t>Toast: Version 1 set up; the Set-up tab shows MTR30 version 1; the stage becomes Package version for validation</t>
        </is>
      </c>
      <c r="H106" s="25" t="inlineStr">
        <is>
          <t>Pass</t>
        </is>
      </c>
      <c r="I106" s="12" t="inlineStr"/>
      <c r="J106" s="12" t="inlineStr">
        <is>
          <t>Walkthrough performed on the SIT/UAT data by the persona</t>
        </is>
      </c>
      <c r="K106" s="12" t="inlineStr"/>
    </row>
    <row r="107">
      <c r="A107" s="12" t="inlineStr">
        <is>
          <t>BRD-03</t>
        </is>
      </c>
      <c r="B107" s="12" t="inlineStr">
        <is>
          <t>WT-A A new package from the request to its first New Business quotation</t>
        </is>
      </c>
      <c r="C107" s="12" t="inlineStr">
        <is>
          <t>WT-A.16</t>
        </is>
      </c>
      <c r="D107" s="12" t="inlineStr">
        <is>
          <t>MBS</t>
        </is>
      </c>
      <c r="E107" s="12" t="inlineStr">
        <is>
          <t>mbs</t>
        </is>
      </c>
      <c r="F107" s="12" t="inlineStr">
        <is>
          <t>Clicks Open Version Editor, adds the clause FLEET_REPAIR on the insurer terms, saves and clicks Submit for Validation</t>
        </is>
      </c>
      <c r="G107" s="12" t="inlineStr">
        <is>
          <t>Toast: Version 1 submitted for validation; the version shows For validation</t>
        </is>
      </c>
      <c r="H107" s="25" t="inlineStr">
        <is>
          <t>Pass</t>
        </is>
      </c>
      <c r="I107" s="12" t="inlineStr"/>
      <c r="J107" s="12" t="inlineStr">
        <is>
          <t>Walkthrough performed on the SIT/UAT data by the persona</t>
        </is>
      </c>
      <c r="K107" s="12" t="inlineStr"/>
    </row>
    <row r="108">
      <c r="A108" s="12" t="inlineStr">
        <is>
          <t>BRD-03</t>
        </is>
      </c>
      <c r="B108" s="12" t="inlineStr">
        <is>
          <t>WT-A A new package from the request to its first New Business quotation</t>
        </is>
      </c>
      <c r="C108" s="12" t="inlineStr">
        <is>
          <t>WT-A.17</t>
        </is>
      </c>
      <c r="D108" s="12" t="inlineStr">
        <is>
          <t>TSU Team Head / Head</t>
        </is>
      </c>
      <c r="E108" s="12" t="inlineStr">
        <is>
          <t>tsuhead</t>
        </is>
      </c>
      <c r="F108" s="12" t="inlineStr">
        <is>
          <t>Opens the version from the Validation Queue, ticks the five checklist items and clicks Validate and Release</t>
        </is>
      </c>
      <c r="G108" s="12" t="inlineStr">
        <is>
          <t>Toast: Version 1 released; the Validation card shows the result Passed, the validator, the date, the test premium and the checks with their figures</t>
        </is>
      </c>
      <c r="H108" s="25" t="inlineStr">
        <is>
          <t>Pass</t>
        </is>
      </c>
      <c r="I108" s="12" t="inlineStr"/>
      <c r="J108" s="12" t="inlineStr">
        <is>
          <t>Walkthrough performed on the SIT/UAT data by the persona</t>
        </is>
      </c>
      <c r="K108" s="12" t="inlineStr"/>
    </row>
    <row r="109">
      <c r="A109" s="12" t="inlineStr">
        <is>
          <t>BRD-03</t>
        </is>
      </c>
      <c r="B109" s="12" t="inlineStr">
        <is>
          <t>WT-A A new package from the request to its first New Business quotation</t>
        </is>
      </c>
      <c r="C109" s="12" t="inlineStr">
        <is>
          <t>WT-A.18</t>
        </is>
      </c>
      <c r="D109" s="12" t="inlineStr">
        <is>
          <t>Business Administrator</t>
        </is>
      </c>
      <c r="E109" s="12" t="inlineStr">
        <is>
          <t>badmin</t>
        </is>
      </c>
      <c r="F109" s="12" t="inlineStr">
        <is>
          <t>Opens Insurers › Mabuhay General Insurance Corp., clicks Add rate, chooses MTR30, 15% from today and clicks Save for Authorization</t>
        </is>
      </c>
      <c r="G109" s="12" t="inlineStr">
        <is>
          <t>Toast: Commission rate saved – pending authorization</t>
        </is>
      </c>
      <c r="H109" s="25" t="inlineStr">
        <is>
          <t>Pass</t>
        </is>
      </c>
      <c r="I109" s="12" t="inlineStr"/>
      <c r="J109" s="12" t="inlineStr">
        <is>
          <t>Walkthrough performed on the SIT/UAT data by the persona</t>
        </is>
      </c>
      <c r="K109" s="12" t="inlineStr"/>
    </row>
    <row r="110">
      <c r="A110" s="12" t="inlineStr">
        <is>
          <t>BRD-03</t>
        </is>
      </c>
      <c r="B110" s="12" t="inlineStr">
        <is>
          <t>WT-A A new package from the request to its first New Business quotation</t>
        </is>
      </c>
      <c r="C110" s="12" t="inlineStr">
        <is>
          <t>WT-A.19</t>
        </is>
      </c>
      <c r="D110" s="12" t="inlineStr">
        <is>
          <t>New Business Approver</t>
        </is>
      </c>
      <c r="E110" s="12" t="inlineStr">
        <is>
          <t>approver</t>
        </is>
      </c>
      <c r="F110" s="12" t="inlineStr">
        <is>
          <t>Opens the insurer and clicks Authorize on the new commission rate</t>
        </is>
      </c>
      <c r="G110" s="12" t="inlineStr">
        <is>
          <t>The rate for MTR30 shows Active</t>
        </is>
      </c>
      <c r="H110" s="25" t="inlineStr">
        <is>
          <t>Pass</t>
        </is>
      </c>
      <c r="I110" s="12" t="inlineStr"/>
      <c r="J110" s="12" t="inlineStr">
        <is>
          <t>Walkthrough performed on the SIT/UAT data by the persona</t>
        </is>
      </c>
      <c r="K110" s="12" t="inlineStr"/>
    </row>
    <row r="111">
      <c r="A111" s="12" t="inlineStr">
        <is>
          <t>BRD-03</t>
        </is>
      </c>
      <c r="B111" s="12" t="inlineStr">
        <is>
          <t>WT-A A new package from the request to its first New Business quotation</t>
        </is>
      </c>
      <c r="C111" s="12" t="inlineStr">
        <is>
          <t>WT-A.20</t>
        </is>
      </c>
      <c r="D111" s="12" t="inlineStr">
        <is>
          <t>TSU Officer</t>
        </is>
      </c>
      <c r="E111" s="12" t="inlineStr">
        <is>
          <t>tsu</t>
        </is>
      </c>
      <c r="F111" s="12" t="inlineStr">
        <is>
          <t>Opens the Advisories tab of the released request, checks that both supporting documents are Attached and clicks Send Advisory</t>
        </is>
      </c>
      <c r="G111" s="12" t="inlineStr">
        <is>
          <t>Toast: Advisory sent; the advisory shows Sent with the date; Marketing users receive the notice</t>
        </is>
      </c>
      <c r="H111" s="25" t="inlineStr">
        <is>
          <t>Pass</t>
        </is>
      </c>
      <c r="I111" s="12" t="inlineStr"/>
      <c r="J111" s="12" t="inlineStr">
        <is>
          <t>Walkthrough performed on the SIT/UAT data by the persona</t>
        </is>
      </c>
      <c r="K111" s="12" t="inlineStr"/>
    </row>
    <row r="112">
      <c r="A112" s="12" t="inlineStr">
        <is>
          <t>BRD-03</t>
        </is>
      </c>
      <c r="B112" s="12" t="inlineStr">
        <is>
          <t>WT-A A new package from the request to its first New Business quotation</t>
        </is>
      </c>
      <c r="C112" s="12" t="inlineStr">
        <is>
          <t>WT-A.21</t>
        </is>
      </c>
      <c r="D112" s="12" t="inlineStr">
        <is>
          <t>Marketing AO</t>
        </is>
      </c>
      <c r="E112" s="12" t="inlineStr">
        <is>
          <t>ao</t>
        </is>
      </c>
      <c r="F112" s="12" t="inlineStr">
        <is>
          <t>Opens Premium Calculator, chooses MTR30 and Mabuhay General Insurance Corp., enters a vehicle value and clicks Calculate</t>
        </is>
      </c>
      <c r="G112" s="12" t="inlineStr">
        <is>
          <t>Priced on package version 1 (effective &lt;date&gt;, scheme rate 1.2%) with every charge and the commission</t>
        </is>
      </c>
      <c r="H112" s="25" t="inlineStr">
        <is>
          <t>Pass</t>
        </is>
      </c>
      <c r="I112" s="12" t="inlineStr"/>
      <c r="J112" s="12" t="inlineStr">
        <is>
          <t>Walkthrough performed on the SIT/UAT data by the persona</t>
        </is>
      </c>
      <c r="K112" s="12" t="inlineStr"/>
    </row>
    <row r="113">
      <c r="A113" s="12" t="inlineStr">
        <is>
          <t>BRD-03</t>
        </is>
      </c>
      <c r="B113" s="12" t="inlineStr">
        <is>
          <t>WT-A A new package from the request to its first New Business quotation</t>
        </is>
      </c>
      <c r="C113" s="12" t="inlineStr">
        <is>
          <t>WT-A.22</t>
        </is>
      </c>
      <c r="D113" s="12" t="inlineStr">
        <is>
          <t>Marketing AO</t>
        </is>
      </c>
      <c r="E113" s="12" t="inlineStr">
        <is>
          <t>ao</t>
        </is>
      </c>
      <c r="F113" s="12" t="inlineStr">
        <is>
          <t>Creates a New Business quotation of MTR30 for the seed client with an item rate of 1.10%, opens it and clicks Request Rate Exception with the reason</t>
        </is>
      </c>
      <c r="G113" s="12" t="inlineStr">
        <is>
          <t>The rate scheme panel shows the exception pending approval</t>
        </is>
      </c>
      <c r="H113" s="25" t="inlineStr">
        <is>
          <t>Pass</t>
        </is>
      </c>
      <c r="I113" s="12" t="inlineStr"/>
      <c r="J113" s="12" t="inlineStr">
        <is>
          <t>Walkthrough performed on the SIT/UAT data by the persona</t>
        </is>
      </c>
      <c r="K113" s="12" t="inlineStr"/>
    </row>
    <row r="114">
      <c r="A114" s="12" t="inlineStr">
        <is>
          <t>BRD-03</t>
        </is>
      </c>
      <c r="B114" s="12" t="inlineStr">
        <is>
          <t>WT-A A new package from the request to its first New Business quotation</t>
        </is>
      </c>
      <c r="C114" s="12" t="inlineStr">
        <is>
          <t>WT-A.23</t>
        </is>
      </c>
      <c r="D114" s="12" t="inlineStr">
        <is>
          <t>New Business Approver</t>
        </is>
      </c>
      <c r="E114" s="12" t="inlineStr">
        <is>
          <t>approver</t>
        </is>
      </c>
      <c r="F114" s="12" t="inlineStr">
        <is>
          <t>Opens My Approvals, clicks the rate exception of the quotation, compares the requested rate with the scheme in force on the exception record, clicks Approve, writes the comment and confirms</t>
        </is>
      </c>
      <c r="G114" s="12" t="inlineStr">
        <is>
          <t>Toast: Rate exception RSE-yyyy-nnnnnn approved; the record shows Approved with the approver, the date and the comment; the Account Officer receives the notice</t>
        </is>
      </c>
      <c r="H114" s="25" t="inlineStr">
        <is>
          <t>Pass</t>
        </is>
      </c>
      <c r="I114" s="12" t="inlineStr"/>
      <c r="J114" s="12" t="inlineStr">
        <is>
          <t>Walkthrough performed on the SIT/UAT data by the persona</t>
        </is>
      </c>
      <c r="K114" s="12" t="inlineStr"/>
    </row>
    <row r="115">
      <c r="A115" s="12" t="inlineStr">
        <is>
          <t>BRD-03</t>
        </is>
      </c>
      <c r="B115" s="12" t="inlineStr">
        <is>
          <t>WT-A A new package from the request to its first New Business quotation</t>
        </is>
      </c>
      <c r="C115" s="12" t="inlineStr">
        <is>
          <t>WT-A.24</t>
        </is>
      </c>
      <c r="D115" s="12" t="inlineStr">
        <is>
          <t>Marketing AO</t>
        </is>
      </c>
      <c r="E115" s="12" t="inlineStr">
        <is>
          <t>ao</t>
        </is>
      </c>
      <c r="F115" s="12" t="inlineStr">
        <is>
          <t>Opens the quotation again after the approval</t>
        </is>
      </c>
      <c r="G115" s="12" t="inlineStr">
        <is>
          <t>The Rate Exceptions table lists the exception Approved; the quotation can be submitted for review</t>
        </is>
      </c>
      <c r="H115" s="25" t="inlineStr">
        <is>
          <t>Pass</t>
        </is>
      </c>
      <c r="I115" s="12" t="inlineStr"/>
      <c r="J115" s="12" t="inlineStr">
        <is>
          <t>Walkthrough performed on the SIT/UAT data by the persona</t>
        </is>
      </c>
      <c r="K115" s="12" t="inlineStr"/>
    </row>
    <row r="116">
      <c r="A116" s="12" t="inlineStr">
        <is>
          <t>BRD-03</t>
        </is>
      </c>
      <c r="B116" s="12" t="inlineStr">
        <is>
          <t>WT-B Returns and refusals, and the messages the user sees</t>
        </is>
      </c>
      <c r="C116" s="12" t="inlineStr">
        <is>
          <t>WT-B.1</t>
        </is>
      </c>
      <c r="D116" s="12" t="inlineStr">
        <is>
          <t>Marketing AO</t>
        </is>
      </c>
      <c r="E116" s="12" t="inlineStr">
        <is>
          <t>ao</t>
        </is>
      </c>
      <c r="F116" s="12" t="inlineStr">
        <is>
          <t>Opens New Package Request and clicks Save Draft without the name, line and reason</t>
        </is>
      </c>
      <c r="G116" s="12" t="inlineStr">
        <is>
          <t>Under the fields: Enter the package or programme name; Select the product line; Select the reason. Nothing is saved</t>
        </is>
      </c>
      <c r="H116" s="25" t="inlineStr">
        <is>
          <t>Pass</t>
        </is>
      </c>
      <c r="I116" s="12" t="inlineStr"/>
      <c r="J116" s="12" t="inlineStr">
        <is>
          <t>Walkthrough performed on the SIT/UAT data by the persona</t>
        </is>
      </c>
      <c r="K116" s="12" t="inlineStr"/>
    </row>
    <row r="117">
      <c r="A117" s="12" t="inlineStr">
        <is>
          <t>BRD-03</t>
        </is>
      </c>
      <c r="B117" s="12" t="inlineStr">
        <is>
          <t>WT-B Returns and refusals, and the messages the user sees</t>
        </is>
      </c>
      <c r="C117" s="12" t="inlineStr">
        <is>
          <t>WT-B.2</t>
        </is>
      </c>
      <c r="D117" s="12" t="inlineStr">
        <is>
          <t>Marketing AO</t>
        </is>
      </c>
      <c r="E117" s="12" t="inlineStr">
        <is>
          <t>ao</t>
        </is>
      </c>
      <c r="F117" s="12" t="inlineStr">
        <is>
          <t>Completes the header only and clicks Submit for Approval</t>
        </is>
      </c>
      <c r="G117" s="12" t="inlineStr">
        <is>
          <t>The hint Before submitting, complete the requested terms (coverages or sections); at least one target insurer; the package end date, and the refusal Complete the request: ... with its reference</t>
        </is>
      </c>
      <c r="H117" s="25" t="inlineStr">
        <is>
          <t>Pass</t>
        </is>
      </c>
      <c r="I117" s="12" t="inlineStr"/>
      <c r="J117" s="12" t="inlineStr">
        <is>
          <t>Walkthrough performed on the SIT/UAT data by the persona</t>
        </is>
      </c>
      <c r="K117" s="12" t="inlineStr"/>
    </row>
    <row r="118">
      <c r="A118" s="12" t="inlineStr">
        <is>
          <t>BRD-03</t>
        </is>
      </c>
      <c r="B118" s="12" t="inlineStr">
        <is>
          <t>WT-B Returns and refusals, and the messages the user sees</t>
        </is>
      </c>
      <c r="C118" s="12" t="inlineStr">
        <is>
          <t>WT-B.3</t>
        </is>
      </c>
      <c r="D118" s="12" t="inlineStr">
        <is>
          <t>Marketing TL / TH / UH</t>
        </is>
      </c>
      <c r="E118" s="12" t="inlineStr">
        <is>
          <t>mkttl</t>
        </is>
      </c>
      <c r="F118" s="12" t="inlineStr">
        <is>
          <t>Creates and submits a request himself, then clicks Approve and send to TSU on it</t>
        </is>
      </c>
      <c r="G118" s="12" t="inlineStr">
        <is>
          <t>A package request is approved by someone other than its maker</t>
        </is>
      </c>
      <c r="H118" s="25" t="inlineStr">
        <is>
          <t>Pass</t>
        </is>
      </c>
      <c r="I118" s="12" t="inlineStr"/>
      <c r="J118" s="12" t="inlineStr">
        <is>
          <t>Walkthrough performed on the SIT/UAT data by the persona</t>
        </is>
      </c>
      <c r="K118" s="12" t="inlineStr"/>
    </row>
    <row r="119">
      <c r="A119" s="12" t="inlineStr">
        <is>
          <t>BRD-03</t>
        </is>
      </c>
      <c r="B119" s="12" t="inlineStr">
        <is>
          <t>WT-B Returns and refusals, and the messages the user sees</t>
        </is>
      </c>
      <c r="C119" s="12" t="inlineStr">
        <is>
          <t>WT-B.4</t>
        </is>
      </c>
      <c r="D119" s="12" t="inlineStr">
        <is>
          <t>TSU Team Lead</t>
        </is>
      </c>
      <c r="E119" s="12" t="inlineStr">
        <is>
          <t>tsulead</t>
        </is>
      </c>
      <c r="F119" s="12" t="inlineStr">
        <is>
          <t>Opens PKR-2026-900002 and clicks Return to requester, chooses the reason and writes what is missing</t>
        </is>
      </c>
      <c r="G119" s="12" t="inlineStr">
        <is>
          <t>The stage becomes Draft request; the requester receives the workflow notice with the comment</t>
        </is>
      </c>
      <c r="H119" s="25" t="inlineStr">
        <is>
          <t>Pass</t>
        </is>
      </c>
      <c r="I119" s="12" t="inlineStr"/>
      <c r="J119" s="12" t="inlineStr">
        <is>
          <t>Walkthrough performed on the SIT/UAT data by the persona</t>
        </is>
      </c>
      <c r="K119" s="12" t="inlineStr"/>
    </row>
    <row r="120">
      <c r="A120" s="12" t="inlineStr">
        <is>
          <t>BRD-03</t>
        </is>
      </c>
      <c r="B120" s="12" t="inlineStr">
        <is>
          <t>WT-B Returns and refusals, and the messages the user sees</t>
        </is>
      </c>
      <c r="C120" s="12" t="inlineStr">
        <is>
          <t>WT-B.5</t>
        </is>
      </c>
      <c r="D120" s="12" t="inlineStr">
        <is>
          <t>TSU Team Lead</t>
        </is>
      </c>
      <c r="E120" s="12" t="inlineStr">
        <is>
          <t>tsulead</t>
        </is>
      </c>
      <c r="F120" s="12" t="inlineStr">
        <is>
          <t>Prepares and submits a slip himself, then clicks Approve and Send on it</t>
        </is>
      </c>
      <c r="G120" s="12" t="inlineStr">
        <is>
          <t>The quotation slip is approved by a TL or a co-officer</t>
        </is>
      </c>
      <c r="H120" s="25" t="inlineStr">
        <is>
          <t>Pass</t>
        </is>
      </c>
      <c r="I120" s="12" t="inlineStr"/>
      <c r="J120" s="12" t="inlineStr">
        <is>
          <t>Walkthrough performed on the SIT/UAT data by the persona</t>
        </is>
      </c>
      <c r="K120" s="12" t="inlineStr"/>
    </row>
    <row r="121">
      <c r="A121" s="12" t="inlineStr">
        <is>
          <t>BRD-03</t>
        </is>
      </c>
      <c r="B121" s="12" t="inlineStr">
        <is>
          <t>WT-B Returns and refusals, and the messages the user sees</t>
        </is>
      </c>
      <c r="C121" s="12" t="inlineStr">
        <is>
          <t>WT-B.6</t>
        </is>
      </c>
      <c r="D121" s="12" t="inlineStr">
        <is>
          <t>TSU Officer</t>
        </is>
      </c>
      <c r="E121" s="12" t="inlineStr">
        <is>
          <t>tsu</t>
        </is>
      </c>
      <c r="F121" s="12" t="inlineStr">
        <is>
          <t>Opens PKR-2026-900003 and clicks Terms final while Luzon Assurance is still pending in round 2</t>
        </is>
      </c>
      <c r="G121" s="12" t="inlineStr">
        <is>
          <t>Every insurer of round 2 needs an outcome before the terms are final (1 pending)</t>
        </is>
      </c>
      <c r="H121" s="25" t="inlineStr">
        <is>
          <t>Pass</t>
        </is>
      </c>
      <c r="I121" s="12" t="inlineStr"/>
      <c r="J121" s="12" t="inlineStr">
        <is>
          <t>Walkthrough performed on the SIT/UAT data by the persona</t>
        </is>
      </c>
      <c r="K121" s="12" t="inlineStr"/>
    </row>
    <row r="122">
      <c r="A122" s="12" t="inlineStr">
        <is>
          <t>BRD-03</t>
        </is>
      </c>
      <c r="B122" s="12" t="inlineStr">
        <is>
          <t>WT-B Returns and refusals, and the messages the user sees</t>
        </is>
      </c>
      <c r="C122" s="12" t="inlineStr">
        <is>
          <t>WT-B.7</t>
        </is>
      </c>
      <c r="D122" s="12" t="inlineStr">
        <is>
          <t>ManCom</t>
        </is>
      </c>
      <c r="E122" s="12" t="inlineStr">
        <is>
          <t>mancom</t>
        </is>
      </c>
      <c r="F122" s="12" t="inlineStr">
        <is>
          <t>Opens PKR-2026-900004 and clicks Return to TSU with the reason</t>
        </is>
      </c>
      <c r="G122" s="12" t="inlineStr">
        <is>
          <t>The stage becomes Requirements preparation; ManCom decisions lists the return</t>
        </is>
      </c>
      <c r="H122" s="25" t="inlineStr">
        <is>
          <t>Pass</t>
        </is>
      </c>
      <c r="I122" s="12" t="inlineStr"/>
      <c r="J122" s="12" t="inlineStr">
        <is>
          <t>Walkthrough performed on the SIT/UAT data by the persona</t>
        </is>
      </c>
      <c r="K122" s="12" t="inlineStr"/>
    </row>
    <row r="123">
      <c r="A123" s="12" t="inlineStr">
        <is>
          <t>BRD-03</t>
        </is>
      </c>
      <c r="B123" s="12" t="inlineStr">
        <is>
          <t>WT-B Returns and refusals, and the messages the user sees</t>
        </is>
      </c>
      <c r="C123" s="12" t="inlineStr">
        <is>
          <t>WT-B.8</t>
        </is>
      </c>
      <c r="D123" s="12" t="inlineStr">
        <is>
          <t>TSU Officer</t>
        </is>
      </c>
      <c r="E123" s="12" t="inlineStr">
        <is>
          <t>tsu</t>
        </is>
      </c>
      <c r="F123" s="12" t="inlineStr">
        <is>
          <t>Clicks Submit requirements for ManCom sign-off before uploading the signed package slip</t>
        </is>
      </c>
      <c r="G123" s="12" t="inlineStr">
        <is>
          <t>The checklist lists the missing signed package slip; the refusal Complete the requirements: ...</t>
        </is>
      </c>
      <c r="H123" s="25" t="inlineStr">
        <is>
          <t>Pass</t>
        </is>
      </c>
      <c r="I123" s="12" t="inlineStr"/>
      <c r="J123" s="12" t="inlineStr">
        <is>
          <t>Walkthrough performed on the SIT/UAT data by the persona</t>
        </is>
      </c>
      <c r="K123" s="12" t="inlineStr"/>
    </row>
    <row r="124">
      <c r="A124" s="12" t="inlineStr">
        <is>
          <t>BRD-03</t>
        </is>
      </c>
      <c r="B124" s="12" t="inlineStr">
        <is>
          <t>WT-B Returns and refusals, and the messages the user sees</t>
        </is>
      </c>
      <c r="C124" s="12" t="inlineStr">
        <is>
          <t>WT-B.9</t>
        </is>
      </c>
      <c r="D124" s="12" t="inlineStr">
        <is>
          <t>MBS</t>
        </is>
      </c>
      <c r="E124" s="12" t="inlineStr">
        <is>
          <t>mbs</t>
        </is>
      </c>
      <c r="F124" s="12" t="inlineStr">
        <is>
          <t>Opens PKR-2026-900005 and clicks Return incomplete requirements to TSU with the reason</t>
        </is>
      </c>
      <c r="G124" s="12" t="inlineStr">
        <is>
          <t>The stage becomes Requirements preparation</t>
        </is>
      </c>
      <c r="H124" s="25" t="inlineStr">
        <is>
          <t>Pass</t>
        </is>
      </c>
      <c r="I124" s="12" t="inlineStr"/>
      <c r="J124" s="12" t="inlineStr">
        <is>
          <t>Walkthrough performed on the SIT/UAT data by the persona</t>
        </is>
      </c>
      <c r="K124" s="12" t="inlineStr"/>
    </row>
    <row r="125">
      <c r="A125" s="12" t="inlineStr">
        <is>
          <t>BRD-03</t>
        </is>
      </c>
      <c r="B125" s="12" t="inlineStr">
        <is>
          <t>WT-B Returns and refusals, and the messages the user sees</t>
        </is>
      </c>
      <c r="C125" s="12" t="inlineStr">
        <is>
          <t>WT-B.10</t>
        </is>
      </c>
      <c r="D125" s="12" t="inlineStr">
        <is>
          <t>MBS</t>
        </is>
      </c>
      <c r="E125" s="12" t="inlineStr">
        <is>
          <t>mbs</t>
        </is>
      </c>
      <c r="F125" s="12" t="inlineStr">
        <is>
          <t>Opens MTR12 version 2, clears the minimum premium and sets an effective date before today, then clicks Submit for Validation</t>
        </is>
      </c>
      <c r="G125" s="12" t="inlineStr">
        <is>
          <t>Toast Correct the highlighted fields; under the fields Enter the minimum premium and The effective date cannot be before today</t>
        </is>
      </c>
      <c r="H125" s="25" t="inlineStr">
        <is>
          <t>Pass</t>
        </is>
      </c>
      <c r="I125" s="12" t="inlineStr"/>
      <c r="J125" s="12" t="inlineStr">
        <is>
          <t>Walkthrough performed on the SIT/UAT data by the persona</t>
        </is>
      </c>
      <c r="K125" s="12" t="inlineStr"/>
    </row>
    <row r="126">
      <c r="A126" s="12" t="inlineStr">
        <is>
          <t>BRD-03</t>
        </is>
      </c>
      <c r="B126" s="12" t="inlineStr">
        <is>
          <t>WT-B Returns and refusals, and the messages the user sees</t>
        </is>
      </c>
      <c r="C126" s="12" t="inlineStr">
        <is>
          <t>WT-B.11</t>
        </is>
      </c>
      <c r="D126" s="12" t="inlineStr">
        <is>
          <t>TSU Team Head / Head</t>
        </is>
      </c>
      <c r="E126" s="12" t="inlineStr">
        <is>
          <t>tsuhead</t>
        </is>
      </c>
      <c r="F126" s="12" t="inlineStr">
        <is>
          <t>Opens the submitted MTR12 version 2 and clicks Return to MBS with the reason</t>
        </is>
      </c>
      <c r="G126" s="12" t="inlineStr">
        <is>
          <t>Toast: Version 2 returned to MBS</t>
        </is>
      </c>
      <c r="H126" s="25" t="inlineStr">
        <is>
          <t>Pass</t>
        </is>
      </c>
      <c r="I126" s="12" t="inlineStr"/>
      <c r="J126" s="12" t="inlineStr">
        <is>
          <t>Walkthrough performed on the SIT/UAT data by the persona</t>
        </is>
      </c>
      <c r="K126" s="12" t="inlineStr"/>
    </row>
    <row r="127">
      <c r="A127" s="12" t="inlineStr">
        <is>
          <t>BRD-03</t>
        </is>
      </c>
      <c r="B127" s="12" t="inlineStr">
        <is>
          <t>WT-B Returns and refusals, and the messages the user sees</t>
        </is>
      </c>
      <c r="C127" s="12" t="inlineStr">
        <is>
          <t>WT-B.12</t>
        </is>
      </c>
      <c r="D127" s="12" t="inlineStr">
        <is>
          <t>MBS</t>
        </is>
      </c>
      <c r="E127" s="12" t="inlineStr">
        <is>
          <t>mbs</t>
        </is>
      </c>
      <c r="F127" s="12" t="inlineStr">
        <is>
          <t>Opens MTR12 version 2</t>
        </is>
      </c>
      <c r="G127" s="12" t="inlineStr">
        <is>
          <t>The banner Returned by the validator: &lt;reason&gt; above the tabs; the draft can be corrected and submitted again</t>
        </is>
      </c>
      <c r="H127" s="25" t="inlineStr">
        <is>
          <t>Pass</t>
        </is>
      </c>
      <c r="I127" s="12" t="inlineStr"/>
      <c r="J127" s="12" t="inlineStr">
        <is>
          <t>Walkthrough performed on the SIT/UAT data by the persona</t>
        </is>
      </c>
      <c r="K127" s="12" t="inlineStr"/>
    </row>
    <row r="128">
      <c r="A128" s="12" t="inlineStr">
        <is>
          <t>BRD-04</t>
        </is>
      </c>
      <c r="B128" s="12" t="inlineStr">
        <is>
          <t>WT-A A new outstanding account from the refresh of the worklist to the first collection effort</t>
        </is>
      </c>
      <c r="C128" s="12" t="inlineStr">
        <is>
          <t>WT-A.1</t>
        </is>
      </c>
      <c r="D128" s="12" t="inlineStr">
        <is>
          <t>Section Head (Corporate / Retail)</t>
        </is>
      </c>
      <c r="E128" s="12" t="inlineStr">
        <is>
          <t>clxuh</t>
        </is>
      </c>
      <c r="F128" s="12" t="inlineStr">
        <is>
          <t>Clicks Refresh Worklist Now on Collections Setup</t>
        </is>
      </c>
      <c r="G128" s="12" t="inlineStr">
        <is>
          <t>Message with the outcome of the refresh: the accounts listed and updated</t>
        </is>
      </c>
      <c r="H128" s="25" t="inlineStr">
        <is>
          <t>Pass</t>
        </is>
      </c>
      <c r="I128" s="12" t="inlineStr">
        <is>
          <t>Finance · Collections – Collections Setup: Refresh Worklist Now</t>
        </is>
      </c>
      <c r="J128" s="12" t="inlineStr">
        <is>
          <t>Walkthrough performed on the SIT/UAT data by the persona</t>
        </is>
      </c>
      <c r="K128" s="12" t="inlineStr"/>
    </row>
    <row r="129">
      <c r="A129" s="12" t="inlineStr">
        <is>
          <t>BRD-04</t>
        </is>
      </c>
      <c r="B129" s="12" t="inlineStr">
        <is>
          <t>WT-A A new outstanding account from the refresh of the worklist to the first collection effort</t>
        </is>
      </c>
      <c r="C129" s="12" t="inlineStr">
        <is>
          <t>WT-A.2</t>
        </is>
      </c>
      <c r="D129" s="12" t="inlineStr">
        <is>
          <t>Collection Handler</t>
        </is>
      </c>
      <c r="E129" s="12" t="inlineStr">
        <is>
          <t>clxhandler</t>
        </is>
      </c>
      <c r="F129" s="12" t="inlineStr">
        <is>
          <t>Opens Collections Home</t>
        </is>
      </c>
      <c r="G129" s="12" t="inlineStr">
        <is>
          <t>My Open Accounts counts the new account assigned to her by the rule; the open amounts by aging bracket</t>
        </is>
      </c>
      <c r="H129" s="25" t="inlineStr">
        <is>
          <t>Pass</t>
        </is>
      </c>
      <c r="I129" s="12" t="inlineStr">
        <is>
          <t>Finance · Collections – Collections Home: Open Accounts by Aging Bracket</t>
        </is>
      </c>
      <c r="J129" s="12" t="inlineStr">
        <is>
          <t>Walkthrough performed on the SIT/UAT data by the persona</t>
        </is>
      </c>
      <c r="K129" s="12" t="inlineStr"/>
    </row>
    <row r="130">
      <c r="A130" s="12" t="inlineStr">
        <is>
          <t>BRD-04</t>
        </is>
      </c>
      <c r="B130" s="12" t="inlineStr">
        <is>
          <t>WT-A A new outstanding account from the refresh of the worklist to the first collection effort</t>
        </is>
      </c>
      <c r="C130" s="12" t="inlineStr">
        <is>
          <t>WT-A.3</t>
        </is>
      </c>
      <c r="D130" s="12" t="inlineStr">
        <is>
          <t>Collection Handler</t>
        </is>
      </c>
      <c r="E130" s="12" t="inlineStr">
        <is>
          <t>clxhandler</t>
        </is>
      </c>
      <c r="F130" s="12" t="inlineStr">
        <is>
          <t>Opens the PR Worklist with Only mine ticked</t>
        </is>
      </c>
      <c r="G130" s="12" t="inlineStr">
        <is>
          <t>The new invoice with the client, segment, booking date and aging, outstanding premium, her name as handler and no disposition yet</t>
        </is>
      </c>
      <c r="H130" s="25" t="inlineStr">
        <is>
          <t>Pass</t>
        </is>
      </c>
      <c r="I130" s="12" t="inlineStr">
        <is>
          <t>Finance · Collections – PR Worklist: Invoice No. Client / Assured Booked / Aging Outstanding Handler Disposition Status</t>
        </is>
      </c>
      <c r="J130" s="12" t="inlineStr">
        <is>
          <t>Walkthrough performed on the SIT/UAT data by the persona</t>
        </is>
      </c>
      <c r="K130" s="12" t="inlineStr"/>
    </row>
    <row r="131">
      <c r="A131" s="12" t="inlineStr">
        <is>
          <t>BRD-04</t>
        </is>
      </c>
      <c r="B131" s="12" t="inlineStr">
        <is>
          <t>WT-A A new outstanding account from the refresh of the worklist to the first collection effort</t>
        </is>
      </c>
      <c r="C131" s="12" t="inlineStr">
        <is>
          <t>WT-A.4</t>
        </is>
      </c>
      <c r="D131" s="12" t="inlineStr">
        <is>
          <t>Collection Handler</t>
        </is>
      </c>
      <c r="E131" s="12" t="inlineStr">
        <is>
          <t>clxhandler</t>
        </is>
      </c>
      <c r="F131" s="12" t="inlineStr">
        <is>
          <t>Opens the account and clicks Log Effort: Phone call to the client's finance officer</t>
        </is>
      </c>
      <c r="G131" s="12" t="inlineStr">
        <is>
          <t>Message: Effort logged; the Summary tab shows the last effort</t>
        </is>
      </c>
      <c r="H131" s="25" t="inlineStr">
        <is>
          <t>Pass</t>
        </is>
      </c>
      <c r="I131" s="12" t="inlineStr">
        <is>
          <t>Finance · Collections · PR Worklist – BI-HO-2026-000011: Last Effort</t>
        </is>
      </c>
      <c r="J131" s="12" t="inlineStr">
        <is>
          <t>Walkthrough performed on the SIT/UAT data by the persona</t>
        </is>
      </c>
      <c r="K131" s="12" t="inlineStr"/>
    </row>
    <row r="132">
      <c r="A132" s="12" t="inlineStr">
        <is>
          <t>BRD-04</t>
        </is>
      </c>
      <c r="B132" s="12" t="inlineStr">
        <is>
          <t>WT-B A promise to pay, the escalation of the account and its resolution</t>
        </is>
      </c>
      <c r="C132" s="12" t="inlineStr">
        <is>
          <t>WT-B.1</t>
        </is>
      </c>
      <c r="D132" s="12" t="inlineStr">
        <is>
          <t>Collection Handler</t>
        </is>
      </c>
      <c r="E132" s="12" t="inlineStr">
        <is>
          <t>clxhandler</t>
        </is>
      </c>
      <c r="F132" s="12" t="inlineStr">
        <is>
          <t>Clicks Record Promise and enters the invoice, the promised payment date in ten days and half of the outstanding</t>
        </is>
      </c>
      <c r="G132" s="12" t="inlineStr">
        <is>
          <t>Promises Recorded: the promise of the invoice recorded; it is on Open Promises</t>
        </is>
      </c>
      <c r="H132" s="25" t="inlineStr">
        <is>
          <t>Pass</t>
        </is>
      </c>
      <c r="I132" s="12" t="inlineStr">
        <is>
          <t>Finance · Collections – Promises to Pay: Promises made by clients, checked every night against the payments applied in the invoice ledger.</t>
        </is>
      </c>
      <c r="J132" s="12" t="inlineStr">
        <is>
          <t>Walkthrough performed on the SIT/UAT data by the persona</t>
        </is>
      </c>
      <c r="K132" s="12" t="inlineStr"/>
    </row>
    <row r="133">
      <c r="A133" s="12" t="inlineStr">
        <is>
          <t>BRD-04</t>
        </is>
      </c>
      <c r="B133" s="12" t="inlineStr">
        <is>
          <t>WT-B A promise to pay, the escalation of the account and its resolution</t>
        </is>
      </c>
      <c r="C133" s="12" t="inlineStr">
        <is>
          <t>WT-B.2</t>
        </is>
      </c>
      <c r="D133" s="12" t="inlineStr">
        <is>
          <t>Collection Handler</t>
        </is>
      </c>
      <c r="E133" s="12" t="inlineStr">
        <is>
          <t>clxhandler</t>
        </is>
      </c>
      <c r="F133" s="12" t="inlineStr">
        <is>
          <t>Clicks Escalate Accounts and enters the invoice, Team Lead and the reason Credit term extension refused by the insurer</t>
        </is>
      </c>
      <c r="G133" s="12" t="inlineStr">
        <is>
          <t>Escalation Results: one escalation raised for the account</t>
        </is>
      </c>
      <c r="H133" s="25" t="inlineStr">
        <is>
          <t>Pass</t>
        </is>
      </c>
      <c r="I133" s="12" t="inlineStr">
        <is>
          <t>Finance · Collections – Escalations: Escalation No. ARN Name of Assured Reason Escalated To Outstanding In Stage Since Status</t>
        </is>
      </c>
      <c r="J133" s="12" t="inlineStr">
        <is>
          <t>Walkthrough performed on the SIT/UAT data by the persona</t>
        </is>
      </c>
      <c r="K133" s="12" t="inlineStr"/>
    </row>
    <row r="134">
      <c r="A134" s="12" t="inlineStr">
        <is>
          <t>BRD-04</t>
        </is>
      </c>
      <c r="B134" s="12" t="inlineStr">
        <is>
          <t>WT-B A promise to pay, the escalation of the account and its resolution</t>
        </is>
      </c>
      <c r="C134" s="12" t="inlineStr">
        <is>
          <t>WT-B.3</t>
        </is>
      </c>
      <c r="D134" s="12" t="inlineStr">
        <is>
          <t>Collection Team Lead</t>
        </is>
      </c>
      <c r="E134" s="12" t="inlineStr">
        <is>
          <t>clxtl</t>
        </is>
      </c>
      <c r="F134" s="12" t="inlineStr">
        <is>
          <t>Opens the escalation from With Team Lead and clicks Acknowledge</t>
        </is>
      </c>
      <c r="G134" s="12" t="inlineStr">
        <is>
          <t>The escalation is In action with the step in its history</t>
        </is>
      </c>
      <c r="H134" s="25" t="inlineStr">
        <is>
          <t>Pass</t>
        </is>
      </c>
      <c r="I134" s="12" t="inlineStr">
        <is>
          <t>Finance · Collections · Escalations – ESC-2026-000005: ESCALATION</t>
        </is>
      </c>
      <c r="J134" s="12" t="inlineStr">
        <is>
          <t>Walkthrough performed on the SIT/UAT data by the persona</t>
        </is>
      </c>
      <c r="K134" s="12" t="inlineStr"/>
    </row>
    <row r="135">
      <c r="A135" s="12" t="inlineStr">
        <is>
          <t>BRD-04</t>
        </is>
      </c>
      <c r="B135" s="12" t="inlineStr">
        <is>
          <t>WT-B A promise to pay, the escalation of the account and its resolution</t>
        </is>
      </c>
      <c r="C135" s="12" t="inlineStr">
        <is>
          <t>WT-B.4</t>
        </is>
      </c>
      <c r="D135" s="12" t="inlineStr">
        <is>
          <t>Collection Team Lead</t>
        </is>
      </c>
      <c r="E135" s="12" t="inlineStr">
        <is>
          <t>clxtl</t>
        </is>
      </c>
      <c r="F135" s="12" t="inlineStr">
        <is>
          <t>Clicks Resolve and gives the resolution</t>
        </is>
      </c>
      <c r="G135" s="12" t="inlineStr">
        <is>
          <t>The escalation is Resolved with the resolution</t>
        </is>
      </c>
      <c r="H135" s="25" t="inlineStr">
        <is>
          <t>Pass</t>
        </is>
      </c>
      <c r="I135" s="12" t="inlineStr">
        <is>
          <t>Finance · Collections · Escalations – ESC-2026-000005: ESCALATION</t>
        </is>
      </c>
      <c r="J135" s="12" t="inlineStr">
        <is>
          <t>Walkthrough performed on the SIT/UAT data by the persona</t>
        </is>
      </c>
      <c r="K135" s="12" t="inlineStr"/>
    </row>
    <row r="136">
      <c r="A136" s="12" t="inlineStr">
        <is>
          <t>BRD-04</t>
        </is>
      </c>
      <c r="B136" s="12" t="inlineStr">
        <is>
          <t>WT-B A promise to pay, the escalation of the account and its resolution</t>
        </is>
      </c>
      <c r="C136" s="12" t="inlineStr">
        <is>
          <t>WT-B.5</t>
        </is>
      </c>
      <c r="D136" s="12" t="inlineStr">
        <is>
          <t>Authorizer of master data (escalation rules)</t>
        </is>
      </c>
      <c r="E136" s="12" t="inlineStr">
        <is>
          <t>checker</t>
        </is>
      </c>
      <c r="F136" s="12" t="inlineStr">
        <is>
          <t>Opens Escalation Rules and, from the row menu of CLX-AMOUNT-1M, authorizes the rule made by the Business Administrator</t>
        </is>
      </c>
      <c r="G136" s="12" t="inlineStr">
        <is>
          <t>The rule is Active</t>
        </is>
      </c>
      <c r="H136" s="25" t="inlineStr">
        <is>
          <t>Pass</t>
        </is>
      </c>
      <c r="I136" s="12" t="inlineStr">
        <is>
          <t>Finance · Collections – Escalation Rules: Rule Escalates When Segment Reason SLA (h) Effective Status</t>
        </is>
      </c>
      <c r="J136" s="12" t="inlineStr">
        <is>
          <t>Walkthrough performed on the SIT/UAT data by the persona</t>
        </is>
      </c>
      <c r="K136" s="12" t="inlineStr"/>
    </row>
    <row r="137">
      <c r="A137" s="12" t="inlineStr">
        <is>
          <t>BRD-04</t>
        </is>
      </c>
      <c r="B137" s="12" t="inlineStr">
        <is>
          <t>WT-C An unapplied payment applied to an invoice at the collector's request</t>
        </is>
      </c>
      <c r="C137" s="12" t="inlineStr">
        <is>
          <t>WT-C.1</t>
        </is>
      </c>
      <c r="D137" s="12" t="inlineStr">
        <is>
          <t>Unapplied Payment Handler</t>
        </is>
      </c>
      <c r="E137" s="12" t="inlineStr">
        <is>
          <t>upphandler</t>
        </is>
      </c>
      <c r="F137" s="12" t="inlineStr">
        <is>
          <t>Selects the payment, clicks Request Application and enters the invoice number</t>
        </is>
      </c>
      <c r="G137" s="12" t="inlineStr">
        <is>
          <t>Message: Disposition recorded; request sent to Cashiering</t>
        </is>
      </c>
      <c r="H137" s="25" t="inlineStr">
        <is>
          <t>Pass</t>
        </is>
      </c>
      <c r="I137" s="12" t="inlineStr">
        <is>
          <t>Finance · Collections – Unapplied Payments: Disposition recorded; request sent to Cashiering for UNP-2026-000008</t>
        </is>
      </c>
      <c r="J137" s="12" t="inlineStr">
        <is>
          <t>Walkthrough performed on the SIT/UAT data by the persona</t>
        </is>
      </c>
      <c r="K137" s="12" t="inlineStr"/>
    </row>
    <row r="138">
      <c r="A138" s="12" t="inlineStr">
        <is>
          <t>BRD-04</t>
        </is>
      </c>
      <c r="B138" s="12" t="inlineStr">
        <is>
          <t>WT-C An unapplied payment applied to an invoice at the collector's request</t>
        </is>
      </c>
      <c r="C138" s="12" t="inlineStr">
        <is>
          <t>WT-C.2</t>
        </is>
      </c>
      <c r="D138" s="12" t="inlineStr">
        <is>
          <t>Unapplied Payment Handler</t>
        </is>
      </c>
      <c r="E138" s="12" t="inlineStr">
        <is>
          <t>upphandler</t>
        </is>
      </c>
      <c r="F138" s="12" t="inlineStr">
        <is>
          <t>Opens Requests to Cashiering</t>
        </is>
      </c>
      <c r="G138" s="12" t="inlineStr">
        <is>
          <t>The request Sent with the Cashiering reference of the request</t>
        </is>
      </c>
      <c r="H138" s="25" t="inlineStr">
        <is>
          <t>Pass</t>
        </is>
      </c>
      <c r="I138" s="12" t="inlineStr">
        <is>
          <t>Finance · Collections · Unapplied Payments – Requests to Cashiering: Unapplied Reference Request Amount (PHP) Requested By Cashiering Reference Application File Status</t>
        </is>
      </c>
      <c r="J138" s="12" t="inlineStr">
        <is>
          <t>Walkthrough performed on the SIT/UAT data by the persona</t>
        </is>
      </c>
      <c r="K138" s="12" t="inlineStr"/>
    </row>
    <row r="139">
      <c r="A139" s="12" t="inlineStr">
        <is>
          <t>BRD-04</t>
        </is>
      </c>
      <c r="B139" s="12" t="inlineStr">
        <is>
          <t>WT-C An unapplied payment applied to an invoice at the collector's request</t>
        </is>
      </c>
      <c r="C139" s="12" t="inlineStr">
        <is>
          <t>WT-C.3</t>
        </is>
      </c>
      <c r="D139" s="12" t="inlineStr">
        <is>
          <t>Operations Cashiering (Cashier)</t>
        </is>
      </c>
      <c r="E139" s="12" t="inlineStr">
        <is>
          <t>cashier</t>
        </is>
      </c>
      <c r="F139" s="12" t="inlineStr">
        <is>
          <t>Opens Incoming Requests, selects the collector request and clicks Accept Request with Submit the disposition now</t>
        </is>
      </c>
      <c r="G139" s="12" t="inlineStr">
        <is>
          <t>The request accepted; the application of the payment is processed at once</t>
        </is>
      </c>
      <c r="H139" s="25" t="inlineStr">
        <is>
          <t>Pass</t>
        </is>
      </c>
      <c r="I139" s="12" t="inlineStr">
        <is>
          <t>Cashiering – Incoming Requests: What Collections, Payment Requests and ACSL ask of Cashiering.</t>
        </is>
      </c>
      <c r="J139" s="12" t="inlineStr">
        <is>
          <t>Walkthrough performed on the SIT/UAT data by the persona</t>
        </is>
      </c>
      <c r="K139" s="12" t="inlineStr"/>
    </row>
    <row r="140">
      <c r="A140" s="12" t="inlineStr">
        <is>
          <t>BRD-04</t>
        </is>
      </c>
      <c r="B140" s="12" t="inlineStr">
        <is>
          <t>WT-C An unapplied payment applied to an invoice at the collector's request</t>
        </is>
      </c>
      <c r="C140" s="12" t="inlineStr">
        <is>
          <t>WT-C.4</t>
        </is>
      </c>
      <c r="D140" s="12" t="inlineStr">
        <is>
          <t>Unapplied Payment Handler</t>
        </is>
      </c>
      <c r="E140" s="12" t="inlineStr">
        <is>
          <t>upphandler</t>
        </is>
      </c>
      <c r="F140" s="12" t="inlineStr">
        <is>
          <t>Opens the Executed tab of Requests to Cashiering</t>
        </is>
      </c>
      <c r="G140" s="12" t="inlineStr">
        <is>
          <t>The request Applied with the Cashiering reference</t>
        </is>
      </c>
      <c r="H140" s="25" t="inlineStr">
        <is>
          <t>Pass</t>
        </is>
      </c>
      <c r="I140" s="12" t="inlineStr">
        <is>
          <t>Finance · Collections · Unapplied Payments – Requests to Cashiering: Unapplied Reference Request Amount (PHP) Requested By Cashiering Reference Application File Status</t>
        </is>
      </c>
      <c r="J140" s="12" t="inlineStr">
        <is>
          <t>Walkthrough performed on the SIT/UAT data by the persona</t>
        </is>
      </c>
      <c r="K140" s="12" t="inlineStr"/>
    </row>
    <row r="141">
      <c r="A141" s="12" t="inlineStr">
        <is>
          <t>BRD-04</t>
        </is>
      </c>
      <c r="B141" s="12" t="inlineStr">
        <is>
          <t>WT-C An unapplied payment applied to an invoice at the collector's request</t>
        </is>
      </c>
      <c r="C141" s="12" t="inlineStr">
        <is>
          <t>WT-C.5</t>
        </is>
      </c>
      <c r="D141" s="12" t="inlineStr">
        <is>
          <t>Unapplied Payment Handler</t>
        </is>
      </c>
      <c r="E141" s="12" t="inlineStr">
        <is>
          <t>upphandler</t>
        </is>
      </c>
      <c r="F141" s="12" t="inlineStr">
        <is>
          <t>Opens the unapplied payment, History tab</t>
        </is>
      </c>
      <c r="G141" s="12" t="inlineStr">
        <is>
          <t>The payment, the collector disposition, the request and its application, kept after the payment is applied</t>
        </is>
      </c>
      <c r="H141" s="25" t="inlineStr">
        <is>
          <t>Pass</t>
        </is>
      </c>
      <c r="I141" s="12" t="inlineStr">
        <is>
          <t>Finance · Collections · Unapplied Payments – UNP-2026-000008: 17-Oct-2026 01:26 Collector Disposition Collector disposition: For application to invoice, invoice BI-HO-2026-000009. Payor confirmed by e-mail that the payment is for this invoice — Paula Unapplied Handler CLX-UPP-4</t>
        </is>
      </c>
      <c r="J141" s="12" t="inlineStr">
        <is>
          <t>Walkthrough performed on the SIT/UAT data by the persona</t>
        </is>
      </c>
      <c r="K141" s="12" t="inlineStr"/>
    </row>
    <row r="142">
      <c r="A142" s="12" t="inlineStr">
        <is>
          <t>BRD-04</t>
        </is>
      </c>
      <c r="B142" s="12" t="inlineStr">
        <is>
          <t>WT-D An installment plan and the statement of account of its first cycle</t>
        </is>
      </c>
      <c r="C142" s="12" t="inlineStr">
        <is>
          <t>WT-D.1</t>
        </is>
      </c>
      <c r="D142" s="12" t="inlineStr">
        <is>
          <t>Collection Handler</t>
        </is>
      </c>
      <c r="E142" s="12" t="inlineStr">
        <is>
          <t>clxhandler</t>
        </is>
      </c>
      <c r="F142" s="12" t="inlineStr">
        <is>
          <t>Clicks New Installment Plan: installments of one invoice, the invoice, the first due date, 4 installments, Quarterly</t>
        </is>
      </c>
      <c r="G142" s="12" t="inlineStr">
        <is>
          <t>Message: &lt;plan&gt; created with 4 installments; the plan opens with its installments</t>
        </is>
      </c>
      <c r="H142" s="25" t="inlineStr">
        <is>
          <t>Pass</t>
        </is>
      </c>
      <c r="I142" s="12" t="inlineStr">
        <is>
          <t>Finance · Collections · Installment Plans – IPL-2026-000003: Generated plan of ARN-2026-940007 – Quarterly installments agreed with the client after the escalation</t>
        </is>
      </c>
      <c r="J142" s="12" t="inlineStr">
        <is>
          <t>Walkthrough performed on the SIT/UAT data by the persona</t>
        </is>
      </c>
      <c r="K142" s="12" t="inlineStr"/>
    </row>
    <row r="143">
      <c r="A143" s="12" t="inlineStr">
        <is>
          <t>BRD-04</t>
        </is>
      </c>
      <c r="B143" s="12" t="inlineStr">
        <is>
          <t>WT-D An installment plan and the statement of account of its first cycle</t>
        </is>
      </c>
      <c r="C143" s="12" t="inlineStr">
        <is>
          <t>WT-D.2</t>
        </is>
      </c>
      <c r="D143" s="12" t="inlineStr">
        <is>
          <t>Operations Cashiering (Cashiering Team Leader / Head)</t>
        </is>
      </c>
      <c r="E143" s="12" t="inlineStr">
        <is>
          <t>cashtl</t>
        </is>
      </c>
      <c r="F143" s="12" t="inlineStr">
        <is>
          <t>Opens the plan, the row menu of cycle 1 and clicks Generate SOA, then the Statements of Account tab</t>
        </is>
      </c>
      <c r="G143" s="12" t="inlineStr">
        <is>
          <t>Message: &lt;SOA&gt; generated; the statement of cycle 1 To Send</t>
        </is>
      </c>
      <c r="H143" s="25" t="inlineStr">
        <is>
          <t>Pass</t>
        </is>
      </c>
      <c r="I143" s="12" t="inlineStr">
        <is>
          <t>Installments – Statements of Account: SOA No. Cycle Billing Cycle Due Date Amount Due Status</t>
        </is>
      </c>
      <c r="J143" s="12" t="inlineStr">
        <is>
          <t>Walkthrough performed on the SIT/UAT data by the persona</t>
        </is>
      </c>
      <c r="K143" s="12" t="inlineStr"/>
    </row>
    <row r="144">
      <c r="A144" s="12" t="inlineStr">
        <is>
          <t>BRD-04</t>
        </is>
      </c>
      <c r="B144" s="12" t="inlineStr">
        <is>
          <t>WT-D An installment plan and the statement of account of its first cycle</t>
        </is>
      </c>
      <c r="C144" s="12" t="inlineStr">
        <is>
          <t>WT-D.3</t>
        </is>
      </c>
      <c r="D144" s="12" t="inlineStr">
        <is>
          <t>Operations Cashiering (Cashiering Team Leader / Head)</t>
        </is>
      </c>
      <c r="E144" s="12" t="inlineStr">
        <is>
          <t>cashtl</t>
        </is>
      </c>
      <c r="F144" s="12" t="inlineStr">
        <is>
          <t>Opens the statement and clicks Send via Email</t>
        </is>
      </c>
      <c r="G144" s="12" t="inlineStr">
        <is>
          <t>The e-mail with the client's address, the proposed subject and message and the protected attachment</t>
        </is>
      </c>
      <c r="H144" s="25" t="inlineStr">
        <is>
          <t>Pass</t>
        </is>
      </c>
      <c r="I144" s="12" t="inlineStr">
        <is>
          <t>Finance · Collections · Billing Statements – SOA-2026-000004: Password-protect the attachments and send the password in a separate e-mail</t>
        </is>
      </c>
      <c r="J144" s="12" t="inlineStr">
        <is>
          <t>Walkthrough performed on the SIT/UAT data by the persona</t>
        </is>
      </c>
      <c r="K144" s="12" t="inlineStr"/>
    </row>
    <row r="145">
      <c r="A145" s="12" t="inlineStr">
        <is>
          <t>BRD-04</t>
        </is>
      </c>
      <c r="B145" s="12" t="inlineStr">
        <is>
          <t>WT-D An installment plan and the statement of account of its first cycle</t>
        </is>
      </c>
      <c r="C145" s="12" t="inlineStr">
        <is>
          <t>WT-D.4</t>
        </is>
      </c>
      <c r="D145" s="12" t="inlineStr">
        <is>
          <t>Operations Cashiering (Cashiering Team Leader / Head)</t>
        </is>
      </c>
      <c r="E145" s="12" t="inlineStr">
        <is>
          <t>cashtl</t>
        </is>
      </c>
      <c r="F145" s="12" t="inlineStr">
        <is>
          <t>Clicks Send</t>
        </is>
      </c>
      <c r="G145" s="12" t="inlineStr">
        <is>
          <t>Message: &lt;SOA&gt; sent to &lt;address&gt;; the statement is Sent and E-mails Sent lists the e-mail; the Collection Handler sees it Sent on the plan</t>
        </is>
      </c>
      <c r="H145" s="25" t="inlineStr">
        <is>
          <t>Pass</t>
        </is>
      </c>
      <c r="I145" s="12" t="inlineStr">
        <is>
          <t>Finance · Collections · Billing Statements – SOA-2026-000004: E-mails Sent</t>
        </is>
      </c>
      <c r="J145" s="12" t="inlineStr">
        <is>
          <t>Walkthrough performed on the SIT/UAT data by the persona</t>
        </is>
      </c>
      <c r="K145" s="12" t="inlineStr"/>
    </row>
    <row r="146">
      <c r="A146" s="12" t="inlineStr">
        <is>
          <t>BRD-04</t>
        </is>
      </c>
      <c r="B146" s="12" t="inlineStr">
        <is>
          <t>WT-E Controls and the messages the user sees</t>
        </is>
      </c>
      <c r="C146" s="12" t="inlineStr">
        <is>
          <t>WT-E.1</t>
        </is>
      </c>
      <c r="D146" s="12" t="inlineStr">
        <is>
          <t>Marketing AO</t>
        </is>
      </c>
      <c r="E146" s="12" t="inlineStr">
        <is>
          <t>ao</t>
        </is>
      </c>
      <c r="F146" s="12" t="inlineStr">
        <is>
          <t>The account officer records the disposition No / missing policy number on an account</t>
        </is>
      </c>
      <c r="G146" s="12" t="inlineStr">
        <is>
          <t>The refusal: the disposition is reserved to other roles</t>
        </is>
      </c>
      <c r="H146" s="25" t="inlineStr">
        <is>
          <t>Pass</t>
        </is>
      </c>
      <c r="I146" s="12" t="inlineStr">
        <is>
          <t>Finance · Collections · PR Worklist – BI-HO-2026-000002: This disposition is reserved to other roles</t>
        </is>
      </c>
      <c r="J146" s="12" t="inlineStr">
        <is>
          <t>Walkthrough performed on the SIT/UAT data by the persona</t>
        </is>
      </c>
      <c r="K146" s="12" t="inlineStr"/>
    </row>
    <row r="147">
      <c r="A147" s="12" t="inlineStr">
        <is>
          <t>BRD-04</t>
        </is>
      </c>
      <c r="B147" s="12" t="inlineStr">
        <is>
          <t>WT-E Controls and the messages the user sees</t>
        </is>
      </c>
      <c r="C147" s="12" t="inlineStr">
        <is>
          <t>WT-E.2</t>
        </is>
      </c>
      <c r="D147" s="12" t="inlineStr">
        <is>
          <t>Collection Team Lead</t>
        </is>
      </c>
      <c r="E147" s="12" t="inlineStr">
        <is>
          <t>clxtl</t>
        </is>
      </c>
      <c r="F147" s="12" t="inlineStr">
        <is>
          <t>Opens the account the Collection Handler is working on</t>
        </is>
      </c>
      <c r="G147" s="12" t="inlineStr">
        <is>
          <t>&lt;name&gt; is editing since &lt;time&gt;; Update Remarks, Log Effort and Record Disposition are not offered</t>
        </is>
      </c>
      <c r="H147" s="25" t="inlineStr">
        <is>
          <t>Pass</t>
        </is>
      </c>
      <c r="I147" s="12" t="inlineStr">
        <is>
          <t>Finance · Collections · PR Worklist – BI-HO-2026-000011: Clara Collection Handler is editing since 17-Oct-2026 01:27</t>
        </is>
      </c>
      <c r="J147" s="12" t="inlineStr">
        <is>
          <t>Walkthrough performed on the SIT/UAT data by the persona</t>
        </is>
      </c>
      <c r="K147" s="12" t="inlineStr"/>
    </row>
    <row r="148">
      <c r="A148" s="12" t="inlineStr">
        <is>
          <t>BRD-04</t>
        </is>
      </c>
      <c r="B148" s="12" t="inlineStr">
        <is>
          <t>WT-E Controls and the messages the user sees</t>
        </is>
      </c>
      <c r="C148" s="12" t="inlineStr">
        <is>
          <t>WT-E.3</t>
        </is>
      </c>
      <c r="D148" s="12" t="inlineStr">
        <is>
          <t>Collection Handler</t>
        </is>
      </c>
      <c r="E148" s="12" t="inlineStr">
        <is>
          <t>clxhandler</t>
        </is>
      </c>
      <c r="F148" s="12" t="inlineStr">
        <is>
          <t>Records a promise of an amount above the outstanding of the account</t>
        </is>
      </c>
      <c r="G148" s="12" t="inlineStr">
        <is>
          <t>Promises Recorded with the outcome of the invoice: the promised amount is above the outstanding</t>
        </is>
      </c>
      <c r="H148" s="25" t="inlineStr">
        <is>
          <t>Pass</t>
        </is>
      </c>
      <c r="I148" s="12" t="inlineStr">
        <is>
          <t>Finance · Collections – Promises to Pay: Invoice No. Name of Assured Promised On Promised Date Promised Paid in Time Recorded By Status</t>
        </is>
      </c>
      <c r="J148" s="12" t="inlineStr">
        <is>
          <t>Walkthrough performed on the SIT/UAT data by the persona</t>
        </is>
      </c>
      <c r="K148" s="12" t="inlineStr"/>
    </row>
    <row r="149">
      <c r="A149" s="12" t="inlineStr">
        <is>
          <t>BRD-04</t>
        </is>
      </c>
      <c r="B149" s="12" t="inlineStr">
        <is>
          <t>WT-E Controls and the messages the user sees</t>
        </is>
      </c>
      <c r="C149" s="12" t="inlineStr">
        <is>
          <t>WT-E.4</t>
        </is>
      </c>
      <c r="D149" s="12" t="inlineStr">
        <is>
          <t>Unapplied Payment Handler</t>
        </is>
      </c>
      <c r="E149" s="12" t="inlineStr">
        <is>
          <t>upphandler</t>
        </is>
      </c>
      <c r="F149" s="12" t="inlineStr">
        <is>
          <t>Requests the application of a payment to an invoice number in the wrong format</t>
        </is>
      </c>
      <c r="G149" s="12" t="inlineStr">
        <is>
          <t>Under the field: The invoice number does not have the expected format</t>
        </is>
      </c>
      <c r="H149" s="25" t="inlineStr">
        <is>
          <t>Pass</t>
        </is>
      </c>
      <c r="I149" s="12" t="inlineStr">
        <is>
          <t>Finance · Collections – Unapplied Payments: The invoice number does not have the expected format</t>
        </is>
      </c>
      <c r="J149" s="12" t="inlineStr">
        <is>
          <t>Walkthrough performed on the SIT/UAT data by the persona</t>
        </is>
      </c>
      <c r="K149" s="12" t="inlineStr"/>
    </row>
    <row r="150">
      <c r="A150" s="12" t="inlineStr">
        <is>
          <t>BRD-05</t>
        </is>
      </c>
      <c r="B150" s="12" t="inlineStr">
        <is>
          <t>WT-A A manual accrual from the voucher to its posting and automatic reversal</t>
        </is>
      </c>
      <c r="C150" s="12" t="inlineStr">
        <is>
          <t>WT-A.1</t>
        </is>
      </c>
      <c r="D150" s="12" t="inlineStr">
        <is>
          <t>GL Officer (FRBS Processor)</t>
        </is>
      </c>
      <c r="E150" s="12" t="inlineStr">
        <is>
          <t>glofficer</t>
        </is>
      </c>
      <c r="F150" s="12" t="inlineStr">
        <is>
          <t>Enters an accrual on New Journal (value date today, Reverse on the first day of next month, a debit to the expense with its cost centre and a credit to accrued expenses), clicks Save &amp; Submit and confirms</t>
        </is>
      </c>
      <c r="G150" s="12" t="inlineStr">
        <is>
          <t>The journal with its batch number, Pending Approval, the lines and the automatic reversal date</t>
        </is>
      </c>
      <c r="H150" s="25" t="inlineStr">
        <is>
          <t>Pass</t>
        </is>
      </c>
      <c r="I150" s="12" t="inlineStr"/>
      <c r="J150" s="12" t="inlineStr">
        <is>
          <t>Walkthrough performed on the SIT/UAT data by the persona</t>
        </is>
      </c>
      <c r="K150" s="12" t="inlineStr"/>
    </row>
    <row r="151">
      <c r="A151" s="12" t="inlineStr">
        <is>
          <t>BRD-05</t>
        </is>
      </c>
      <c r="B151" s="12" t="inlineStr">
        <is>
          <t>WT-A A manual accrual from the voucher to its posting and automatic reversal</t>
        </is>
      </c>
      <c r="C151" s="12" t="inlineStr">
        <is>
          <t>WT-A.2</t>
        </is>
      </c>
      <c r="D151" s="12" t="inlineStr">
        <is>
          <t>GL Team Lead</t>
        </is>
      </c>
      <c r="E151" s="12" t="inlineStr">
        <is>
          <t>gltl</t>
        </is>
      </c>
      <c r="F151" s="12" t="inlineStr">
        <is>
          <t>Selects the voucher on Journals, clicks Assign and chooses the GL Section Head</t>
        </is>
      </c>
      <c r="G151" s="12" t="inlineStr">
        <is>
          <t>Message: 1 journal(s) assigned; Assigned To shows her name</t>
        </is>
      </c>
      <c r="H151" s="25" t="inlineStr">
        <is>
          <t>Pass</t>
        </is>
      </c>
      <c r="I151" s="12" t="inlineStr"/>
      <c r="J151" s="12" t="inlineStr">
        <is>
          <t>Walkthrough performed on the SIT/UAT data by the persona</t>
        </is>
      </c>
      <c r="K151" s="12" t="inlineStr"/>
    </row>
    <row r="152">
      <c r="A152" s="12" t="inlineStr">
        <is>
          <t>BRD-05</t>
        </is>
      </c>
      <c r="B152" s="12" t="inlineStr">
        <is>
          <t>WT-A A manual accrual from the voucher to its posting and automatic reversal</t>
        </is>
      </c>
      <c r="C152" s="12" t="inlineStr">
        <is>
          <t>WT-A.3</t>
        </is>
      </c>
      <c r="D152" s="12" t="inlineStr">
        <is>
          <t>GL Team Head / Section Head</t>
        </is>
      </c>
      <c r="E152" s="12" t="inlineStr">
        <is>
          <t>glhead</t>
        </is>
      </c>
      <c r="F152" s="12" t="inlineStr">
        <is>
          <t>Chooses Assigned to me, selects the voucher, clicks Post Selected and confirms</t>
        </is>
      </c>
      <c r="G152" s="12" t="inlineStr">
        <is>
          <t>Message: 1 of 1 journal(s) posted; the voucher is Posted</t>
        </is>
      </c>
      <c r="H152" s="25" t="inlineStr">
        <is>
          <t>Pass</t>
        </is>
      </c>
      <c r="I152" s="12" t="inlineStr"/>
      <c r="J152" s="12" t="inlineStr">
        <is>
          <t>Walkthrough performed on the SIT/UAT data by the persona</t>
        </is>
      </c>
      <c r="K152" s="12" t="inlineStr"/>
    </row>
    <row r="153">
      <c r="A153" s="12" t="inlineStr">
        <is>
          <t>BRD-05</t>
        </is>
      </c>
      <c r="B153" s="12" t="inlineStr">
        <is>
          <t>WT-A A manual accrual from the voucher to its posting and automatic reversal</t>
        </is>
      </c>
      <c r="C153" s="12" t="inlineStr">
        <is>
          <t>WT-A.4</t>
        </is>
      </c>
      <c r="D153" s="12" t="inlineStr">
        <is>
          <t>GL Team Head / Section Head</t>
        </is>
      </c>
      <c r="E153" s="12" t="inlineStr">
        <is>
          <t>glhead</t>
        </is>
      </c>
      <c r="F153" s="12" t="inlineStr">
        <is>
          <t>Opens the journal</t>
        </is>
      </c>
      <c r="G153" s="12" t="inlineStr">
        <is>
          <t>The posted voucher with Input by, Submitted by and Authorized by, and Automatic reversal on the first day of next month</t>
        </is>
      </c>
      <c r="H153" s="25" t="inlineStr">
        <is>
          <t>Pass</t>
        </is>
      </c>
      <c r="I153" s="12" t="inlineStr"/>
      <c r="J153" s="12" t="inlineStr">
        <is>
          <t>Walkthrough performed on the SIT/UAT data by the persona</t>
        </is>
      </c>
      <c r="K153" s="12" t="inlineStr"/>
    </row>
    <row r="154">
      <c r="A154" s="12" t="inlineStr">
        <is>
          <t>BRD-05</t>
        </is>
      </c>
      <c r="B154" s="12" t="inlineStr">
        <is>
          <t>WT-A A manual accrual from the voucher to its posting and automatic reversal</t>
        </is>
      </c>
      <c r="C154" s="12" t="inlineStr">
        <is>
          <t>WT-A.5</t>
        </is>
      </c>
      <c r="D154" s="12" t="inlineStr">
        <is>
          <t>GL Officer (FRBS Processor)</t>
        </is>
      </c>
      <c r="E154" s="12" t="inlineStr">
        <is>
          <t>glofficer</t>
        </is>
      </c>
      <c r="F154" s="12" t="inlineStr">
        <is>
          <t>Opens Account Inquiry for the expense account of the month</t>
        </is>
      </c>
      <c r="G154" s="12" t="inlineStr">
        <is>
          <t>The accrual among the posted lines, with the running balance</t>
        </is>
      </c>
      <c r="H154" s="25" t="inlineStr">
        <is>
          <t>Pass</t>
        </is>
      </c>
      <c r="I154" s="12" t="inlineStr"/>
      <c r="J154" s="12" t="inlineStr">
        <is>
          <t>Walkthrough performed on the SIT/UAT data by the persona</t>
        </is>
      </c>
      <c r="K154" s="12" t="inlineStr"/>
    </row>
    <row r="155">
      <c r="A155" s="12" t="inlineStr">
        <is>
          <t>BRD-05</t>
        </is>
      </c>
      <c r="B155" s="12" t="inlineStr">
        <is>
          <t>WT-B A client refund from the Refund Request Form to the payment</t>
        </is>
      </c>
      <c r="C155" s="12" t="inlineStr">
        <is>
          <t>WT-B.1</t>
        </is>
      </c>
      <c r="D155" s="12" t="inlineStr">
        <is>
          <t>Marketing Processor (AO)</t>
        </is>
      </c>
      <c r="E155" s="12" t="inlineStr">
        <is>
          <t>mktao</t>
        </is>
      </c>
      <c r="F155" s="12" t="inlineStr">
        <is>
          <t>Fills in New Refund Request (segment, reference, purpose, credit to the client's account) with one account to refund (AR number, client, assured, amount, reason Overpayment) and clicks Save Request</t>
        </is>
      </c>
      <c r="G155" s="12" t="inlineStr">
        <is>
          <t>Message: &lt;request&gt; saved; the request opens in Draft with its account to refund</t>
        </is>
      </c>
      <c r="H155" s="25" t="inlineStr">
        <is>
          <t>Pass</t>
        </is>
      </c>
      <c r="I155" s="12" t="inlineStr"/>
      <c r="J155" s="12" t="inlineStr">
        <is>
          <t>Walkthrough performed on the SIT/UAT data by the persona</t>
        </is>
      </c>
      <c r="K155" s="12" t="inlineStr"/>
    </row>
    <row r="156">
      <c r="A156" s="12" t="inlineStr">
        <is>
          <t>BRD-05</t>
        </is>
      </c>
      <c r="B156" s="12" t="inlineStr">
        <is>
          <t>WT-B A client refund from the Refund Request Form to the payment</t>
        </is>
      </c>
      <c r="C156" s="12" t="inlineStr">
        <is>
          <t>WT-B.2</t>
        </is>
      </c>
      <c r="D156" s="12" t="inlineStr">
        <is>
          <t>Marketing Processor (AO)</t>
        </is>
      </c>
      <c r="E156" s="12" t="inlineStr">
        <is>
          <t>mktao</t>
        </is>
      </c>
      <c r="F156" s="12" t="inlineStr">
        <is>
          <t>Clicks Submit for Review and confirms</t>
        </is>
      </c>
      <c r="G156" s="12" t="inlineStr">
        <is>
          <t>The request For Review in the workflow header</t>
        </is>
      </c>
      <c r="H156" s="25" t="inlineStr">
        <is>
          <t>Pass</t>
        </is>
      </c>
      <c r="I156" s="12" t="inlineStr"/>
      <c r="J156" s="12" t="inlineStr">
        <is>
          <t>Walkthrough performed on the SIT/UAT data by the persona</t>
        </is>
      </c>
      <c r="K156" s="12" t="inlineStr"/>
    </row>
    <row r="157">
      <c r="A157" s="12" t="inlineStr">
        <is>
          <t>BRD-05</t>
        </is>
      </c>
      <c r="B157" s="12" t="inlineStr">
        <is>
          <t>WT-B A client refund from the Refund Request Form to the payment</t>
        </is>
      </c>
      <c r="C157" s="12" t="inlineStr">
        <is>
          <t>WT-B.3</t>
        </is>
      </c>
      <c r="D157" s="12" t="inlineStr">
        <is>
          <t>Marketing Reviewer</t>
        </is>
      </c>
      <c r="E157" s="12" t="inlineStr">
        <is>
          <t>mktrev</t>
        </is>
      </c>
      <c r="F157" s="12" t="inlineStr">
        <is>
          <t>Opens the request and clicks Endorse for Approval</t>
        </is>
      </c>
      <c r="G157" s="12" t="inlineStr">
        <is>
          <t>The request For Approval with the step in its history</t>
        </is>
      </c>
      <c r="H157" s="25" t="inlineStr">
        <is>
          <t>Pass</t>
        </is>
      </c>
      <c r="I157" s="12" t="inlineStr"/>
      <c r="J157" s="12" t="inlineStr">
        <is>
          <t>Walkthrough performed on the SIT/UAT data by the persona</t>
        </is>
      </c>
      <c r="K157" s="12" t="inlineStr"/>
    </row>
    <row r="158">
      <c r="A158" s="12" t="inlineStr">
        <is>
          <t>BRD-05</t>
        </is>
      </c>
      <c r="B158" s="12" t="inlineStr">
        <is>
          <t>WT-B A client refund from the Refund Request Form to the payment</t>
        </is>
      </c>
      <c r="C158" s="12" t="inlineStr">
        <is>
          <t>WT-B.4</t>
        </is>
      </c>
      <c r="D158" s="12" t="inlineStr">
        <is>
          <t>Marketing Approver</t>
        </is>
      </c>
      <c r="E158" s="12" t="inlineStr">
        <is>
          <t>mktappr</t>
        </is>
      </c>
      <c r="F158" s="12" t="inlineStr">
        <is>
          <t>Clicks Approve and Send</t>
        </is>
      </c>
      <c r="G158" s="12" t="inlineStr">
        <is>
          <t>The request With Disbursement</t>
        </is>
      </c>
      <c r="H158" s="25" t="inlineStr">
        <is>
          <t>Pass</t>
        </is>
      </c>
      <c r="I158" s="12" t="inlineStr"/>
      <c r="J158" s="12" t="inlineStr">
        <is>
          <t>Walkthrough performed on the SIT/UAT data by the persona</t>
        </is>
      </c>
      <c r="K158" s="12" t="inlineStr"/>
    </row>
    <row r="159">
      <c r="A159" s="12" t="inlineStr">
        <is>
          <t>BRD-05</t>
        </is>
      </c>
      <c r="B159" s="12" t="inlineStr">
        <is>
          <t>WT-B A client refund from the Refund Request Form to the payment</t>
        </is>
      </c>
      <c r="C159" s="12" t="inlineStr">
        <is>
          <t>WT-B.5</t>
        </is>
      </c>
      <c r="D159" s="12" t="inlineStr">
        <is>
          <t>Disbursement Processor</t>
        </is>
      </c>
      <c r="E159" s="12" t="inlineStr">
        <is>
          <t>disb</t>
        </is>
      </c>
      <c r="F159" s="12" t="inlineStr">
        <is>
          <t>Opens For Approval on the Disbursement Workbench</t>
        </is>
      </c>
      <c r="G159" s="12" t="inlineStr">
        <is>
          <t>The voucher of the refund, created automatically from the request with the client as payee and routed straight to the approver</t>
        </is>
      </c>
      <c r="H159" s="25" t="inlineStr">
        <is>
          <t>Pass</t>
        </is>
      </c>
      <c r="I159" s="12" t="inlineStr"/>
      <c r="J159" s="12" t="inlineStr">
        <is>
          <t>Walkthrough performed on the SIT/UAT data by the persona</t>
        </is>
      </c>
      <c r="K159" s="12" t="inlineStr"/>
    </row>
    <row r="160">
      <c r="A160" s="12" t="inlineStr">
        <is>
          <t>BRD-05</t>
        </is>
      </c>
      <c r="B160" s="12" t="inlineStr">
        <is>
          <t>WT-B A client refund from the Refund Request Form to the payment</t>
        </is>
      </c>
      <c r="C160" s="12" t="inlineStr">
        <is>
          <t>WT-B.6</t>
        </is>
      </c>
      <c r="D160" s="12" t="inlineStr">
        <is>
          <t>Disbursement Processor</t>
        </is>
      </c>
      <c r="E160" s="12" t="inlineStr">
        <is>
          <t>disb</t>
        </is>
      </c>
      <c r="F160" s="12" t="inlineStr">
        <is>
          <t>Opens the voucher</t>
        </is>
      </c>
      <c r="G160" s="12" t="inlineStr">
        <is>
          <t>The voucher For Approval: the client as payee, credit to account, the paying account, the net amount and the history that shows the automatic routing</t>
        </is>
      </c>
      <c r="H160" s="25" t="inlineStr">
        <is>
          <t>Pass</t>
        </is>
      </c>
      <c r="I160" s="12" t="inlineStr"/>
      <c r="J160" s="12" t="inlineStr">
        <is>
          <t>Walkthrough performed on the SIT/UAT data by the persona</t>
        </is>
      </c>
      <c r="K160" s="12" t="inlineStr"/>
    </row>
    <row r="161">
      <c r="A161" s="12" t="inlineStr">
        <is>
          <t>BRD-05</t>
        </is>
      </c>
      <c r="B161" s="12" t="inlineStr">
        <is>
          <t>WT-B A client refund from the Refund Request Form to the payment</t>
        </is>
      </c>
      <c r="C161" s="12" t="inlineStr">
        <is>
          <t>WT-B.7</t>
        </is>
      </c>
      <c r="D161" s="12" t="inlineStr">
        <is>
          <t>Disbursement Approver</t>
        </is>
      </c>
      <c r="E161" s="12" t="inlineStr">
        <is>
          <t>disbappr</t>
        </is>
      </c>
      <c r="F161" s="12" t="inlineStr">
        <is>
          <t>Clicks Approve and Post and confirms</t>
        </is>
      </c>
      <c r="G161" s="12" t="inlineStr">
        <is>
          <t>The voucher Approved; the journal posted and the credit to account issued</t>
        </is>
      </c>
      <c r="H161" s="25" t="inlineStr">
        <is>
          <t>Pass</t>
        </is>
      </c>
      <c r="I161" s="12" t="inlineStr"/>
      <c r="J161" s="12" t="inlineStr">
        <is>
          <t>Walkthrough performed on the SIT/UAT data by the persona</t>
        </is>
      </c>
      <c r="K161" s="12" t="inlineStr"/>
    </row>
    <row r="162">
      <c r="A162" s="12" t="inlineStr">
        <is>
          <t>BRD-05</t>
        </is>
      </c>
      <c r="B162" s="12" t="inlineStr">
        <is>
          <t>WT-B A client refund from the Refund Request Form to the payment</t>
        </is>
      </c>
      <c r="C162" s="12" t="inlineStr">
        <is>
          <t>WT-B.8</t>
        </is>
      </c>
      <c r="D162" s="12" t="inlineStr">
        <is>
          <t>Marketing Processor (AO)</t>
        </is>
      </c>
      <c r="E162" s="12" t="inlineStr">
        <is>
          <t>mktao</t>
        </is>
      </c>
      <c r="F162" s="12" t="inlineStr">
        <is>
          <t>Opens the Disbursement tab of the request</t>
        </is>
      </c>
      <c r="G162" s="12" t="inlineStr">
        <is>
          <t>The voucher number and its status in Disbursement</t>
        </is>
      </c>
      <c r="H162" s="25" t="inlineStr">
        <is>
          <t>Pass</t>
        </is>
      </c>
      <c r="I162" s="12" t="inlineStr"/>
      <c r="J162" s="12" t="inlineStr">
        <is>
          <t>Walkthrough performed on the SIT/UAT data by the persona</t>
        </is>
      </c>
      <c r="K162" s="12" t="inlineStr"/>
    </row>
    <row r="163">
      <c r="A163" s="12" t="inlineStr">
        <is>
          <t>BRD-05</t>
        </is>
      </c>
      <c r="B163" s="12" t="inlineStr">
        <is>
          <t>WT-C An insurer's statement of account reconciled and a wrong posting corrected</t>
        </is>
      </c>
      <c r="C163" s="12" t="inlineStr">
        <is>
          <t>WT-C.1</t>
        </is>
      </c>
      <c r="D163" s="12" t="inlineStr">
        <is>
          <t>ACSL Processor</t>
        </is>
      </c>
      <c r="E163" s="12" t="inlineStr">
        <is>
          <t>acsl</t>
        </is>
      </c>
      <c r="F163" s="12" t="inlineStr">
        <is>
          <t>Clicks Upload SOA, chooses the insurer, the period and the statement file, and clicks Upload and Reconcile</t>
        </is>
      </c>
      <c r="G163" s="12" t="inlineStr">
        <is>
          <t>Message: &lt;upload&gt;: n of n rows loaded; the upload is listed with its results</t>
        </is>
      </c>
      <c r="H163" s="25" t="inlineStr">
        <is>
          <t>Pass</t>
        </is>
      </c>
      <c r="I163" s="12" t="inlineStr"/>
      <c r="J163" s="12" t="inlineStr">
        <is>
          <t>Walkthrough performed on the SIT/UAT data by the persona</t>
        </is>
      </c>
      <c r="K163" s="12" t="inlineStr"/>
    </row>
    <row r="164">
      <c r="A164" s="12" t="inlineStr">
        <is>
          <t>BRD-05</t>
        </is>
      </c>
      <c r="B164" s="12" t="inlineStr">
        <is>
          <t>WT-C An insurer's statement of account reconciled and a wrong posting corrected</t>
        </is>
      </c>
      <c r="C164" s="12" t="inlineStr">
        <is>
          <t>WT-C.2</t>
        </is>
      </c>
      <c r="D164" s="12" t="inlineStr">
        <is>
          <t>ACSL Processor</t>
        </is>
      </c>
      <c r="E164" s="12" t="inlineStr">
        <is>
          <t>acsl</t>
        </is>
      </c>
      <c r="F164" s="12" t="inlineStr">
        <is>
          <t>Opens the upload</t>
        </is>
      </c>
      <c r="G164" s="12" t="inlineStr">
        <is>
          <t>The counts per result and the lines with their premium and balance variances</t>
        </is>
      </c>
      <c r="H164" s="25" t="inlineStr">
        <is>
          <t>Pass</t>
        </is>
      </c>
      <c r="I164" s="12" t="inlineStr"/>
      <c r="J164" s="12" t="inlineStr">
        <is>
          <t>Walkthrough performed on the SIT/UAT data by the persona</t>
        </is>
      </c>
      <c r="K164" s="12" t="inlineStr"/>
    </row>
    <row r="165">
      <c r="A165" s="12" t="inlineStr">
        <is>
          <t>BRD-05</t>
        </is>
      </c>
      <c r="B165" s="12" t="inlineStr">
        <is>
          <t>WT-C An insurer's statement of account reconciled and a wrong posting corrected</t>
        </is>
      </c>
      <c r="C165" s="12" t="inlineStr">
        <is>
          <t>WT-C.3</t>
        </is>
      </c>
      <c r="D165" s="12" t="inlineStr">
        <is>
          <t>ACSL Team Leader</t>
        </is>
      </c>
      <c r="E165" s="12" t="inlineStr">
        <is>
          <t>acsltl</t>
        </is>
      </c>
      <c r="F165" s="12" t="inlineStr">
        <is>
          <t>Clicks Open a Case: investigation of the invoice with a variance</t>
        </is>
      </c>
      <c r="G165" s="12" t="inlineStr">
        <is>
          <t>Message: &lt;case&gt; opened; the case is Received</t>
        </is>
      </c>
      <c r="H165" s="25" t="inlineStr">
        <is>
          <t>Pass</t>
        </is>
      </c>
      <c r="I165" s="12" t="inlineStr"/>
      <c r="J165" s="12" t="inlineStr">
        <is>
          <t>Walkthrough performed on the SIT/UAT data by the persona</t>
        </is>
      </c>
      <c r="K165" s="12" t="inlineStr"/>
    </row>
    <row r="166">
      <c r="A166" s="12" t="inlineStr">
        <is>
          <t>BRD-05</t>
        </is>
      </c>
      <c r="B166" s="12" t="inlineStr">
        <is>
          <t>WT-C An insurer's statement of account reconciled and a wrong posting corrected</t>
        </is>
      </c>
      <c r="C166" s="12" t="inlineStr">
        <is>
          <t>WT-C.4</t>
        </is>
      </c>
      <c r="D166" s="12" t="inlineStr">
        <is>
          <t>ACSL Team Leader</t>
        </is>
      </c>
      <c r="E166" s="12" t="inlineStr">
        <is>
          <t>acsltl</t>
        </is>
      </c>
      <c r="F166" s="12" t="inlineStr">
        <is>
          <t>Opens the case and assigns it to the ACSL Processor</t>
        </is>
      </c>
      <c r="G166" s="12" t="inlineStr">
        <is>
          <t>The case Assigned with the step in its history</t>
        </is>
      </c>
      <c r="H166" s="25" t="inlineStr">
        <is>
          <t>Pass</t>
        </is>
      </c>
      <c r="I166" s="12" t="inlineStr"/>
      <c r="J166" s="12" t="inlineStr">
        <is>
          <t>Walkthrough performed on the SIT/UAT data by the persona</t>
        </is>
      </c>
      <c r="K166" s="12" t="inlineStr"/>
    </row>
    <row r="167">
      <c r="A167" s="12" t="inlineStr">
        <is>
          <t>BRD-05</t>
        </is>
      </c>
      <c r="B167" s="12" t="inlineStr">
        <is>
          <t>WT-C An insurer's statement of account reconciled and a wrong posting corrected</t>
        </is>
      </c>
      <c r="C167" s="12" t="inlineStr">
        <is>
          <t>WT-C.5</t>
        </is>
      </c>
      <c r="D167" s="12" t="inlineStr">
        <is>
          <t>ACSL Processor</t>
        </is>
      </c>
      <c r="E167" s="12" t="inlineStr">
        <is>
          <t>acsl</t>
        </is>
      </c>
      <c r="F167" s="12" t="inlineStr">
        <is>
          <t>Clicks Start Investigation, records the findings and clicks Raise Correction (posting to a wrong GL account)</t>
        </is>
      </c>
      <c r="G167" s="12" t="inlineStr">
        <is>
          <t>The correction entry opens, raised from the case</t>
        </is>
      </c>
      <c r="H167" s="25" t="inlineStr">
        <is>
          <t>Pass</t>
        </is>
      </c>
      <c r="I167" s="12" t="inlineStr"/>
      <c r="J167" s="12" t="inlineStr">
        <is>
          <t>Walkthrough performed on the SIT/UAT data by the persona</t>
        </is>
      </c>
      <c r="K167" s="12" t="inlineStr"/>
    </row>
    <row r="168">
      <c r="A168" s="12" t="inlineStr">
        <is>
          <t>BRD-05</t>
        </is>
      </c>
      <c r="B168" s="12" t="inlineStr">
        <is>
          <t>WT-C An insurer's statement of account reconciled and a wrong posting corrected</t>
        </is>
      </c>
      <c r="C168" s="12" t="inlineStr">
        <is>
          <t>WT-C.6</t>
        </is>
      </c>
      <c r="D168" s="12" t="inlineStr">
        <is>
          <t>ACSL Team Leader</t>
        </is>
      </c>
      <c r="E168" s="12" t="inlineStr">
        <is>
          <t>acsltl</t>
        </is>
      </c>
      <c r="F168" s="12" t="inlineStr">
        <is>
          <t>Assigns the correction to the ACSL Processor as its preparer</t>
        </is>
      </c>
      <c r="G168" s="12" t="inlineStr">
        <is>
          <t>The correction in Draft</t>
        </is>
      </c>
      <c r="H168" s="25" t="inlineStr">
        <is>
          <t>Pass</t>
        </is>
      </c>
      <c r="I168" s="12" t="inlineStr"/>
      <c r="J168" s="12" t="inlineStr">
        <is>
          <t>Walkthrough performed on the SIT/UAT data by the persona</t>
        </is>
      </c>
      <c r="K168" s="12" t="inlineStr"/>
    </row>
    <row r="169">
      <c r="A169" s="12" t="inlineStr">
        <is>
          <t>BRD-05</t>
        </is>
      </c>
      <c r="B169" s="12" t="inlineStr">
        <is>
          <t>WT-C An insurer's statement of account reconciled and a wrong posting corrected</t>
        </is>
      </c>
      <c r="C169" s="12" t="inlineStr">
        <is>
          <t>WT-C.7</t>
        </is>
      </c>
      <c r="D169" s="12" t="inlineStr">
        <is>
          <t>ACSL Processor</t>
        </is>
      </c>
      <c r="E169" s="12" t="inlineStr">
        <is>
          <t>acsl</t>
        </is>
      </c>
      <c r="F169" s="12" t="inlineStr">
        <is>
          <t>Picks the wrong line among the posted lines of the invoice family, clicks Correct with the right account, saves the lines and clicks Submit for Review</t>
        </is>
      </c>
      <c r="G169" s="12" t="inlineStr">
        <is>
          <t>The correction For Review with its reversal and re-post lines</t>
        </is>
      </c>
      <c r="H169" s="25" t="inlineStr">
        <is>
          <t>Pass</t>
        </is>
      </c>
      <c r="I169" s="12" t="inlineStr"/>
      <c r="J169" s="12" t="inlineStr">
        <is>
          <t>Walkthrough performed on the SIT/UAT data by the persona</t>
        </is>
      </c>
      <c r="K169" s="12" t="inlineStr"/>
    </row>
    <row r="170">
      <c r="A170" s="12" t="inlineStr">
        <is>
          <t>BRD-05</t>
        </is>
      </c>
      <c r="B170" s="12" t="inlineStr">
        <is>
          <t>WT-C An insurer's statement of account reconciled and a wrong posting corrected</t>
        </is>
      </c>
      <c r="C170" s="12" t="inlineStr">
        <is>
          <t>WT-C.8</t>
        </is>
      </c>
      <c r="D170" s="12" t="inlineStr">
        <is>
          <t>ACSL Team Leader</t>
        </is>
      </c>
      <c r="E170" s="12" t="inlineStr">
        <is>
          <t>acsltl</t>
        </is>
      </c>
      <c r="F170" s="12" t="inlineStr">
        <is>
          <t>Clicks Endorse for Approval</t>
        </is>
      </c>
      <c r="G170" s="12" t="inlineStr">
        <is>
          <t>The correction For Approval</t>
        </is>
      </c>
      <c r="H170" s="25" t="inlineStr">
        <is>
          <t>Pass</t>
        </is>
      </c>
      <c r="I170" s="12" t="inlineStr"/>
      <c r="J170" s="12" t="inlineStr">
        <is>
          <t>Walkthrough performed on the SIT/UAT data by the persona</t>
        </is>
      </c>
      <c r="K170" s="12" t="inlineStr"/>
    </row>
    <row r="171">
      <c r="A171" s="12" t="inlineStr">
        <is>
          <t>BRD-05</t>
        </is>
      </c>
      <c r="B171" s="12" t="inlineStr">
        <is>
          <t>WT-C An insurer's statement of account reconciled and a wrong posting corrected</t>
        </is>
      </c>
      <c r="C171" s="12" t="inlineStr">
        <is>
          <t>WT-C.9</t>
        </is>
      </c>
      <c r="D171" s="12" t="inlineStr">
        <is>
          <t>ACSL Head (Approver)</t>
        </is>
      </c>
      <c r="E171" s="12" t="inlineStr">
        <is>
          <t>acslhead</t>
        </is>
      </c>
      <c r="F171" s="12" t="inlineStr">
        <is>
          <t>Clicks Approve and Post and confirms</t>
        </is>
      </c>
      <c r="G171" s="12" t="inlineStr">
        <is>
          <t>The correction Posted with its journal</t>
        </is>
      </c>
      <c r="H171" s="25" t="inlineStr">
        <is>
          <t>Pass</t>
        </is>
      </c>
      <c r="I171" s="12" t="inlineStr"/>
      <c r="J171" s="12" t="inlineStr">
        <is>
          <t>Walkthrough performed on the SIT/UAT data by the persona</t>
        </is>
      </c>
      <c r="K171" s="12" t="inlineStr"/>
    </row>
    <row r="172">
      <c r="A172" s="12" t="inlineStr">
        <is>
          <t>BRD-05</t>
        </is>
      </c>
      <c r="B172" s="12" t="inlineStr">
        <is>
          <t>WT-D Month end: the revaluation rate, the revaluation, the GL close and the service fee</t>
        </is>
      </c>
      <c r="C172" s="12" t="inlineStr">
        <is>
          <t>WT-D.1</t>
        </is>
      </c>
      <c r="D172" s="12" t="inlineStr">
        <is>
          <t>GL Team Head / Section Head</t>
        </is>
      </c>
      <c r="E172" s="12" t="inlineStr">
        <is>
          <t>glhead</t>
        </is>
      </c>
      <c r="F172" s="12" t="inlineStr">
        <is>
          <t>Enters the month-end rate of USD for the previous month on Monthly revaluation rates and clicks Save Rate</t>
        </is>
      </c>
      <c r="G172" s="12" t="inlineStr">
        <is>
          <t>The rate listed with the month end and her name</t>
        </is>
      </c>
      <c r="H172" s="25" t="inlineStr">
        <is>
          <t>Pass</t>
        </is>
      </c>
      <c r="I172" s="12" t="inlineStr"/>
      <c r="J172" s="12" t="inlineStr">
        <is>
          <t>Walkthrough performed on the SIT/UAT data by the persona</t>
        </is>
      </c>
      <c r="K172" s="12" t="inlineStr"/>
    </row>
    <row r="173">
      <c r="A173" s="12" t="inlineStr">
        <is>
          <t>BRD-05</t>
        </is>
      </c>
      <c r="B173" s="12" t="inlineStr">
        <is>
          <t>WT-D Month end: the revaluation rate, the revaluation, the GL close and the service fee</t>
        </is>
      </c>
      <c r="C173" s="12" t="inlineStr">
        <is>
          <t>WT-D.2</t>
        </is>
      </c>
      <c r="D173" s="12" t="inlineStr">
        <is>
          <t>GL Team Lead</t>
        </is>
      </c>
      <c r="E173" s="12" t="inlineStr">
        <is>
          <t>gltl</t>
        </is>
      </c>
      <c r="F173" s="12" t="inlineStr">
        <is>
          <t>Chooses the previous month, checks the preview and clicks Post revaluation</t>
        </is>
      </c>
      <c r="G173" s="12" t="inlineStr">
        <is>
          <t>The revaluation run of the month with its journal and its reversal</t>
        </is>
      </c>
      <c r="H173" s="25" t="inlineStr">
        <is>
          <t>Pass</t>
        </is>
      </c>
      <c r="I173" s="12" t="inlineStr"/>
      <c r="J173" s="12" t="inlineStr">
        <is>
          <t>Walkthrough performed on the SIT/UAT data by the persona</t>
        </is>
      </c>
      <c r="K173" s="12" t="inlineStr"/>
    </row>
    <row r="174">
      <c r="A174" s="12" t="inlineStr">
        <is>
          <t>BRD-05</t>
        </is>
      </c>
      <c r="B174" s="12" t="inlineStr">
        <is>
          <t>WT-D Month end: the revaluation rate, the revaluation, the GL close and the service fee</t>
        </is>
      </c>
      <c r="C174" s="12" t="inlineStr">
        <is>
          <t>WT-D.3</t>
        </is>
      </c>
      <c r="D174" s="12" t="inlineStr">
        <is>
          <t>GL Team Lead</t>
        </is>
      </c>
      <c r="E174" s="12" t="inlineStr">
        <is>
          <t>gltl</t>
        </is>
      </c>
      <c r="F174" s="12" t="inlineStr">
        <is>
          <t>Clicks Schedule Close for the previous month at the proposed date and time</t>
        </is>
      </c>
      <c r="G174" s="12" t="inlineStr">
        <is>
          <t>Message: the close of the month scheduled; listed as Scheduled</t>
        </is>
      </c>
      <c r="H174" s="25" t="inlineStr">
        <is>
          <t>Pass</t>
        </is>
      </c>
      <c r="I174" s="12" t="inlineStr"/>
      <c r="J174" s="12" t="inlineStr">
        <is>
          <t>Walkthrough performed on the SIT/UAT data by the persona</t>
        </is>
      </c>
      <c r="K174" s="12" t="inlineStr"/>
    </row>
    <row r="175">
      <c r="A175" s="12" t="inlineStr">
        <is>
          <t>BRD-05</t>
        </is>
      </c>
      <c r="B175" s="12" t="inlineStr">
        <is>
          <t>WT-D Month end: the revaluation rate, the revaluation, the GL close and the service fee</t>
        </is>
      </c>
      <c r="C175" s="12" t="inlineStr">
        <is>
          <t>WT-D.4</t>
        </is>
      </c>
      <c r="D175" s="12" t="inlineStr">
        <is>
          <t>GL Team Lead</t>
        </is>
      </c>
      <c r="E175" s="12" t="inlineStr">
        <is>
          <t>gltl</t>
        </is>
      </c>
      <c r="F175" s="12" t="inlineStr">
        <is>
          <t>Opens Broking Books Cut-Off</t>
        </is>
      </c>
      <c r="G175" s="12" t="inlineStr">
        <is>
          <t>The broking books of each period with who closed them and when</t>
        </is>
      </c>
      <c r="H175" s="25" t="inlineStr">
        <is>
          <t>Pass</t>
        </is>
      </c>
      <c r="I175" s="12" t="inlineStr"/>
      <c r="J175" s="12" t="inlineStr">
        <is>
          <t>Walkthrough performed on the SIT/UAT data by the persona</t>
        </is>
      </c>
      <c r="K175" s="12" t="inlineStr"/>
    </row>
    <row r="176">
      <c r="A176" s="12" t="inlineStr">
        <is>
          <t>BRD-05</t>
        </is>
      </c>
      <c r="B176" s="12" t="inlineStr">
        <is>
          <t>WT-D Month end: the revaluation rate, the revaluation, the GL close and the service fee</t>
        </is>
      </c>
      <c r="C176" s="12" t="inlineStr">
        <is>
          <t>WT-D.5</t>
        </is>
      </c>
      <c r="D176" s="12" t="inlineStr">
        <is>
          <t>GL Officer (FRBS Processor)</t>
        </is>
      </c>
      <c r="E176" s="12" t="inlineStr">
        <is>
          <t>glofficer</t>
        </is>
      </c>
      <c r="F176" s="12" t="inlineStr">
        <is>
          <t>Opens the service-fee run of the month and tags a line Released with the date the recipient was credited</t>
        </is>
      </c>
      <c r="G176" s="12" t="inlineStr">
        <is>
          <t>The line Released with its date</t>
        </is>
      </c>
      <c r="H176" s="25" t="inlineStr">
        <is>
          <t>Pass</t>
        </is>
      </c>
      <c r="I176" s="12" t="inlineStr"/>
      <c r="J176" s="12" t="inlineStr">
        <is>
          <t>Walkthrough performed on the SIT/UAT data by the persona</t>
        </is>
      </c>
      <c r="K176" s="12" t="inlineStr"/>
    </row>
    <row r="177">
      <c r="A177" s="12" t="inlineStr">
        <is>
          <t>BRD-05</t>
        </is>
      </c>
      <c r="B177" s="12" t="inlineStr">
        <is>
          <t>WT-E Controls and the messages the user sees</t>
        </is>
      </c>
      <c r="C177" s="12" t="inlineStr">
        <is>
          <t>WT-E.1</t>
        </is>
      </c>
      <c r="D177" s="12" t="inlineStr">
        <is>
          <t>GL Officer (FRBS Processor)</t>
        </is>
      </c>
      <c r="E177" s="12" t="inlineStr">
        <is>
          <t>glofficer</t>
        </is>
      </c>
      <c r="F177" s="12" t="inlineStr">
        <is>
          <t>Enters a voucher whose debit and credit differ</t>
        </is>
      </c>
      <c r="G177" s="12" t="inlineStr">
        <is>
          <t>Under the lines: Difference with the amount; Save &amp; Submit is not offered</t>
        </is>
      </c>
      <c r="H177" s="25" t="inlineStr">
        <is>
          <t>Pass</t>
        </is>
      </c>
      <c r="I177" s="12" t="inlineStr"/>
      <c r="J177" s="12" t="inlineStr">
        <is>
          <t>Walkthrough performed on the SIT/UAT data by the persona</t>
        </is>
      </c>
      <c r="K177" s="12" t="inlineStr"/>
    </row>
    <row r="178">
      <c r="A178" s="12" t="inlineStr">
        <is>
          <t>BRD-05</t>
        </is>
      </c>
      <c r="B178" s="12" t="inlineStr">
        <is>
          <t>WT-E Controls and the messages the user sees</t>
        </is>
      </c>
      <c r="C178" s="12" t="inlineStr">
        <is>
          <t>WT-E.2</t>
        </is>
      </c>
      <c r="D178" s="12" t="inlineStr">
        <is>
          <t>Marketing Processor (AO)</t>
        </is>
      </c>
      <c r="E178" s="12" t="inlineStr">
        <is>
          <t>mktao</t>
        </is>
      </c>
      <c r="F178" s="12" t="inlineStr">
        <is>
          <t>Raises a refund with the AR of the refund of walkthrough B</t>
        </is>
      </c>
      <c r="G178" s="12" t="inlineStr">
        <is>
          <t>The refusal: the AR is already refunded by the request named</t>
        </is>
      </c>
      <c r="H178" s="25" t="inlineStr">
        <is>
          <t>Pass</t>
        </is>
      </c>
      <c r="I178" s="12" t="inlineStr"/>
      <c r="J178" s="12" t="inlineStr">
        <is>
          <t>Walkthrough performed on the SIT/UAT data by the persona</t>
        </is>
      </c>
      <c r="K178" s="12" t="inlineStr"/>
    </row>
    <row r="179">
      <c r="A179" s="12" t="inlineStr">
        <is>
          <t>BRD-05</t>
        </is>
      </c>
      <c r="B179" s="12" t="inlineStr">
        <is>
          <t>WT-E Controls and the messages the user sees</t>
        </is>
      </c>
      <c r="C179" s="12" t="inlineStr">
        <is>
          <t>WT-E.3</t>
        </is>
      </c>
      <c r="D179" s="12" t="inlineStr">
        <is>
          <t>ACSL Processor</t>
        </is>
      </c>
      <c r="E179" s="12" t="inlineStr">
        <is>
          <t>acsl</t>
        </is>
      </c>
      <c r="F179" s="12" t="inlineStr">
        <is>
          <t>Uploads the statement of walkthrough C again</t>
        </is>
      </c>
      <c r="G179" s="12" t="inlineStr">
        <is>
          <t>The refusal: the file was already uploaded for the insurer as the upload named</t>
        </is>
      </c>
      <c r="H179" s="25" t="inlineStr">
        <is>
          <t>Pass</t>
        </is>
      </c>
      <c r="I179" s="12" t="inlineStr"/>
      <c r="J179" s="12" t="inlineStr">
        <is>
          <t>Walkthrough performed on the SIT/UAT data by the persona</t>
        </is>
      </c>
      <c r="K179" s="12" t="inlineStr"/>
    </row>
    <row r="180">
      <c r="A180" s="12" t="inlineStr">
        <is>
          <t>BRD-05</t>
        </is>
      </c>
      <c r="B180" s="12" t="inlineStr">
        <is>
          <t>WT-E Controls and the messages the user sees</t>
        </is>
      </c>
      <c r="C180" s="12" t="inlineStr">
        <is>
          <t>WT-E.4</t>
        </is>
      </c>
      <c r="D180" s="12" t="inlineStr">
        <is>
          <t>Disbursement Processor</t>
        </is>
      </c>
      <c r="E180" s="12" t="inlineStr">
        <is>
          <t>disb</t>
        </is>
      </c>
      <c r="F180" s="12" t="inlineStr">
        <is>
          <t>Encodes a payment request for a payee code that is not maintained</t>
        </is>
      </c>
      <c r="G180" s="12" t="inlineStr">
        <is>
          <t>The request on the No Payee tab, waiting for its payee; a payee request is raised</t>
        </is>
      </c>
      <c r="H180" s="25" t="inlineStr">
        <is>
          <t>Pass</t>
        </is>
      </c>
      <c r="I180" s="12" t="inlineStr"/>
      <c r="J180" s="12" t="inlineStr">
        <is>
          <t>Walkthrough performed on the SIT/UAT data by the persona</t>
        </is>
      </c>
      <c r="K180" s="12" t="inlineStr"/>
    </row>
    <row r="181">
      <c r="A181" s="12" t="inlineStr">
        <is>
          <t>BRD-06</t>
        </is>
      </c>
      <c r="B181" s="12" t="inlineStr">
        <is>
          <t>WT-A An expiring account from the Expiry List to the Team Leader's post</t>
        </is>
      </c>
      <c r="C181" s="12" t="inlineStr">
        <is>
          <t>WT-A.1</t>
        </is>
      </c>
      <c r="D181" s="12" t="inlineStr">
        <is>
          <t>Marketing Team Leader</t>
        </is>
      </c>
      <c r="E181" s="12" t="inlineStr">
        <is>
          <t>mkttl</t>
        </is>
      </c>
      <c r="F181" s="12" t="inlineStr">
        <is>
          <t>Opens the Expiry List, tab Unassigned Disposition, ticks the renewal of Pacific Harbor Logistics Inc. and clicks Assign Disposition: Arnel Account Officer, then Assign and Push</t>
        </is>
      </c>
      <c r="G181" s="12" t="inlineStr">
        <is>
          <t>Message: 1 assigned; the renewal leaves the tab</t>
        </is>
      </c>
      <c r="H181" s="25" t="inlineStr">
        <is>
          <t>Pass</t>
        </is>
      </c>
      <c r="I181" s="12" t="inlineStr"/>
      <c r="J181" s="12" t="inlineStr">
        <is>
          <t>Walkthrough performed on the SIT/UAT data by the persona</t>
        </is>
      </c>
      <c r="K181" s="12" t="inlineStr"/>
    </row>
    <row r="182">
      <c r="A182" s="12" t="inlineStr">
        <is>
          <t>BRD-06</t>
        </is>
      </c>
      <c r="B182" s="12" t="inlineStr">
        <is>
          <t>WT-A An expiring account from the Expiry List to the Team Leader's post</t>
        </is>
      </c>
      <c r="C182" s="12" t="inlineStr">
        <is>
          <t>WT-A.2</t>
        </is>
      </c>
      <c r="D182" s="12" t="inlineStr">
        <is>
          <t>Marketing AO / Admin, Account Broker</t>
        </is>
      </c>
      <c r="E182" s="12" t="inlineStr">
        <is>
          <t>ao</t>
        </is>
      </c>
      <c r="F182" s="12" t="inlineStr">
        <is>
          <t>Opens My Dispositions</t>
        </is>
      </c>
      <c r="G182" s="12" t="inlineStr">
        <is>
          <t>The renewal assigned to him with its expiry, the Review classification and the flags Outstanding and Claims</t>
        </is>
      </c>
      <c r="H182" s="25" t="inlineStr">
        <is>
          <t>Pass</t>
        </is>
      </c>
      <c r="I182" s="12" t="inlineStr"/>
      <c r="J182" s="12" t="inlineStr">
        <is>
          <t>Walkthrough performed on the SIT/UAT data by the persona</t>
        </is>
      </c>
      <c r="K182" s="12" t="inlineStr"/>
    </row>
    <row r="183">
      <c r="A183" s="12" t="inlineStr">
        <is>
          <t>BRD-06</t>
        </is>
      </c>
      <c r="B183" s="12" t="inlineStr">
        <is>
          <t>WT-A An expiring account from the Expiry List to the Team Leader's post</t>
        </is>
      </c>
      <c r="C183" s="12" t="inlineStr">
        <is>
          <t>WT-A.3</t>
        </is>
      </c>
      <c r="D183" s="12" t="inlineStr">
        <is>
          <t>Marketing AO / Admin, Account Broker</t>
        </is>
      </c>
      <c r="E183" s="12" t="inlineStr">
        <is>
          <t>ao</t>
        </is>
      </c>
      <c r="F183" s="12" t="inlineStr">
        <is>
          <t>Opens the renewal, tab Account History, and clicks View Account History</t>
        </is>
      </c>
      <c r="G183" s="12" t="inlineStr">
        <is>
          <t>The payments of the expiring invoice and the open claim; the viewing is recorded</t>
        </is>
      </c>
      <c r="H183" s="25" t="inlineStr">
        <is>
          <t>Pass</t>
        </is>
      </c>
      <c r="I183" s="12" t="inlineStr"/>
      <c r="J183" s="12" t="inlineStr">
        <is>
          <t>Walkthrough performed on the SIT/UAT data by the persona</t>
        </is>
      </c>
      <c r="K183" s="12" t="inlineStr"/>
    </row>
    <row r="184">
      <c r="A184" s="12" t="inlineStr">
        <is>
          <t>BRD-06</t>
        </is>
      </c>
      <c r="B184" s="12" t="inlineStr">
        <is>
          <t>WT-A An expiring account from the Expiry List to the Team Leader's post</t>
        </is>
      </c>
      <c r="C184" s="12" t="inlineStr">
        <is>
          <t>WT-A.4</t>
        </is>
      </c>
      <c r="D184" s="12" t="inlineStr">
        <is>
          <t>Marketing AO / Admin, Account Broker</t>
        </is>
      </c>
      <c r="E184" s="12" t="inlineStr">
        <is>
          <t>ao</t>
        </is>
      </c>
      <c r="F184" s="12" t="inlineStr">
        <is>
          <t>Clicks Set Disposition: For Renewal with the remarks of the client's call, then Save</t>
        </is>
      </c>
      <c r="G184" s="12" t="inlineStr">
        <is>
          <t>Message: Saved; the disposition For Renewal on the renewal</t>
        </is>
      </c>
      <c r="H184" s="25" t="inlineStr">
        <is>
          <t>Pass</t>
        </is>
      </c>
      <c r="I184" s="12" t="inlineStr"/>
      <c r="J184" s="12" t="inlineStr">
        <is>
          <t>Walkthrough performed on the SIT/UAT data by the persona</t>
        </is>
      </c>
      <c r="K184" s="12" t="inlineStr"/>
    </row>
    <row r="185">
      <c r="A185" s="12" t="inlineStr">
        <is>
          <t>BRD-06</t>
        </is>
      </c>
      <c r="B185" s="12" t="inlineStr">
        <is>
          <t>WT-A An expiring account from the Expiry List to the Team Leader's post</t>
        </is>
      </c>
      <c r="C185" s="12" t="inlineStr">
        <is>
          <t>WT-A.5</t>
        </is>
      </c>
      <c r="D185" s="12" t="inlineStr">
        <is>
          <t>Marketing AO / Admin, Account Broker</t>
        </is>
      </c>
      <c r="E185" s="12" t="inlineStr">
        <is>
          <t>ao</t>
        </is>
      </c>
      <c r="F185" s="12" t="inlineStr">
        <is>
          <t>Clicks Push</t>
        </is>
      </c>
      <c r="G185" s="12" t="inlineStr">
        <is>
          <t>Message: Pushed to the Team Leader; the status Review in Progress</t>
        </is>
      </c>
      <c r="H185" s="25" t="inlineStr">
        <is>
          <t>Pass</t>
        </is>
      </c>
      <c r="I185" s="12" t="inlineStr"/>
      <c r="J185" s="12" t="inlineStr">
        <is>
          <t>Walkthrough performed on the SIT/UAT data by the persona</t>
        </is>
      </c>
      <c r="K185" s="12" t="inlineStr"/>
    </row>
    <row r="186">
      <c r="A186" s="12" t="inlineStr">
        <is>
          <t>BRD-06</t>
        </is>
      </c>
      <c r="B186" s="12" t="inlineStr">
        <is>
          <t>WT-A An expiring account from the Expiry List to the Team Leader's post</t>
        </is>
      </c>
      <c r="C186" s="12" t="inlineStr">
        <is>
          <t>WT-A.6</t>
        </is>
      </c>
      <c r="D186" s="12" t="inlineStr">
        <is>
          <t>Marketing Team Leader</t>
        </is>
      </c>
      <c r="E186" s="12" t="inlineStr">
        <is>
          <t>mkttl</t>
        </is>
      </c>
      <c r="F186" s="12" t="inlineStr">
        <is>
          <t>Opens TL Review, tab For Review, ticks the renewal and clicks Post, then confirms</t>
        </is>
      </c>
      <c r="G186" s="12" t="inlineStr">
        <is>
          <t>The outcome: 1 refused, the renewal cannot be posted while the claims, endorsement and outstanding premium checks fail</t>
        </is>
      </c>
      <c r="H186" s="25" t="inlineStr">
        <is>
          <t>Pass</t>
        </is>
      </c>
      <c r="I186" s="12" t="inlineStr"/>
      <c r="J186" s="12" t="inlineStr">
        <is>
          <t>Walkthrough performed on the SIT/UAT data by the persona</t>
        </is>
      </c>
      <c r="K186" s="12" t="inlineStr"/>
    </row>
    <row r="187">
      <c r="A187" s="12" t="inlineStr">
        <is>
          <t>BRD-06</t>
        </is>
      </c>
      <c r="B187" s="12" t="inlineStr">
        <is>
          <t>WT-A An expiring account from the Expiry List to the Team Leader's post</t>
        </is>
      </c>
      <c r="C187" s="12" t="inlineStr">
        <is>
          <t>WT-A.7</t>
        </is>
      </c>
      <c r="D187" s="12" t="inlineStr">
        <is>
          <t>Marketing Team Leader</t>
        </is>
      </c>
      <c r="E187" s="12" t="inlineStr">
        <is>
          <t>mkttl</t>
        </is>
      </c>
      <c r="F187" s="12" t="inlineStr">
        <is>
          <t>Clicks Override: Outstanding balance, reason Approved by the Team Leader, with remarks (the open claim and the endorsement are overridden the same way)</t>
        </is>
      </c>
      <c r="G187" s="12" t="inlineStr">
        <is>
          <t>Message: 1 overridden; the override kept in the History tab of the renewal</t>
        </is>
      </c>
      <c r="H187" s="25" t="inlineStr">
        <is>
          <t>Pass</t>
        </is>
      </c>
      <c r="I187" s="12" t="inlineStr"/>
      <c r="J187" s="12" t="inlineStr">
        <is>
          <t>Walkthrough performed on the SIT/UAT data by the persona</t>
        </is>
      </c>
      <c r="K187" s="12" t="inlineStr"/>
    </row>
    <row r="188">
      <c r="A188" s="12" t="inlineStr">
        <is>
          <t>BRD-06</t>
        </is>
      </c>
      <c r="B188" s="12" t="inlineStr">
        <is>
          <t>WT-A An expiring account from the Expiry List to the Team Leader's post</t>
        </is>
      </c>
      <c r="C188" s="12" t="inlineStr">
        <is>
          <t>WT-A.8</t>
        </is>
      </c>
      <c r="D188" s="12" t="inlineStr">
        <is>
          <t>Marketing Team Leader</t>
        </is>
      </c>
      <c r="E188" s="12" t="inlineStr">
        <is>
          <t>mkttl</t>
        </is>
      </c>
      <c r="F188" s="12" t="inlineStr">
        <is>
          <t>Clicks Post again and confirms</t>
        </is>
      </c>
      <c r="G188" s="12" t="inlineStr">
        <is>
          <t>Message: 1 posted; the renewal moves to Processing</t>
        </is>
      </c>
      <c r="H188" s="25" t="inlineStr">
        <is>
          <t>Pass</t>
        </is>
      </c>
      <c r="I188" s="12" t="inlineStr"/>
      <c r="J188" s="12" t="inlineStr">
        <is>
          <t>Walkthrough performed on the SIT/UAT data by the persona</t>
        </is>
      </c>
      <c r="K188" s="12" t="inlineStr"/>
    </row>
    <row r="189">
      <c r="A189" s="12" t="inlineStr">
        <is>
          <t>BRD-06</t>
        </is>
      </c>
      <c r="B189" s="12" t="inlineStr">
        <is>
          <t>WT-B Processing, the insurer's answer and the Renewal Advice</t>
        </is>
      </c>
      <c r="C189" s="12" t="inlineStr">
        <is>
          <t>WT-B.1</t>
        </is>
      </c>
      <c r="D189" s="12" t="inlineStr">
        <is>
          <t>Processing Team Leader</t>
        </is>
      </c>
      <c r="E189" s="12" t="inlineStr">
        <is>
          <t>proctl</t>
        </is>
      </c>
      <c r="F189" s="12" t="inlineStr">
        <is>
          <t>Opens the Processing Worklist, tab For Processing, ticks the renewal and clicks Assign PO: Paolo Processor, then Assign</t>
        </is>
      </c>
      <c r="G189" s="12" t="inlineStr">
        <is>
          <t>Message: 1 assigned; the renewal In Processing</t>
        </is>
      </c>
      <c r="H189" s="25" t="inlineStr">
        <is>
          <t>Pass</t>
        </is>
      </c>
      <c r="I189" s="12" t="inlineStr"/>
      <c r="J189" s="12" t="inlineStr">
        <is>
          <t>Walkthrough performed on the SIT/UAT data by the persona</t>
        </is>
      </c>
      <c r="K189" s="12" t="inlineStr"/>
    </row>
    <row r="190">
      <c r="A190" s="12" t="inlineStr">
        <is>
          <t>BRD-06</t>
        </is>
      </c>
      <c r="B190" s="12" t="inlineStr">
        <is>
          <t>WT-B Processing, the insurer's answer and the Renewal Advice</t>
        </is>
      </c>
      <c r="C190" s="12" t="inlineStr">
        <is>
          <t>WT-B.2</t>
        </is>
      </c>
      <c r="D190" s="12" t="inlineStr">
        <is>
          <t>Processing Officer / Broker</t>
        </is>
      </c>
      <c r="E190" s="12" t="inlineStr">
        <is>
          <t>proc</t>
        </is>
      </c>
      <c r="F190" s="12" t="inlineStr">
        <is>
          <t>Opens Insurer Batches, clicks New Batch with Luzon Assurance Co. and the expiry date of the renewal, then Create Batch, and opens the batch</t>
        </is>
      </c>
      <c r="G190" s="12" t="inlineStr">
        <is>
          <t>The batch Draft with the renewal and the columns of the insurer extract</t>
        </is>
      </c>
      <c r="H190" s="25" t="inlineStr">
        <is>
          <t>Pass</t>
        </is>
      </c>
      <c r="I190" s="12" t="inlineStr"/>
      <c r="J190" s="12" t="inlineStr">
        <is>
          <t>Walkthrough performed on the SIT/UAT data by the persona</t>
        </is>
      </c>
      <c r="K190" s="12" t="inlineStr"/>
    </row>
    <row r="191">
      <c r="A191" s="12" t="inlineStr">
        <is>
          <t>BRD-06</t>
        </is>
      </c>
      <c r="B191" s="12" t="inlineStr">
        <is>
          <t>WT-B Processing, the insurer's answer and the Renewal Advice</t>
        </is>
      </c>
      <c r="C191" s="12" t="inlineStr">
        <is>
          <t>WT-B.3</t>
        </is>
      </c>
      <c r="D191" s="12" t="inlineStr">
        <is>
          <t>Processing Officer / Broker</t>
        </is>
      </c>
      <c r="E191" s="12" t="inlineStr">
        <is>
          <t>proc</t>
        </is>
      </c>
      <c r="F191" s="12" t="inlineStr">
        <is>
          <t>Clicks Send to Insurer and confirms</t>
        </is>
      </c>
      <c r="G191" s="12" t="inlineStr">
        <is>
          <t>Message: Batch sent to the insurer; the batch Sent with its reply date</t>
        </is>
      </c>
      <c r="H191" s="25" t="inlineStr">
        <is>
          <t>Pass</t>
        </is>
      </c>
      <c r="I191" s="12" t="inlineStr"/>
      <c r="J191" s="12" t="inlineStr">
        <is>
          <t>Walkthrough performed on the SIT/UAT data by the persona</t>
        </is>
      </c>
      <c r="K191" s="12" t="inlineStr"/>
    </row>
    <row r="192">
      <c r="A192" s="12" t="inlineStr">
        <is>
          <t>BRD-06</t>
        </is>
      </c>
      <c r="B192" s="12" t="inlineStr">
        <is>
          <t>WT-B Processing, the insurer's answer and the Renewal Advice</t>
        </is>
      </c>
      <c r="C192" s="12" t="inlineStr">
        <is>
          <t>WT-B.4</t>
        </is>
      </c>
      <c r="D192" s="12" t="inlineStr">
        <is>
          <t>Processing Officer / Broker</t>
        </is>
      </c>
      <c r="E192" s="12" t="inlineStr">
        <is>
          <t>proc</t>
        </is>
      </c>
      <c r="F192" s="12" t="inlineStr">
        <is>
          <t>Opens the renewal and clicks Record Insurer Response: Renew as is with the insurer reference, then Record</t>
        </is>
      </c>
      <c r="G192" s="12" t="inlineStr">
        <is>
          <t>Message: Saved; the renewal RA Ready</t>
        </is>
      </c>
      <c r="H192" s="25" t="inlineStr">
        <is>
          <t>Pass</t>
        </is>
      </c>
      <c r="I192" s="12" t="inlineStr"/>
      <c r="J192" s="12" t="inlineStr">
        <is>
          <t>Walkthrough performed on the SIT/UAT data by the persona</t>
        </is>
      </c>
      <c r="K192" s="12" t="inlineStr"/>
    </row>
    <row r="193">
      <c r="A193" s="12" t="inlineStr">
        <is>
          <t>BRD-06</t>
        </is>
      </c>
      <c r="B193" s="12" t="inlineStr">
        <is>
          <t>WT-B Processing, the insurer's answer and the Renewal Advice</t>
        </is>
      </c>
      <c r="C193" s="12" t="inlineStr">
        <is>
          <t>WT-B.5</t>
        </is>
      </c>
      <c r="D193" s="12" t="inlineStr">
        <is>
          <t>Marketing AO / Admin, Account Broker</t>
        </is>
      </c>
      <c r="E193" s="12" t="inlineStr">
        <is>
          <t>ao</t>
        </is>
      </c>
      <c r="F193" s="12" t="inlineStr">
        <is>
          <t>Opens Letters, tab RA Ready, ticks the renewal, clicks Generate RA: First notice, then Generate</t>
        </is>
      </c>
      <c r="G193" s="12" t="inlineStr">
        <is>
          <t>Message: 1 generated; the renewal in RA Generated, locked on the Marketing side</t>
        </is>
      </c>
      <c r="H193" s="25" t="inlineStr">
        <is>
          <t>Pass</t>
        </is>
      </c>
      <c r="I193" s="12" t="inlineStr"/>
      <c r="J193" s="12" t="inlineStr">
        <is>
          <t>Walkthrough performed on the SIT/UAT data by the persona</t>
        </is>
      </c>
      <c r="K193" s="12" t="inlineStr"/>
    </row>
    <row r="194">
      <c r="A194" s="12" t="inlineStr">
        <is>
          <t>BRD-06</t>
        </is>
      </c>
      <c r="B194" s="12" t="inlineStr">
        <is>
          <t>WT-B Processing, the insurer's answer and the Renewal Advice</t>
        </is>
      </c>
      <c r="C194" s="12" t="inlineStr">
        <is>
          <t>WT-B.6</t>
        </is>
      </c>
      <c r="D194" s="12" t="inlineStr">
        <is>
          <t>Marketing AO / Admin, Account Broker</t>
        </is>
      </c>
      <c r="E194" s="12" t="inlineStr">
        <is>
          <t>ao</t>
        </is>
      </c>
      <c r="F194" s="12" t="inlineStr">
        <is>
          <t>Opens the tab RA Generated, ticks the renewal, clicks Send and confirms</t>
        </is>
      </c>
      <c r="G194" s="12" t="inlineStr">
        <is>
          <t>Message: 1 sent; the Renewal Advice e-mailed protected to the client</t>
        </is>
      </c>
      <c r="H194" s="25" t="inlineStr">
        <is>
          <t>Pass</t>
        </is>
      </c>
      <c r="I194" s="12" t="inlineStr"/>
      <c r="J194" s="12" t="inlineStr">
        <is>
          <t>Walkthrough performed on the SIT/UAT data by the persona</t>
        </is>
      </c>
      <c r="K194" s="12" t="inlineStr"/>
    </row>
    <row r="195">
      <c r="A195" s="12" t="inlineStr">
        <is>
          <t>BRD-06</t>
        </is>
      </c>
      <c r="B195" s="12" t="inlineStr">
        <is>
          <t>WT-C The Contact Center follow-up and the client's acceptance</t>
        </is>
      </c>
      <c r="C195" s="12" t="inlineStr">
        <is>
          <t>WT-C.1</t>
        </is>
      </c>
      <c r="D195" s="12" t="inlineStr">
        <is>
          <t>Contact Center user</t>
        </is>
      </c>
      <c r="E195" s="12" t="inlineStr">
        <is>
          <t>contactc</t>
        </is>
      </c>
      <c r="F195" s="12" t="inlineStr">
        <is>
          <t>Opens Follow-ups, tab RA Sent</t>
        </is>
      </c>
      <c r="G195" s="12" t="inlineStr">
        <is>
          <t>The renewal waiting for the client's reply</t>
        </is>
      </c>
      <c r="H195" s="25" t="inlineStr">
        <is>
          <t>Pass</t>
        </is>
      </c>
      <c r="I195" s="12" t="inlineStr"/>
      <c r="J195" s="12" t="inlineStr">
        <is>
          <t>Walkthrough performed on the SIT/UAT data by the persona</t>
        </is>
      </c>
      <c r="K195" s="12" t="inlineStr"/>
    </row>
    <row r="196">
      <c r="A196" s="12" t="inlineStr">
        <is>
          <t>BRD-06</t>
        </is>
      </c>
      <c r="B196" s="12" t="inlineStr">
        <is>
          <t>WT-C The Contact Center follow-up and the client's acceptance</t>
        </is>
      </c>
      <c r="C196" s="12" t="inlineStr">
        <is>
          <t>WT-C.2</t>
        </is>
      </c>
      <c r="D196" s="12" t="inlineStr">
        <is>
          <t>Contact Center user</t>
        </is>
      </c>
      <c r="E196" s="12" t="inlineStr">
        <is>
          <t>contactc</t>
        </is>
      </c>
      <c r="F196" s="12" t="inlineStr">
        <is>
          <t>Opens the renewal and clicks Add Follow-up: Call, Client will renew, the next action date and the remarks, then Save</t>
        </is>
      </c>
      <c r="G196" s="12" t="inlineStr">
        <is>
          <t>Message: Saved; the follow-up on the Remarks &amp; Follow-ups tab</t>
        </is>
      </c>
      <c r="H196" s="25" t="inlineStr">
        <is>
          <t>Pass</t>
        </is>
      </c>
      <c r="I196" s="12" t="inlineStr"/>
      <c r="J196" s="12" t="inlineStr">
        <is>
          <t>Walkthrough performed on the SIT/UAT data by the persona</t>
        </is>
      </c>
      <c r="K196" s="12" t="inlineStr"/>
    </row>
    <row r="197">
      <c r="A197" s="12" t="inlineStr">
        <is>
          <t>BRD-06</t>
        </is>
      </c>
      <c r="B197" s="12" t="inlineStr">
        <is>
          <t>WT-C The Contact Center follow-up and the client's acceptance</t>
        </is>
      </c>
      <c r="C197" s="12" t="inlineStr">
        <is>
          <t>WT-C.3</t>
        </is>
      </c>
      <c r="D197" s="12" t="inlineStr">
        <is>
          <t>Marketing AO / Admin, Account Broker</t>
        </is>
      </c>
      <c r="E197" s="12" t="inlineStr">
        <is>
          <t>ao</t>
        </is>
      </c>
      <c r="F197" s="12" t="inlineStr">
        <is>
          <t>Opens the renewal and clicks Record Acceptance: Payment with the payment reference, then Record</t>
        </is>
      </c>
      <c r="G197" s="12" t="inlineStr">
        <is>
          <t>Message: Saved; the renewal For Placement and Booking</t>
        </is>
      </c>
      <c r="H197" s="25" t="inlineStr">
        <is>
          <t>Pass</t>
        </is>
      </c>
      <c r="I197" s="12" t="inlineStr"/>
      <c r="J197" s="12" t="inlineStr">
        <is>
          <t>Walkthrough performed on the SIT/UAT data by the persona</t>
        </is>
      </c>
      <c r="K197" s="12" t="inlineStr"/>
    </row>
    <row r="198">
      <c r="A198" s="12" t="inlineStr">
        <is>
          <t>BRD-06</t>
        </is>
      </c>
      <c r="B198" s="12" t="inlineStr">
        <is>
          <t>WT-C The Contact Center follow-up and the client's acceptance</t>
        </is>
      </c>
      <c r="C198" s="12" t="inlineStr">
        <is>
          <t>WT-C.4</t>
        </is>
      </c>
      <c r="D198" s="12" t="inlineStr">
        <is>
          <t>Marketing AO / Admin, Account Broker</t>
        </is>
      </c>
      <c r="E198" s="12" t="inlineStr">
        <is>
          <t>ao</t>
        </is>
      </c>
      <c r="F198" s="12" t="inlineStr">
        <is>
          <t>Opens the tab Letters</t>
        </is>
      </c>
      <c r="G198" s="12" t="inlineStr">
        <is>
          <t>The Renewal Advice in the e-mail queue to the client and the acceptance by payment</t>
        </is>
      </c>
      <c r="H198" s="25" t="inlineStr">
        <is>
          <t>Pass</t>
        </is>
      </c>
      <c r="I198" s="12" t="inlineStr"/>
      <c r="J198" s="12" t="inlineStr">
        <is>
          <t>Walkthrough performed on the SIT/UAT data by the persona</t>
        </is>
      </c>
      <c r="K198" s="12" t="inlineStr"/>
    </row>
    <row r="199">
      <c r="A199" s="12" t="inlineStr">
        <is>
          <t>BRD-06</t>
        </is>
      </c>
      <c r="B199" s="12" t="inlineStr">
        <is>
          <t>WT-D Not for Renewal and the closing letter</t>
        </is>
      </c>
      <c r="C199" s="12" t="inlineStr">
        <is>
          <t>WT-D.1</t>
        </is>
      </c>
      <c r="D199" s="12" t="inlineStr">
        <is>
          <t>Marketing AO / Admin, Account Broker</t>
        </is>
      </c>
      <c r="E199" s="12" t="inlineStr">
        <is>
          <t>ao</t>
        </is>
      </c>
      <c r="F199" s="12" t="inlineStr">
        <is>
          <t>Opens the renewal, views its account history, clicks Set Disposition: Not for Renewal, reason Loan fully paid, with remarks, then Save</t>
        </is>
      </c>
      <c r="G199" s="12" t="inlineStr">
        <is>
          <t>Message: Saved; the disposition Not for Renewal with its reason</t>
        </is>
      </c>
      <c r="H199" s="25" t="inlineStr">
        <is>
          <t>Pass</t>
        </is>
      </c>
      <c r="I199" s="12" t="inlineStr"/>
      <c r="J199" s="12" t="inlineStr">
        <is>
          <t>Walkthrough performed on the SIT/UAT data by the persona</t>
        </is>
      </c>
      <c r="K199" s="12" t="inlineStr"/>
    </row>
    <row r="200">
      <c r="A200" s="12" t="inlineStr">
        <is>
          <t>BRD-06</t>
        </is>
      </c>
      <c r="B200" s="12" t="inlineStr">
        <is>
          <t>WT-D Not for Renewal and the closing letter</t>
        </is>
      </c>
      <c r="C200" s="12" t="inlineStr">
        <is>
          <t>WT-D.2</t>
        </is>
      </c>
      <c r="D200" s="12" t="inlineStr">
        <is>
          <t>Marketing Team Leader</t>
        </is>
      </c>
      <c r="E200" s="12" t="inlineStr">
        <is>
          <t>mkttl</t>
        </is>
      </c>
      <c r="F200" s="12" t="inlineStr">
        <is>
          <t>After the Account Officer's push, ticks the renewal on TL Review, clicks Post and confirms</t>
        </is>
      </c>
      <c r="G200" s="12" t="inlineStr">
        <is>
          <t>Message: 1 posted; the renewal goes to the closing letters</t>
        </is>
      </c>
      <c r="H200" s="25" t="inlineStr">
        <is>
          <t>Pass</t>
        </is>
      </c>
      <c r="I200" s="12" t="inlineStr"/>
      <c r="J200" s="12" t="inlineStr">
        <is>
          <t>Walkthrough performed on the SIT/UAT data by the persona</t>
        </is>
      </c>
      <c r="K200" s="12" t="inlineStr"/>
    </row>
    <row r="201">
      <c r="A201" s="12" t="inlineStr">
        <is>
          <t>BRD-06</t>
        </is>
      </c>
      <c r="B201" s="12" t="inlineStr">
        <is>
          <t>WT-D Not for Renewal and the closing letter</t>
        </is>
      </c>
      <c r="C201" s="12" t="inlineStr">
        <is>
          <t>WT-D.3</t>
        </is>
      </c>
      <c r="D201" s="12" t="inlineStr">
        <is>
          <t>Marketing AO / Admin, Account Broker</t>
        </is>
      </c>
      <c r="E201" s="12" t="inlineStr">
        <is>
          <t>ao</t>
        </is>
      </c>
      <c r="F201" s="12" t="inlineStr">
        <is>
          <t>Opens Letters, tab NAL / NFR, ticks the renewal, clicks Send Letters and confirms</t>
        </is>
      </c>
      <c r="G201" s="12" t="inlineStr">
        <is>
          <t>Message: 1 sent; the renewal is closed</t>
        </is>
      </c>
      <c r="H201" s="25" t="inlineStr">
        <is>
          <t>Pass</t>
        </is>
      </c>
      <c r="I201" s="12" t="inlineStr"/>
      <c r="J201" s="12" t="inlineStr">
        <is>
          <t>Walkthrough performed on the SIT/UAT data by the persona</t>
        </is>
      </c>
      <c r="K201" s="12" t="inlineStr"/>
    </row>
    <row r="202">
      <c r="A202" s="12" t="inlineStr">
        <is>
          <t>BRD-06</t>
        </is>
      </c>
      <c r="B202" s="12" t="inlineStr">
        <is>
          <t>WT-D Not for Renewal and the closing letter</t>
        </is>
      </c>
      <c r="C202" s="12" t="inlineStr">
        <is>
          <t>WT-D.4</t>
        </is>
      </c>
      <c r="D202" s="12" t="inlineStr">
        <is>
          <t>Marketing AO / Admin, Account Broker</t>
        </is>
      </c>
      <c r="E202" s="12" t="inlineStr">
        <is>
          <t>ao</t>
        </is>
      </c>
      <c r="F202" s="12" t="inlineStr">
        <is>
          <t>Opens the renewal, tab Letters</t>
        </is>
      </c>
      <c r="G202" s="12" t="inlineStr">
        <is>
          <t>The Not for Renewal Letter in the e-mail queue to the client</t>
        </is>
      </c>
      <c r="H202" s="25" t="inlineStr">
        <is>
          <t>Pass</t>
        </is>
      </c>
      <c r="I202" s="12" t="inlineStr"/>
      <c r="J202" s="12" t="inlineStr">
        <is>
          <t>Walkthrough performed on the SIT/UAT data by the persona</t>
        </is>
      </c>
      <c r="K202" s="12" t="inlineStr"/>
    </row>
    <row r="203">
      <c r="A203" s="12" t="inlineStr">
        <is>
          <t>BRD-06</t>
        </is>
      </c>
      <c r="B203" s="12" t="inlineStr">
        <is>
          <t>WT-E A transfer to another unit, and the controls the user sees</t>
        </is>
      </c>
      <c r="C203" s="12" t="inlineStr">
        <is>
          <t>WT-E.1</t>
        </is>
      </c>
      <c r="D203" s="12" t="inlineStr">
        <is>
          <t>Marketing Team Leader</t>
        </is>
      </c>
      <c r="E203" s="12" t="inlineStr">
        <is>
          <t>mkttl</t>
        </is>
      </c>
      <c r="F203" s="12" t="inlineStr">
        <is>
          <t>The Team Leader of Corporate Marketing Team 1 opens Transfers, tab Incoming, chooses Accept in the row action menu and confirms with remarks</t>
        </is>
      </c>
      <c r="G203" s="12" t="inlineStr">
        <is>
          <t>Message: Transfer accepted; the renewal joins the Unassigned tab of the unit</t>
        </is>
      </c>
      <c r="H203" s="25" t="inlineStr">
        <is>
          <t>Pass</t>
        </is>
      </c>
      <c r="I203" s="12" t="inlineStr"/>
      <c r="J203" s="12" t="inlineStr">
        <is>
          <t>Walkthrough performed on the SIT/UAT data by the persona</t>
        </is>
      </c>
      <c r="K203" s="12" t="inlineStr"/>
    </row>
    <row r="204">
      <c r="A204" s="12" t="inlineStr">
        <is>
          <t>BRD-06</t>
        </is>
      </c>
      <c r="B204" s="12" t="inlineStr">
        <is>
          <t>WT-E A transfer to another unit, and the controls the user sees</t>
        </is>
      </c>
      <c r="C204" s="12" t="inlineStr">
        <is>
          <t>WT-E.2</t>
        </is>
      </c>
      <c r="D204" s="12" t="inlineStr">
        <is>
          <t>Marketing AO / Admin, Account Broker</t>
        </is>
      </c>
      <c r="E204" s="12" t="inlineStr">
        <is>
          <t>ao</t>
        </is>
      </c>
      <c r="F204" s="12" t="inlineStr">
        <is>
          <t>Aileen Account Officer gives a disposition on a renewal without opening its account history</t>
        </is>
      </c>
      <c r="G204" s="12" t="inlineStr">
        <is>
          <t>Open the Account History before you give the disposition</t>
        </is>
      </c>
      <c r="H204" s="25" t="inlineStr">
        <is>
          <t>Pass</t>
        </is>
      </c>
      <c r="I204" s="12" t="inlineStr"/>
      <c r="J204" s="12" t="inlineStr">
        <is>
          <t>Walkthrough performed on the SIT/UAT data by the persona</t>
        </is>
      </c>
      <c r="K204" s="12" t="inlineStr"/>
    </row>
    <row r="205">
      <c r="A205" s="12" t="inlineStr">
        <is>
          <t>BRD-06</t>
        </is>
      </c>
      <c r="B205" s="12" t="inlineStr">
        <is>
          <t>WT-E A transfer to another unit, and the controls the user sees</t>
        </is>
      </c>
      <c r="C205" s="12" t="inlineStr">
        <is>
          <t>WT-E.3</t>
        </is>
      </c>
      <c r="D205" s="12" t="inlineStr">
        <is>
          <t>Marketing Team Leader</t>
        </is>
      </c>
      <c r="E205" s="12" t="inlineStr">
        <is>
          <t>mkttl</t>
        </is>
      </c>
      <c r="F205" s="12" t="inlineStr">
        <is>
          <t>Marites Marketing Lead transfers a renewal of her unit to CBG Metro Team 1, her own unit</t>
        </is>
      </c>
      <c r="G205" s="12" t="inlineStr">
        <is>
          <t>The receiving unit must be another unit</t>
        </is>
      </c>
      <c r="H205" s="25" t="inlineStr">
        <is>
          <t>Pass</t>
        </is>
      </c>
      <c r="I205" s="12" t="inlineStr"/>
      <c r="J205" s="12" t="inlineStr">
        <is>
          <t>Walkthrough performed on the SIT/UAT data by the persona</t>
        </is>
      </c>
      <c r="K205" s="12" t="inlineStr"/>
    </row>
    <row r="206">
      <c r="A206" s="12" t="inlineStr">
        <is>
          <t>BRD-07</t>
        </is>
      </c>
      <c r="B206" s="12" t="inlineStr">
        <is>
          <t>P1 Recording and notice of loss</t>
        </is>
      </c>
      <c r="C206" s="12" t="inlineStr">
        <is>
          <t>P1.1</t>
        </is>
      </c>
      <c r="D206" s="12" t="inlineStr">
        <is>
          <t>Claims Officer / Claims Assistant</t>
        </is>
      </c>
      <c r="E206" s="12" t="inlineStr">
        <is>
          <t>clmofficer</t>
        </is>
      </c>
      <c r="F206" s="12" t="inlineStr">
        <is>
          <t>Receives the notice of loss and looks up the cover (Cover Lookup)</t>
        </is>
      </c>
      <c r="G206" s="12" t="inlineStr">
        <is>
          <t>Cover number, latest version, policy number, Marketing unit and branch shown read-only</t>
        </is>
      </c>
      <c r="H206" s="25" t="inlineStr">
        <is>
          <t>Pass</t>
        </is>
      </c>
      <c r="I206" s="12" t="inlineStr">
        <is>
          <t>Claims &gt; Cover Lookup opens</t>
        </is>
      </c>
      <c r="J206" s="12" t="inlineStr">
        <is>
          <t>Screens opened by the persona's sign-in and checked for the step's actions</t>
        </is>
      </c>
      <c r="K206" s="12" t="inlineStr"/>
    </row>
    <row r="207">
      <c r="A207" s="12" t="inlineStr">
        <is>
          <t>BRD-07</t>
        </is>
      </c>
      <c r="B207" s="12" t="inlineStr">
        <is>
          <t>P1 Recording and notice of loss</t>
        </is>
      </c>
      <c r="C207" s="12" t="inlineStr">
        <is>
          <t>P1.2</t>
        </is>
      </c>
      <c r="D207" s="12" t="inlineStr">
        <is>
          <t>Claims Officer / Claims Assistant</t>
        </is>
      </c>
      <c r="E207" s="12" t="inlineStr">
        <is>
          <t>clmofficer</t>
        </is>
      </c>
      <c r="F207" s="12" t="inlineStr">
        <is>
          <t>Records the claim with reported date, loss date, nature, locations and insurers (Record Claim)</t>
        </is>
      </c>
      <c r="G207" s="12" t="inlineStr">
        <is>
          <t>Claim number; locations of the cover only; Multi-location and Multi-insurer flags</t>
        </is>
      </c>
      <c r="H207" s="25" t="inlineStr">
        <is>
          <t>Pass</t>
        </is>
      </c>
      <c r="I207" s="12" t="inlineStr">
        <is>
          <t>Claims &gt; Record Claim opens</t>
        </is>
      </c>
      <c r="J207" s="12" t="inlineStr">
        <is>
          <t>Screens opened by the persona's sign-in and checked for the step's actions</t>
        </is>
      </c>
      <c r="K207" s="12" t="inlineStr"/>
    </row>
    <row r="208">
      <c r="A208" s="12" t="inlineStr">
        <is>
          <t>BRD-07</t>
        </is>
      </c>
      <c r="B208" s="12" t="inlineStr">
        <is>
          <t>P1 Recording and notice of loss</t>
        </is>
      </c>
      <c r="C208" s="12" t="inlineStr">
        <is>
          <t>P1.3</t>
        </is>
      </c>
      <c r="D208" s="12" t="inlineStr">
        <is>
          <t>Claims Officer / Claims Assistant</t>
        </is>
      </c>
      <c r="E208" s="12" t="inlineStr">
        <is>
          <t>clmofficer</t>
        </is>
      </c>
      <c r="F208" s="12" t="inlineStr">
        <is>
          <t>Checks the premium of the cover (Claim record (cover card))</t>
        </is>
      </c>
      <c r="G208" s="12" t="inlineStr">
        <is>
          <t>PAID enables the authorization code; unpaid premium disables it</t>
        </is>
      </c>
      <c r="H208" s="25" t="inlineStr">
        <is>
          <t>Pass</t>
        </is>
      </c>
      <c r="I208" s="12" t="inlineStr">
        <is>
          <t>Claims &gt; Claim opens</t>
        </is>
      </c>
      <c r="J208" s="12" t="inlineStr">
        <is>
          <t>Screens opened by the persona's sign-in and checked for the step's actions</t>
        </is>
      </c>
      <c r="K208" s="12" t="inlineStr"/>
    </row>
    <row r="209">
      <c r="A209" s="12" t="inlineStr">
        <is>
          <t>BRD-07</t>
        </is>
      </c>
      <c r="B209" s="12" t="inlineStr">
        <is>
          <t>P1 Recording and notice of loss</t>
        </is>
      </c>
      <c r="C209" s="12" t="inlineStr">
        <is>
          <t>P1.4</t>
        </is>
      </c>
      <c r="D209" s="12" t="inlineStr">
        <is>
          <t>Claims Officer / Claims Assistant</t>
        </is>
      </c>
      <c r="E209" s="12" t="inlineStr">
        <is>
          <t>clmofficer</t>
        </is>
      </c>
      <c r="F209" s="12" t="inlineStr">
        <is>
          <t>Sends the loss advice to the insurers (Claim record (Send Loss Advice); loss advice document)</t>
        </is>
      </c>
      <c r="G209" s="12" t="inlineStr">
        <is>
          <t>One e-mail per insurer; the advice stored as claims report</t>
        </is>
      </c>
      <c r="H209" s="25" t="inlineStr">
        <is>
          <t>Pass</t>
        </is>
      </c>
      <c r="I209" s="12" t="inlineStr">
        <is>
          <t>Claims &gt; Claim opens</t>
        </is>
      </c>
      <c r="J209" s="12" t="inlineStr">
        <is>
          <t>Screens opened by the persona's sign-in and checked for the step's actions</t>
        </is>
      </c>
      <c r="K209" s="12" t="inlineStr"/>
    </row>
    <row r="210">
      <c r="A210" s="12" t="inlineStr">
        <is>
          <t>BRD-07</t>
        </is>
      </c>
      <c r="B210" s="12" t="inlineStr">
        <is>
          <t>P1 Recording and notice of loss</t>
        </is>
      </c>
      <c r="C210" s="12" t="inlineStr">
        <is>
          <t>P1.5</t>
        </is>
      </c>
      <c r="D210" s="12" t="inlineStr">
        <is>
          <t>Claims Officer / Claims Assistant</t>
        </is>
      </c>
      <c r="E210" s="12" t="inlineStr">
        <is>
          <t>clmofficer</t>
        </is>
      </c>
      <c r="F210" s="12" t="inlineStr">
        <is>
          <t>Records the insurer claim numbers and updates (Claim record (Insurers &amp; Updates))</t>
        </is>
      </c>
      <c r="G210" s="12" t="inlineStr">
        <is>
          <t>One number per insurer, no duplicate for the same insurer; updates in the timeline</t>
        </is>
      </c>
      <c r="H210" s="25" t="inlineStr">
        <is>
          <t>Pass</t>
        </is>
      </c>
      <c r="I210" s="12" t="inlineStr">
        <is>
          <t>Claims &gt; Claim opens</t>
        </is>
      </c>
      <c r="J210" s="12" t="inlineStr">
        <is>
          <t>Screens opened by the persona's sign-in and checked for the step's actions</t>
        </is>
      </c>
      <c r="K210" s="12" t="inlineStr"/>
    </row>
    <row r="211">
      <c r="A211" s="12" t="inlineStr">
        <is>
          <t>BRD-07</t>
        </is>
      </c>
      <c r="B211" s="12" t="inlineStr">
        <is>
          <t>P2 Handling and follow-up</t>
        </is>
      </c>
      <c r="C211" s="12" t="inlineStr">
        <is>
          <t>P2.1</t>
        </is>
      </c>
      <c r="D211" s="12" t="inlineStr">
        <is>
          <t>Team Lead</t>
        </is>
      </c>
      <c r="E211" s="12" t="inlineStr">
        <is>
          <t>clmtl</t>
        </is>
      </c>
      <c r="F211" s="12" t="inlineStr">
        <is>
          <t>Assigns the adjuster and amends the insurer reserve (Claim record (Details, Reserve &amp; Settlement))</t>
        </is>
      </c>
      <c r="G211" s="12" t="inlineStr">
        <is>
          <t>Adjuster and reserve recorded with history</t>
        </is>
      </c>
      <c r="H211" s="25" t="inlineStr">
        <is>
          <t>Pass</t>
        </is>
      </c>
      <c r="I211" s="12" t="inlineStr">
        <is>
          <t>Claims &gt; Claim opens</t>
        </is>
      </c>
      <c r="J211" s="12" t="inlineStr">
        <is>
          <t>Screens opened by the persona's sign-in and checked for the step's actions</t>
        </is>
      </c>
      <c r="K211" s="12" t="inlineStr"/>
    </row>
    <row r="212">
      <c r="A212" s="12" t="inlineStr">
        <is>
          <t>BRD-07</t>
        </is>
      </c>
      <c r="B212" s="12" t="inlineStr">
        <is>
          <t>P2 Handling and follow-up</t>
        </is>
      </c>
      <c r="C212" s="12" t="inlineStr">
        <is>
          <t>P2.2</t>
        </is>
      </c>
      <c r="D212" s="12" t="inlineStr">
        <is>
          <t>Claims Officer / Claims Assistant</t>
        </is>
      </c>
      <c r="E212" s="12" t="inlineStr">
        <is>
          <t>clmofficer</t>
        </is>
      </c>
      <c r="F212" s="12" t="inlineStr">
        <is>
          <t>Updates the status within the role and unit matrix (Claim record (Update Status))</t>
        </is>
      </c>
      <c r="G212" s="12" t="inlineStr">
        <is>
          <t>New status with age per status; not-allowed statuses are not offered</t>
        </is>
      </c>
      <c r="H212" s="25" t="inlineStr">
        <is>
          <t>Pass</t>
        </is>
      </c>
      <c r="I212" s="12" t="inlineStr">
        <is>
          <t>Claims &gt; Claim opens</t>
        </is>
      </c>
      <c r="J212" s="12" t="inlineStr">
        <is>
          <t>Screens opened by the persona's sign-in and checked for the step's actions</t>
        </is>
      </c>
      <c r="K212" s="12" t="inlineStr"/>
    </row>
    <row r="213">
      <c r="A213" s="12" t="inlineStr">
        <is>
          <t>BRD-07</t>
        </is>
      </c>
      <c r="B213" s="12" t="inlineStr">
        <is>
          <t>P2 Handling and follow-up</t>
        </is>
      </c>
      <c r="C213" s="12" t="inlineStr">
        <is>
          <t>P2.3</t>
        </is>
      </c>
      <c r="D213" s="12" t="inlineStr">
        <is>
          <t>Claims Officer / Claims Assistant</t>
        </is>
      </c>
      <c r="E213" s="12" t="inlineStr">
        <is>
          <t>clmofficer</t>
        </is>
      </c>
      <c r="F213" s="12" t="inlineStr">
        <is>
          <t>Sets the next follow-up date and action plan and writes diary entries (Claim record (Details, Diary); Follow-ups Due)</t>
        </is>
      </c>
      <c r="G213" s="12" t="inlineStr">
        <is>
          <t>Follow-ups due listed; supervisors see overdue ones</t>
        </is>
      </c>
      <c r="H213" s="25" t="inlineStr">
        <is>
          <t>Pass</t>
        </is>
      </c>
      <c r="I213" s="12" t="inlineStr">
        <is>
          <t>Claims &gt; Claim opens; Claims &gt; My Diary opens</t>
        </is>
      </c>
      <c r="J213" s="12" t="inlineStr">
        <is>
          <t>Screens opened by the persona's sign-in and checked for the step's actions</t>
        </is>
      </c>
      <c r="K213" s="12" t="inlineStr"/>
    </row>
    <row r="214">
      <c r="A214" s="12" t="inlineStr">
        <is>
          <t>BRD-07</t>
        </is>
      </c>
      <c r="B214" s="12" t="inlineStr">
        <is>
          <t>P2 Handling and follow-up</t>
        </is>
      </c>
      <c r="C214" s="12" t="inlineStr">
        <is>
          <t>P2.4</t>
        </is>
      </c>
      <c r="D214" s="12" t="inlineStr">
        <is>
          <t>Team Lead</t>
        </is>
      </c>
      <c r="E214" s="12" t="inlineStr">
        <is>
          <t>clmtl</t>
        </is>
      </c>
      <c r="F214" s="12" t="inlineStr">
        <is>
          <t>Requests the premium remittance and confirms the special remittance (Claim record; Operations remittance)</t>
        </is>
      </c>
      <c r="G214" s="12" t="inlineStr">
        <is>
          <t>Status With BDOI - For Premium Remittance; remittance confirmed</t>
        </is>
      </c>
      <c r="H214" s="25" t="inlineStr">
        <is>
          <t>Pass</t>
        </is>
      </c>
      <c r="I214" s="12" t="inlineStr">
        <is>
          <t>Claims &gt; Claim opens; Finance &gt; Remittance Workbench opens</t>
        </is>
      </c>
      <c r="J214" s="12" t="inlineStr">
        <is>
          <t>Screens opened by the persona's sign-in and checked for the step's actions</t>
        </is>
      </c>
      <c r="K214" s="12" t="inlineStr"/>
    </row>
    <row r="215">
      <c r="A215" s="12" t="inlineStr">
        <is>
          <t>BRD-07</t>
        </is>
      </c>
      <c r="B215" s="12" t="inlineStr">
        <is>
          <t>P3 Settlement and closure</t>
        </is>
      </c>
      <c r="C215" s="12" t="inlineStr">
        <is>
          <t>P3.1</t>
        </is>
      </c>
      <c r="D215" s="12" t="inlineStr">
        <is>
          <t>Team Lead</t>
        </is>
      </c>
      <c r="E215" s="12" t="inlineStr">
        <is>
          <t>clmtl</t>
        </is>
      </c>
      <c r="F215" s="12" t="inlineStr">
        <is>
          <t>Sets the requested type of settlement with amount, date and payment method (Claim record (Set Settlement))</t>
        </is>
      </c>
      <c r="G215" s="12" t="inlineStr">
        <is>
          <t>Settled claim in the Settled Claims report</t>
        </is>
      </c>
      <c r="H215" s="25" t="inlineStr">
        <is>
          <t>Pass</t>
        </is>
      </c>
      <c r="I215" s="12" t="inlineStr">
        <is>
          <t>Claims &gt; Claim opens</t>
        </is>
      </c>
      <c r="J215" s="12" t="inlineStr">
        <is>
          <t>Screens opened by the persona's sign-in and checked for the step's actions</t>
        </is>
      </c>
      <c r="K215" s="12" t="inlineStr"/>
    </row>
    <row r="216">
      <c r="A216" s="12" t="inlineStr">
        <is>
          <t>BRD-07</t>
        </is>
      </c>
      <c r="B216" s="12" t="inlineStr">
        <is>
          <t>P3 Settlement and closure</t>
        </is>
      </c>
      <c r="C216" s="12" t="inlineStr">
        <is>
          <t>P3.2</t>
        </is>
      </c>
      <c r="D216" s="12" t="inlineStr">
        <is>
          <t>Claims Officer / Claims Assistant</t>
        </is>
      </c>
      <c r="E216" s="12" t="inlineStr">
        <is>
          <t>clmofficer</t>
        </is>
      </c>
      <c r="F216" s="12" t="inlineStr">
        <is>
          <t>Closes a claim temporarily for missing documents (Claim record)</t>
        </is>
      </c>
      <c r="G216" s="12" t="inlineStr">
        <is>
          <t>Claim stays outstanding and can resume</t>
        </is>
      </c>
      <c r="H216" s="25" t="inlineStr">
        <is>
          <t>Pass</t>
        </is>
      </c>
      <c r="I216" s="12" t="inlineStr">
        <is>
          <t>Claims &gt; Claim opens</t>
        </is>
      </c>
      <c r="J216" s="12" t="inlineStr">
        <is>
          <t>Screens opened by the persona's sign-in and checked for the step's actions</t>
        </is>
      </c>
      <c r="K216" s="12" t="inlineStr"/>
    </row>
    <row r="217">
      <c r="A217" s="12" t="inlineStr">
        <is>
          <t>BRD-07</t>
        </is>
      </c>
      <c r="B217" s="12" t="inlineStr">
        <is>
          <t>P3 Settlement and closure</t>
        </is>
      </c>
      <c r="C217" s="12" t="inlineStr">
        <is>
          <t>P3.3</t>
        </is>
      </c>
      <c r="D217" s="12" t="inlineStr">
        <is>
          <t>Team Head</t>
        </is>
      </c>
      <c r="E217" s="12" t="inlineStr">
        <is>
          <t>clmth</t>
        </is>
      </c>
      <c r="F217" s="12" t="inlineStr">
        <is>
          <t>Closes a claim permanently and reopens one with a reason (Claim record)</t>
        </is>
      </c>
      <c r="G217" s="12" t="inlineStr">
        <is>
          <t>Closed claim read-only; reopen recorded</t>
        </is>
      </c>
      <c r="H217" s="25" t="inlineStr">
        <is>
          <t>Pass</t>
        </is>
      </c>
      <c r="I217" s="12" t="inlineStr">
        <is>
          <t>Claims &gt; Claim opens</t>
        </is>
      </c>
      <c r="J217" s="12" t="inlineStr">
        <is>
          <t>Screens opened by the persona's sign-in and checked for the step's actions</t>
        </is>
      </c>
      <c r="K217" s="12" t="inlineStr"/>
    </row>
    <row r="218">
      <c r="A218" s="12" t="inlineStr">
        <is>
          <t>BRD-07</t>
        </is>
      </c>
      <c r="B218" s="12" t="inlineStr">
        <is>
          <t>P4 Monitoring and analytics</t>
        </is>
      </c>
      <c r="C218" s="12" t="inlineStr">
        <is>
          <t>P4.1</t>
        </is>
      </c>
      <c r="D218" s="12" t="inlineStr">
        <is>
          <t>Claims Officer / Claims Assistant</t>
        </is>
      </c>
      <c r="E218" s="12" t="inlineStr">
        <is>
          <t>clmofficer</t>
        </is>
      </c>
      <c r="F218" s="12" t="inlineStr">
        <is>
          <t>Opens the Claims home and the pending actions (Claims Home; Pending Actions)</t>
        </is>
      </c>
      <c r="G218" s="12" t="inlineStr">
        <is>
          <t>Claims by age and status; pending actions per handler</t>
        </is>
      </c>
      <c r="H218" s="25" t="inlineStr">
        <is>
          <t>Pass</t>
        </is>
      </c>
      <c r="I218" s="12" t="inlineStr">
        <is>
          <t>Claims &gt; Claims Home opens; record page opens</t>
        </is>
      </c>
      <c r="J218" s="12" t="inlineStr">
        <is>
          <t>Screens opened by the persona's sign-in and checked for the step's actions</t>
        </is>
      </c>
      <c r="K218" s="12" t="inlineStr"/>
    </row>
    <row r="219">
      <c r="A219" s="12" t="inlineStr">
        <is>
          <t>BRD-07</t>
        </is>
      </c>
      <c r="B219" s="12" t="inlineStr">
        <is>
          <t>P4 Monitoring and analytics</t>
        </is>
      </c>
      <c r="C219" s="12" t="inlineStr">
        <is>
          <t>P4.2</t>
        </is>
      </c>
      <c r="D219" s="12" t="inlineStr">
        <is>
          <t>Unit Head</t>
        </is>
      </c>
      <c r="E219" s="12" t="inlineStr">
        <is>
          <t>clmuh</t>
        </is>
      </c>
      <c r="F219" s="12" t="inlineStr">
        <is>
          <t>Runs the ageing, outstanding, settled, loss experience and loss ratio reports (Reports (Claims Handling))</t>
        </is>
      </c>
      <c r="G219" s="12" t="inlineStr">
        <is>
          <t>Reports in Excel and PDF from the same data</t>
        </is>
      </c>
      <c r="H219" s="25" t="inlineStr">
        <is>
          <t>Pass</t>
        </is>
      </c>
      <c r="I219" s="12" t="inlineStr">
        <is>
          <t>record page opens; record page opens; record page opens; record page opens; record page opens</t>
        </is>
      </c>
      <c r="J219" s="12" t="inlineStr">
        <is>
          <t>Screens opened by the persona's sign-in and checked for the step's actions</t>
        </is>
      </c>
      <c r="K219" s="12" t="inlineStr"/>
    </row>
    <row r="220">
      <c r="A220" s="12" t="inlineStr">
        <is>
          <t>BRD-07</t>
        </is>
      </c>
      <c r="B220" s="12" t="inlineStr">
        <is>
          <t>P4 Monitoring and analytics</t>
        </is>
      </c>
      <c r="C220" s="12" t="inlineStr">
        <is>
          <t>P4.3</t>
        </is>
      </c>
      <c r="D220" s="12" t="inlineStr">
        <is>
          <t>Claims / Risk user</t>
        </is>
      </c>
      <c r="E220" s="12" t="inlineStr">
        <is>
          <t>clmrisk</t>
        </is>
      </c>
      <c r="F220" s="12" t="inlineStr">
        <is>
          <t>Runs the claims-prone locations report and the data extract (Reports (BCL-PRONE-LOCATIONS, BCL-DATA-EXTRACT))</t>
        </is>
      </c>
      <c r="G220" s="12" t="inlineStr">
        <is>
          <t>Locations flagged claims-prone; extract for analysis</t>
        </is>
      </c>
      <c r="H220" s="25" t="inlineStr">
        <is>
          <t>Pass</t>
        </is>
      </c>
      <c r="I220" s="12" t="inlineStr">
        <is>
          <t>record page opens; record page opens</t>
        </is>
      </c>
      <c r="J220" s="12" t="inlineStr">
        <is>
          <t>Screens opened by the persona's sign-in and checked for the step's actions</t>
        </is>
      </c>
      <c r="K220" s="12" t="inlineStr"/>
    </row>
    <row r="221">
      <c r="A221" s="12" t="inlineStr">
        <is>
          <t>BRD-07</t>
        </is>
      </c>
      <c r="B221" s="12" t="inlineStr">
        <is>
          <t>P4 Monitoring and analytics</t>
        </is>
      </c>
      <c r="C221" s="12" t="inlineStr">
        <is>
          <t>P4.4</t>
        </is>
      </c>
      <c r="D221" s="12" t="inlineStr">
        <is>
          <t>Marketing user</t>
        </is>
      </c>
      <c r="E221" s="12" t="inlineStr">
        <is>
          <t>ao</t>
        </is>
      </c>
      <c r="F221" s="12" t="inlineStr">
        <is>
          <t>Views the loss experience and the claims ageing of a client (Reports; account page)</t>
        </is>
      </c>
      <c r="G221" s="12" t="inlineStr">
        <is>
          <t>Read-only loss information; export only where the role allows</t>
        </is>
      </c>
      <c r="H221" s="25" t="inlineStr">
        <is>
          <t>Pass</t>
        </is>
      </c>
      <c r="I221" s="12" t="inlineStr">
        <is>
          <t>record page opens; Client &amp; Policy &gt; Account opens</t>
        </is>
      </c>
      <c r="J221" s="12" t="inlineStr">
        <is>
          <t>Screens opened by the persona's sign-in and checked for the step's actions</t>
        </is>
      </c>
      <c r="K221" s="12" t="inlineStr"/>
    </row>
    <row r="222">
      <c r="A222" s="12" t="inlineStr">
        <is>
          <t>BRD-07</t>
        </is>
      </c>
      <c r="B222" s="12" t="inlineStr">
        <is>
          <t>P4 Monitoring and analytics</t>
        </is>
      </c>
      <c r="C222" s="12" t="inlineStr">
        <is>
          <t>P4.5</t>
        </is>
      </c>
      <c r="D222" s="12" t="inlineStr">
        <is>
          <t>Unit Head</t>
        </is>
      </c>
      <c r="E222" s="12" t="inlineStr">
        <is>
          <t>clmuh</t>
        </is>
      </c>
      <c r="F222" s="12" t="inlineStr">
        <is>
          <t>Reviews the insurer claim numbers and the activity log (Reports (BCL-INSURER-CLAIMS, BCL-ACTIVITY-LOG))</t>
        </is>
      </c>
      <c r="G222" s="12" t="inlineStr">
        <is>
          <t>Every insurer number with its claim; every change with user and time</t>
        </is>
      </c>
      <c r="H222" s="25" t="inlineStr">
        <is>
          <t>Pass</t>
        </is>
      </c>
      <c r="I222" s="12" t="inlineStr">
        <is>
          <t>record page opens; record page opens</t>
        </is>
      </c>
      <c r="J222" s="12" t="inlineStr">
        <is>
          <t>Screens opened by the persona's sign-in and checked for the step's actions</t>
        </is>
      </c>
      <c r="K222" s="12" t="inlineStr"/>
    </row>
    <row r="223">
      <c r="A223" s="12" t="inlineStr">
        <is>
          <t>BRD-08</t>
        </is>
      </c>
      <c r="B223" s="12" t="inlineStr">
        <is>
          <t>P1 Programme start and portal access</t>
        </is>
      </c>
      <c r="C223" s="12" t="inlineStr">
        <is>
          <t>P1.1</t>
        </is>
      </c>
      <c r="D223" s="12" t="inlineStr">
        <is>
          <t>Marketing AO (EB)</t>
        </is>
      </c>
      <c r="E223" s="12" t="inlineStr">
        <is>
          <t>ebao</t>
        </is>
      </c>
      <c r="F223" s="12" t="inlineStr">
        <is>
          <t>Creates the client and the programme (new business) or receives the renewal due list (Clients; New Programme; Programmes (Renewal Due))</t>
        </is>
      </c>
      <c r="G223" s="12" t="inlineStr">
        <is>
          <t>Programme with business type; renewal advice sent at the lead time</t>
        </is>
      </c>
      <c r="H223" s="25" t="inlineStr">
        <is>
          <t>Pass</t>
        </is>
      </c>
      <c r="I223" s="12" t="inlineStr">
        <is>
          <t>Client &amp; Policy &gt; Clients opens; Client &amp; Policy &gt; New Programme opens; Client &amp; Policy &gt; Programmes opens</t>
        </is>
      </c>
      <c r="J223" s="12" t="inlineStr">
        <is>
          <t>Screens opened by the persona's sign-in and checked for the step's actions</t>
        </is>
      </c>
      <c r="K223" s="12" t="inlineStr"/>
    </row>
    <row r="224">
      <c r="A224" s="12" t="inlineStr">
        <is>
          <t>BRD-08</t>
        </is>
      </c>
      <c r="B224" s="12" t="inlineStr">
        <is>
          <t>P1 Programme start and portal access</t>
        </is>
      </c>
      <c r="C224" s="12" t="inlineStr">
        <is>
          <t>P1.2</t>
        </is>
      </c>
      <c r="D224" s="12" t="inlineStr">
        <is>
          <t>Business Administrator</t>
        </is>
      </c>
      <c r="E224" s="12" t="inlineStr">
        <is>
          <t>badmin</t>
        </is>
      </c>
      <c r="F224" s="12" t="inlineStr">
        <is>
          <t>Approves the portal users of the insurer and the client (Portal user requests)</t>
        </is>
      </c>
      <c r="G224" s="12" t="inlineStr">
        <is>
          <t>Insurer and client HR users can sign in to the portal</t>
        </is>
      </c>
      <c r="H224" s="25" t="inlineStr">
        <is>
          <t>Blocked</t>
        </is>
      </c>
      <c r="I224" s="12" t="inlineStr">
        <is>
          <t>The insurer and client portal is outside Drop 2 (Employee Benefits without the portal feature)</t>
        </is>
      </c>
      <c r="J224" s="12" t="inlineStr">
        <is>
          <t>Scope of the release</t>
        </is>
      </c>
      <c r="K224" s="12" t="inlineStr"/>
    </row>
    <row r="225">
      <c r="A225" s="12" t="inlineStr">
        <is>
          <t>BRD-08</t>
        </is>
      </c>
      <c r="B225" s="12" t="inlineStr">
        <is>
          <t>P1 Programme start and portal access</t>
        </is>
      </c>
      <c r="C225" s="12" t="inlineStr">
        <is>
          <t>P1.3</t>
        </is>
      </c>
      <c r="D225" s="12" t="inlineStr">
        <is>
          <t>Client HR user (partner portal)</t>
        </is>
      </c>
      <c r="E225" s="12" t="inlineStr">
        <is>
          <t>No</t>
        </is>
      </c>
      <c r="F225" s="12" t="inlineStr">
        <is>
          <t>Uploads the master list and utilization report and gives feedback (Portal - client HR)</t>
        </is>
      </c>
      <c r="G225" s="12" t="inlineStr">
        <is>
          <t>Uploads waiting for review</t>
        </is>
      </c>
      <c r="H225" s="25" t="inlineStr">
        <is>
          <t>Blocked</t>
        </is>
      </c>
      <c r="I225" s="12" t="inlineStr">
        <is>
          <t>The insurer and client portal is outside Drop 2 (Employee Benefits without the portal feature)</t>
        </is>
      </c>
      <c r="J225" s="12" t="inlineStr">
        <is>
          <t>Scope of the release</t>
        </is>
      </c>
      <c r="K225" s="12" t="inlineStr"/>
    </row>
    <row r="226">
      <c r="A226" s="12" t="inlineStr">
        <is>
          <t>BRD-08</t>
        </is>
      </c>
      <c r="B226" s="12" t="inlineStr">
        <is>
          <t>P1 Programme start and portal access</t>
        </is>
      </c>
      <c r="C226" s="12" t="inlineStr">
        <is>
          <t>P1.4</t>
        </is>
      </c>
      <c r="D226" s="12" t="inlineStr">
        <is>
          <t>Marketing AO (EB)</t>
        </is>
      </c>
      <c r="E226" s="12" t="inlineStr">
        <is>
          <t>ebao</t>
        </is>
      </c>
      <c r="F226" s="12" t="inlineStr">
        <is>
          <t>Reviews and approves the portal uploads (Portal Uploads queue)</t>
        </is>
      </c>
      <c r="G226" s="12" t="inlineStr">
        <is>
          <t>Valid documents attached to the programme</t>
        </is>
      </c>
      <c r="H226" s="25" t="inlineStr">
        <is>
          <t>Blocked</t>
        </is>
      </c>
      <c r="I226" s="12" t="inlineStr">
        <is>
          <t>The insurer and client portal is outside Drop 2 (Employee Benefits without the portal feature)</t>
        </is>
      </c>
      <c r="J226" s="12" t="inlineStr">
        <is>
          <t>Scope of the release</t>
        </is>
      </c>
      <c r="K226" s="12" t="inlineStr"/>
    </row>
    <row r="227">
      <c r="A227" s="12" t="inlineStr">
        <is>
          <t>BRD-08</t>
        </is>
      </c>
      <c r="B227" s="12" t="inlineStr">
        <is>
          <t>P2 Documents, BOR, franchise and TOR</t>
        </is>
      </c>
      <c r="C227" s="12" t="inlineStr">
        <is>
          <t>P2.1</t>
        </is>
      </c>
      <c r="D227" s="12" t="inlineStr">
        <is>
          <t>Marketing AO (EB)</t>
        </is>
      </c>
      <c r="E227" s="12" t="inlineStr">
        <is>
          <t>ebao</t>
        </is>
      </c>
      <c r="F227" s="12" t="inlineStr">
        <is>
          <t>Uploads the TOR, master list, utilization report and the signed BOR (Documents tab; BOR tab)</t>
        </is>
      </c>
      <c r="G227" s="12" t="inlineStr">
        <is>
          <t>BOR attested; documents complete</t>
        </is>
      </c>
      <c r="H227" s="25" t="inlineStr">
        <is>
          <t>Pass</t>
        </is>
      </c>
      <c r="I227" s="12" t="inlineStr">
        <is>
          <t>Client &amp; Policy &gt; Programme opens</t>
        </is>
      </c>
      <c r="J227" s="12" t="inlineStr">
        <is>
          <t>Screens opened by the persona's sign-in and checked for the step's actions</t>
        </is>
      </c>
      <c r="K227" s="12" t="inlineStr"/>
    </row>
    <row r="228">
      <c r="A228" s="12" t="inlineStr">
        <is>
          <t>BRD-08</t>
        </is>
      </c>
      <c r="B228" s="12" t="inlineStr">
        <is>
          <t>P2 Documents, BOR, franchise and TOR</t>
        </is>
      </c>
      <c r="C228" s="12" t="inlineStr">
        <is>
          <t>P2.2</t>
        </is>
      </c>
      <c r="D228" s="12" t="inlineStr">
        <is>
          <t>Marketing AO (EB)</t>
        </is>
      </c>
      <c r="E228" s="12" t="inlineStr">
        <is>
          <t>ebao</t>
        </is>
      </c>
      <c r="F228" s="12" t="inlineStr">
        <is>
          <t>Submits the franchise request; the insurer decides (Franchise tab; Portal - Franchise Requests)</t>
        </is>
      </c>
      <c r="G228" s="12" t="inlineStr">
        <is>
          <t>Franchise approved or rejected; the client is advised</t>
        </is>
      </c>
      <c r="H228" s="25" t="inlineStr">
        <is>
          <t>Pass</t>
        </is>
      </c>
      <c r="I228" s="12" t="inlineStr">
        <is>
          <t>Client &amp; Policy &gt; Programme opens</t>
        </is>
      </c>
      <c r="J228" s="12" t="inlineStr">
        <is>
          <t>Screens opened by the persona's sign-in and checked for the step's actions</t>
        </is>
      </c>
      <c r="K228" s="12" t="inlineStr"/>
    </row>
    <row r="229">
      <c r="A229" s="12" t="inlineStr">
        <is>
          <t>BRD-08</t>
        </is>
      </c>
      <c r="B229" s="12" t="inlineStr">
        <is>
          <t>P2 Documents, BOR, franchise and TOR</t>
        </is>
      </c>
      <c r="C229" s="12" t="inlineStr">
        <is>
          <t>P2.3</t>
        </is>
      </c>
      <c r="D229" s="12" t="inlineStr">
        <is>
          <t>Marketing AO (EB)</t>
        </is>
      </c>
      <c r="E229" s="12" t="inlineStr">
        <is>
          <t>ebao</t>
        </is>
      </c>
      <c r="F229" s="12" t="inlineStr">
        <is>
          <t>Distributes the TOR and requests proposals from the insurers (TOR and Insurer Requests tabs)</t>
        </is>
      </c>
      <c r="G229" s="12" t="inlineStr">
        <is>
          <t>Requests sent to the incumbent and, when remarketing, other insurers</t>
        </is>
      </c>
      <c r="H229" s="25" t="inlineStr">
        <is>
          <t>Pass</t>
        </is>
      </c>
      <c r="I229" s="12" t="inlineStr">
        <is>
          <t>Client &amp; Policy &gt; Programme opens</t>
        </is>
      </c>
      <c r="J229" s="12" t="inlineStr">
        <is>
          <t>Screens opened by the persona's sign-in and checked for the step's actions</t>
        </is>
      </c>
      <c r="K229" s="12" t="inlineStr"/>
    </row>
    <row r="230">
      <c r="A230" s="12" t="inlineStr">
        <is>
          <t>BRD-08</t>
        </is>
      </c>
      <c r="B230" s="12" t="inlineStr">
        <is>
          <t>P3 Proposals, comparative and client decision</t>
        </is>
      </c>
      <c r="C230" s="12" t="inlineStr">
        <is>
          <t>P3.1</t>
        </is>
      </c>
      <c r="D230" s="12" t="inlineStr">
        <is>
          <t>Insurer user (partner portal)</t>
        </is>
      </c>
      <c r="E230" s="12" t="inlineStr">
        <is>
          <t>No</t>
        </is>
      </c>
      <c r="F230" s="12" t="inlineStr">
        <is>
          <t>Submits the proposal and updates it for client changes (Portal - Requests for Proposal)</t>
        </is>
      </c>
      <c r="G230" s="12" t="inlineStr">
        <is>
          <t>Proposal versions received</t>
        </is>
      </c>
      <c r="H230" s="25" t="inlineStr">
        <is>
          <t>Blocked</t>
        </is>
      </c>
      <c r="I230" s="12" t="inlineStr">
        <is>
          <t>The insurer submits its proposal through the portal, outside Drop 2; the officer keys the proposal in BIBS instead</t>
        </is>
      </c>
      <c r="J230" s="12" t="inlineStr">
        <is>
          <t>Scope of the release</t>
        </is>
      </c>
      <c r="K230" s="12" t="inlineStr"/>
    </row>
    <row r="231">
      <c r="A231" s="12" t="inlineStr">
        <is>
          <t>BRD-08</t>
        </is>
      </c>
      <c r="B231" s="12" t="inlineStr">
        <is>
          <t>P3 Proposals, comparative and client decision</t>
        </is>
      </c>
      <c r="C231" s="12" t="inlineStr">
        <is>
          <t>P3.2</t>
        </is>
      </c>
      <c r="D231" s="12" t="inlineStr">
        <is>
          <t>Marketing TL / UH (EB)</t>
        </is>
      </c>
      <c r="E231" s="12" t="inlineStr">
        <is>
          <t>ebtl</t>
        </is>
      </c>
      <c r="F231" s="12" t="inlineStr">
        <is>
          <t>Signs the comparative of the validated proposals (Comparative page)</t>
        </is>
      </c>
      <c r="G231" s="12" t="inlineStr">
        <is>
          <t>Comparative ready; approval above the threshold by BDOI Management</t>
        </is>
      </c>
      <c r="H231" s="25" t="inlineStr">
        <is>
          <t>Pass</t>
        </is>
      </c>
      <c r="I231" s="12" t="inlineStr">
        <is>
          <t>Client &amp; Policy &gt; Programme opens</t>
        </is>
      </c>
      <c r="J231" s="12" t="inlineStr">
        <is>
          <t>Screens opened by the persona's sign-in and checked for the step's actions</t>
        </is>
      </c>
      <c r="K231" s="12" t="inlineStr"/>
    </row>
    <row r="232">
      <c r="A232" s="12" t="inlineStr">
        <is>
          <t>BRD-08</t>
        </is>
      </c>
      <c r="B232" s="12" t="inlineStr">
        <is>
          <t>P3 Proposals, comparative and client decision</t>
        </is>
      </c>
      <c r="C232" s="12" t="inlineStr">
        <is>
          <t>P3.3</t>
        </is>
      </c>
      <c r="D232" s="12" t="inlineStr">
        <is>
          <t>Client HR user (partner portal)</t>
        </is>
      </c>
      <c r="E232" s="12" t="inlineStr">
        <is>
          <t>No</t>
        </is>
      </c>
      <c r="F232" s="12" t="inlineStr">
        <is>
          <t>Comments on and confirms the comparative (Portal - comparative)</t>
        </is>
      </c>
      <c r="G232" s="12" t="inlineStr">
        <is>
          <t>Client decision recorded; revisions if requested</t>
        </is>
      </c>
      <c r="H232" s="25" t="inlineStr">
        <is>
          <t>Blocked</t>
        </is>
      </c>
      <c r="I232" s="12" t="inlineStr">
        <is>
          <t>The client confirms the comparative through the portal, outside Drop 2; the confirmation is recorded by the officer</t>
        </is>
      </c>
      <c r="J232" s="12" t="inlineStr">
        <is>
          <t>Scope of the release</t>
        </is>
      </c>
      <c r="K232" s="12" t="inlineStr"/>
    </row>
    <row r="233">
      <c r="A233" s="12" t="inlineStr">
        <is>
          <t>BRD-08</t>
        </is>
      </c>
      <c r="B233" s="12" t="inlineStr">
        <is>
          <t>P3 Proposals, comparative and client decision</t>
        </is>
      </c>
      <c r="C233" s="12" t="inlineStr">
        <is>
          <t>P3.4</t>
        </is>
      </c>
      <c r="D233" s="12" t="inlineStr">
        <is>
          <t>Marketing AO (EB)</t>
        </is>
      </c>
      <c r="E233" s="12" t="inlineStr">
        <is>
          <t>ebao</t>
        </is>
      </c>
      <c r="F233" s="12" t="inlineStr">
        <is>
          <t>Triggers the placement (Programme page (Trigger Placement))</t>
        </is>
      </c>
      <c r="G233" s="12" t="inlineStr">
        <is>
          <t>Placement work created for Processing</t>
        </is>
      </c>
      <c r="H233" s="25" t="inlineStr">
        <is>
          <t>Pass</t>
        </is>
      </c>
      <c r="I233" s="12" t="inlineStr">
        <is>
          <t>Client &amp; Policy &gt; Programme opens</t>
        </is>
      </c>
      <c r="J233" s="12" t="inlineStr">
        <is>
          <t>Screens opened by the persona's sign-in and checked for the step's actions</t>
        </is>
      </c>
      <c r="K233" s="12" t="inlineStr"/>
    </row>
    <row r="234">
      <c r="A234" s="12" t="inlineStr">
        <is>
          <t>BRD-08</t>
        </is>
      </c>
      <c r="B234" s="12" t="inlineStr">
        <is>
          <t>P4 Processing, booking, billing and members</t>
        </is>
      </c>
      <c r="C234" s="12" t="inlineStr">
        <is>
          <t>P4.1</t>
        </is>
      </c>
      <c r="D234" s="12" t="inlineStr">
        <is>
          <t>Processing Supervisor</t>
        </is>
      </c>
      <c r="E234" s="12" t="inlineStr">
        <is>
          <t>ebprocsup</t>
        </is>
      </c>
      <c r="F234" s="12" t="inlineStr">
        <is>
          <t>Assigns the placement work (My Work)</t>
        </is>
      </c>
      <c r="G234" s="12" t="inlineStr">
        <is>
          <t>Work assigned with remarks</t>
        </is>
      </c>
      <c r="H234" s="25" t="inlineStr">
        <is>
          <t>Pass</t>
        </is>
      </c>
      <c r="I234" s="12" t="inlineStr">
        <is>
          <t>Home &gt; My Work opens</t>
        </is>
      </c>
      <c r="J234" s="12" t="inlineStr">
        <is>
          <t>Screens opened by the persona's sign-in and checked for the step's actions</t>
        </is>
      </c>
      <c r="K234" s="12" t="inlineStr"/>
    </row>
    <row r="235">
      <c r="A235" s="12" t="inlineStr">
        <is>
          <t>BRD-08</t>
        </is>
      </c>
      <c r="B235" s="12" t="inlineStr">
        <is>
          <t>P4 Processing, booking, billing and members</t>
        </is>
      </c>
      <c r="C235" s="12" t="inlineStr">
        <is>
          <t>P4.2</t>
        </is>
      </c>
      <c r="D235" s="12" t="inlineStr">
        <is>
          <t>Processing (EB)</t>
        </is>
      </c>
      <c r="E235" s="12" t="inlineStr">
        <is>
          <t>ebproc</t>
        </is>
      </c>
      <c r="F235" s="12" t="inlineStr">
        <is>
          <t>Completes issuance and books the accounts (Account page (BRD-1); Book Account)</t>
        </is>
      </c>
      <c r="G235" s="12" t="inlineStr">
        <is>
          <t>Accounts booked by line</t>
        </is>
      </c>
      <c r="H235" s="25" t="inlineStr">
        <is>
          <t>Pass</t>
        </is>
      </c>
      <c r="I235" s="12" t="inlineStr">
        <is>
          <t>Client &amp; Policy &gt; Account opens; Client &amp; Policy &gt; Booking Workbench opens</t>
        </is>
      </c>
      <c r="J235" s="12" t="inlineStr">
        <is>
          <t>Screens opened by the persona's sign-in and checked for the step's actions</t>
        </is>
      </c>
      <c r="K235" s="12" t="inlineStr"/>
    </row>
    <row r="236">
      <c r="A236" s="12" t="inlineStr">
        <is>
          <t>BRD-08</t>
        </is>
      </c>
      <c r="B236" s="12" t="inlineStr">
        <is>
          <t>P4 Processing, booking, billing and members</t>
        </is>
      </c>
      <c r="C236" s="12" t="inlineStr">
        <is>
          <t>P4.3</t>
        </is>
      </c>
      <c r="D236" s="12" t="inlineStr">
        <is>
          <t>Collection (EB)</t>
        </is>
      </c>
      <c r="E236" s="12" t="inlineStr">
        <is>
          <t>ebcoll</t>
        </is>
      </c>
      <c r="F236" s="12" t="inlineStr">
        <is>
          <t>Records the SOA and tracks payment (SOA Register)</t>
        </is>
      </c>
      <c r="G236" s="12" t="inlineStr">
        <is>
          <t>SOA validated; payments tracked</t>
        </is>
      </c>
      <c r="H236" s="25" t="inlineStr">
        <is>
          <t>Pass</t>
        </is>
      </c>
      <c r="I236" s="12" t="inlineStr">
        <is>
          <t>Client &amp; Policy &gt; SOA Register opens</t>
        </is>
      </c>
      <c r="J236" s="12" t="inlineStr">
        <is>
          <t>Screens opened by the persona's sign-in and checked for the step's actions</t>
        </is>
      </c>
      <c r="K236" s="12" t="inlineStr"/>
    </row>
    <row r="237">
      <c r="A237" s="12" t="inlineStr">
        <is>
          <t>BRD-08</t>
        </is>
      </c>
      <c r="B237" s="12" t="inlineStr">
        <is>
          <t>P4 Processing, booking, billing and members</t>
        </is>
      </c>
      <c r="C237" s="12" t="inlineStr">
        <is>
          <t>P4.4</t>
        </is>
      </c>
      <c r="D237" s="12" t="inlineStr">
        <is>
          <t>Marketing AO (EB)</t>
        </is>
      </c>
      <c r="E237" s="12" t="inlineStr">
        <is>
          <t>ebao</t>
        </is>
      </c>
      <c r="F237" s="12" t="inlineStr">
        <is>
          <t>Records member changes and uploads the insurer's billing documents (Members; Member Changes)</t>
        </is>
      </c>
      <c r="G237" s="12" t="inlineStr">
        <is>
          <t>Roster updated; billing linked to the change</t>
        </is>
      </c>
      <c r="H237" s="25" t="inlineStr">
        <is>
          <t>Pass</t>
        </is>
      </c>
      <c r="I237" s="12" t="inlineStr">
        <is>
          <t>Client &amp; Policy &gt; Member Changes opens</t>
        </is>
      </c>
      <c r="J237" s="12" t="inlineStr">
        <is>
          <t>Screens opened by the persona's sign-in and checked for the step's actions</t>
        </is>
      </c>
      <c r="K237" s="12" t="inlineStr"/>
    </row>
    <row r="238">
      <c r="A238" s="12" t="inlineStr">
        <is>
          <t>BRD-08</t>
        </is>
      </c>
      <c r="B238" s="12" t="inlineStr">
        <is>
          <t>P5 Monitoring</t>
        </is>
      </c>
      <c r="C238" s="12" t="inlineStr">
        <is>
          <t>P5.1</t>
        </is>
      </c>
      <c r="D238" s="12" t="inlineStr">
        <is>
          <t>BDOI Management</t>
        </is>
      </c>
      <c r="E238" s="12" t="inlineStr">
        <is>
          <t>ebmgmt</t>
        </is>
      </c>
      <c r="F238" s="12" t="inlineStr">
        <is>
          <t>Receives the weekly Renewal and New Business reports and the monthly Placement report (Reports (Employee Benefits); EB Home)</t>
        </is>
      </c>
      <c r="G238" s="12" t="inlineStr">
        <is>
          <t>Reports on schedule with the Report List fields</t>
        </is>
      </c>
      <c r="H238" s="25" t="inlineStr">
        <is>
          <t>Pass</t>
        </is>
      </c>
      <c r="I238" s="12" t="inlineStr">
        <is>
          <t>record page opens; record page opens; Client &amp; Policy &gt; EB Home opens</t>
        </is>
      </c>
      <c r="J238" s="12" t="inlineStr">
        <is>
          <t>Screens opened by the persona's sign-in and checked for the step's actions</t>
        </is>
      </c>
      <c r="K238" s="12" t="inlineStr"/>
    </row>
    <row r="239">
      <c r="A239" s="12" t="inlineStr">
        <is>
          <t>BRD-08</t>
        </is>
      </c>
      <c r="B239" s="12" t="inlineStr">
        <is>
          <t>P5 Monitoring</t>
        </is>
      </c>
      <c r="C239" s="12" t="inlineStr">
        <is>
          <t>P5.2</t>
        </is>
      </c>
      <c r="D239" s="12" t="inlineStr">
        <is>
          <t>Processing (EB)</t>
        </is>
      </c>
      <c r="E239" s="12" t="inlineStr">
        <is>
          <t>ebproc</t>
        </is>
      </c>
      <c r="F239" s="12" t="inlineStr">
        <is>
          <t>Follows the pending items (Pending Items)</t>
        </is>
      </c>
      <c r="G239" s="12" t="inlineStr">
        <is>
          <t>Contracts, cards and billing pending with age and follow-ups</t>
        </is>
      </c>
      <c r="H239" s="25" t="inlineStr">
        <is>
          <t>Pass</t>
        </is>
      </c>
      <c r="I239" s="12" t="inlineStr">
        <is>
          <t>Client &amp; Policy &gt; Pending Items opens</t>
        </is>
      </c>
      <c r="J239" s="12" t="inlineStr">
        <is>
          <t>Screens opened by the persona's sign-in and checked for the step's actions</t>
        </is>
      </c>
      <c r="K239" s="12" t="inlineStr"/>
    </row>
    <row r="240">
      <c r="A240" s="12" t="inlineStr">
        <is>
          <t>BRD-09</t>
        </is>
      </c>
      <c r="B240" s="12" t="inlineStr">
        <is>
          <t>P1 Servicing contact: from the call to the audit report</t>
        </is>
      </c>
      <c r="C240" s="12" t="inlineStr">
        <is>
          <t>P1.1</t>
        </is>
      </c>
      <c r="D240" s="12" t="inlineStr">
        <is>
          <t>BDO Insure Contact Center Agent</t>
        </is>
      </c>
      <c r="E240" s="12" t="inlineStr">
        <is>
          <t>csfagent</t>
        </is>
      </c>
      <c r="F240" s="12" t="inlineStr">
        <is>
          <t>Signs in with user ID and password (Login)</t>
        </is>
      </c>
      <c r="G240" s="12" t="inlineStr">
        <is>
          <t>The Customer Search opens as the landing page; a wrong password is refused</t>
        </is>
      </c>
      <c r="H240" s="25" t="inlineStr">
        <is>
          <t>Pass</t>
        </is>
      </c>
      <c r="I240" s="12" t="inlineStr">
        <is>
          <t>Home &gt; Dashboard opens</t>
        </is>
      </c>
      <c r="J240" s="12" t="inlineStr">
        <is>
          <t>Screens opened by the persona's sign-in and checked for the step's actions</t>
        </is>
      </c>
      <c r="K240" s="12" t="inlineStr"/>
    </row>
    <row r="241">
      <c r="A241" s="12" t="inlineStr">
        <is>
          <t>BRD-09</t>
        </is>
      </c>
      <c r="B241" s="12" t="inlineStr">
        <is>
          <t>P1 Servicing contact: from the call to the audit report</t>
        </is>
      </c>
      <c r="C241" s="12" t="inlineStr">
        <is>
          <t>P1.2</t>
        </is>
      </c>
      <c r="D241" s="12" t="inlineStr">
        <is>
          <t>BDO Insure Contact Center Agent</t>
        </is>
      </c>
      <c r="E241" s="12" t="inlineStr">
        <is>
          <t>csfagent</t>
        </is>
      </c>
      <c r="F241" s="12" t="inlineStr">
        <is>
          <t>Searches the caller by name, client ID, account, PN or application number (Customer Search)</t>
        </is>
      </c>
      <c r="G241" s="12" t="inlineStr">
        <is>
          <t>Results grouped by client with the matching accounts; one match opens directly</t>
        </is>
      </c>
      <c r="H241" s="25" t="inlineStr">
        <is>
          <t>Pass</t>
        </is>
      </c>
      <c r="I241" s="12" t="inlineStr">
        <is>
          <t>Client &amp; Policy &gt; Customer Search opens</t>
        </is>
      </c>
      <c r="J241" s="12" t="inlineStr">
        <is>
          <t>Screens opened by the persona's sign-in and checked for the step's actions</t>
        </is>
      </c>
      <c r="K241" s="12" t="inlineStr"/>
    </row>
    <row r="242">
      <c r="A242" s="12" t="inlineStr">
        <is>
          <t>BRD-09</t>
        </is>
      </c>
      <c r="B242" s="12" t="inlineStr">
        <is>
          <t>P1 Servicing contact: from the call to the audit report</t>
        </is>
      </c>
      <c r="C242" s="12" t="inlineStr">
        <is>
          <t>P1.3</t>
        </is>
      </c>
      <c r="D242" s="12" t="inlineStr">
        <is>
          <t>BDO Insure Contact Center Agent</t>
        </is>
      </c>
      <c r="E242" s="12" t="inlineStr">
        <is>
          <t>csfagent</t>
        </is>
      </c>
      <c r="F242" s="12" t="inlineStr">
        <is>
          <t>Opens the client and reads the client information and accounts (Servicing View (summary card, Accounts tab))</t>
        </is>
      </c>
      <c r="G242" s="12" t="inlineStr">
        <is>
          <t>Every account, CBG and non-CBG, with its CSF status and BIBS stage</t>
        </is>
      </c>
      <c r="H242" s="25" t="inlineStr">
        <is>
          <t>Pass</t>
        </is>
      </c>
      <c r="I242" s="12" t="inlineStr">
        <is>
          <t>Client &amp; Policy &gt; Servicing View opens</t>
        </is>
      </c>
      <c r="J242" s="12" t="inlineStr">
        <is>
          <t>Screens opened by the persona's sign-in and checked for the step's actions</t>
        </is>
      </c>
      <c r="K242" s="12" t="inlineStr"/>
    </row>
    <row r="243">
      <c r="A243" s="12" t="inlineStr">
        <is>
          <t>BRD-09</t>
        </is>
      </c>
      <c r="B243" s="12" t="inlineStr">
        <is>
          <t>P1 Servicing contact: from the call to the audit report</t>
        </is>
      </c>
      <c r="C243" s="12" t="inlineStr">
        <is>
          <t>P1.4</t>
        </is>
      </c>
      <c r="D243" s="12" t="inlineStr">
        <is>
          <t>BDO Insure Contact Center Agent</t>
        </is>
      </c>
      <c r="E243" s="12" t="inlineStr">
        <is>
          <t>csfagent</t>
        </is>
      </c>
      <c r="F243" s="12" t="inlineStr">
        <is>
          <t>Opens the payment history (Servicing View (Payments tab))</t>
        </is>
      </c>
      <c r="G243" s="12" t="inlineStr">
        <is>
          <t>Payments of the last 12 months with the invoices and balances</t>
        </is>
      </c>
      <c r="H243" s="25" t="inlineStr">
        <is>
          <t>Pass</t>
        </is>
      </c>
      <c r="I243" s="12" t="inlineStr">
        <is>
          <t>Client &amp; Policy &gt; Servicing View opens</t>
        </is>
      </c>
      <c r="J243" s="12" t="inlineStr">
        <is>
          <t>Screens opened by the persona's sign-in and checked for the step's actions</t>
        </is>
      </c>
      <c r="K243" s="12" t="inlineStr"/>
    </row>
    <row r="244">
      <c r="A244" s="12" t="inlineStr">
        <is>
          <t>BRD-09</t>
        </is>
      </c>
      <c r="B244" s="12" t="inlineStr">
        <is>
          <t>P1 Servicing contact: from the call to the audit report</t>
        </is>
      </c>
      <c r="C244" s="12" t="inlineStr">
        <is>
          <t>P1.5</t>
        </is>
      </c>
      <c r="D244" s="12" t="inlineStr">
        <is>
          <t>BDO Insure Contact Center Agent</t>
        </is>
      </c>
      <c r="E244" s="12" t="inlineStr">
        <is>
          <t>csfagent</t>
        </is>
      </c>
      <c r="F244" s="12" t="inlineStr">
        <is>
          <t>Verifies the caller with the checklist (Update Contact dialog (step 1))</t>
        </is>
      </c>
      <c r="G244" s="12" t="inlineStr">
        <is>
          <t>Verification Passed (valid 30 minutes) or Failed</t>
        </is>
      </c>
      <c r="H244" s="25" t="inlineStr">
        <is>
          <t>Pass</t>
        </is>
      </c>
      <c r="I244" s="12" t="inlineStr">
        <is>
          <t>Client &amp; Policy &gt; Servicing View opens</t>
        </is>
      </c>
      <c r="J244" s="12" t="inlineStr">
        <is>
          <t>Screens opened by the persona's sign-in and checked for the step's actions</t>
        </is>
      </c>
      <c r="K244" s="12" t="inlineStr"/>
    </row>
    <row r="245">
      <c r="A245" s="12" t="inlineStr">
        <is>
          <t>BRD-09</t>
        </is>
      </c>
      <c r="B245" s="12" t="inlineStr">
        <is>
          <t>P1 Servicing contact: from the call to the audit report</t>
        </is>
      </c>
      <c r="C245" s="12" t="inlineStr">
        <is>
          <t>P1.6</t>
        </is>
      </c>
      <c r="D245" s="12" t="inlineStr">
        <is>
          <t>BDO Insure Contact Center Agent</t>
        </is>
      </c>
      <c r="E245" s="12" t="inlineStr">
        <is>
          <t>csfagent</t>
        </is>
      </c>
      <c r="F245" s="12" t="inlineStr">
        <is>
          <t>Changes the mobile number with a reason (Update Contact dialog (step 2))</t>
        </is>
      </c>
      <c r="G245" s="12" t="inlineStr">
        <is>
          <t>Contact saved in the client master; shown on the Contact History tab; queued for QPS and EBIX while they coexist</t>
        </is>
      </c>
      <c r="H245" s="25" t="inlineStr">
        <is>
          <t>Pass</t>
        </is>
      </c>
      <c r="I245" s="12" t="inlineStr">
        <is>
          <t>Client &amp; Policy &gt; Servicing View opens</t>
        </is>
      </c>
      <c r="J245" s="12" t="inlineStr">
        <is>
          <t>Screens opened by the persona's sign-in and checked for the step's actions</t>
        </is>
      </c>
      <c r="K245" s="12" t="inlineStr"/>
    </row>
    <row r="246">
      <c r="A246" s="12" t="inlineStr">
        <is>
          <t>BRD-09</t>
        </is>
      </c>
      <c r="B246" s="12" t="inlineStr">
        <is>
          <t>P1 Servicing contact: from the call to the audit report</t>
        </is>
      </c>
      <c r="C246" s="12" t="inlineStr">
        <is>
          <t>P1.7</t>
        </is>
      </c>
      <c r="D246" s="12" t="inlineStr">
        <is>
          <t>BDO Insure Contact Center Agent</t>
        </is>
      </c>
      <c r="E246" s="12" t="inlineStr">
        <is>
          <t>csfagent</t>
        </is>
      </c>
      <c r="F246" s="12" t="inlineStr">
        <is>
          <t>Resends the renewal advice to the registered e-mail (Renewal Advice tab; Resend dialog)</t>
        </is>
      </c>
      <c r="G246" s="12" t="inlineStr">
        <is>
          <t>RA sent password protected; the password follows in a separate e-mail</t>
        </is>
      </c>
      <c r="H246" s="25" t="inlineStr">
        <is>
          <t>Pass</t>
        </is>
      </c>
      <c r="I246" s="12" t="inlineStr">
        <is>
          <t>Client &amp; Policy &gt; Servicing View opens</t>
        </is>
      </c>
      <c r="J246" s="12" t="inlineStr">
        <is>
          <t>Screens opened by the persona's sign-in and checked for the step's actions</t>
        </is>
      </c>
      <c r="K246" s="12" t="inlineStr"/>
    </row>
    <row r="247">
      <c r="A247" s="12" t="inlineStr">
        <is>
          <t>BRD-09</t>
        </is>
      </c>
      <c r="B247" s="12" t="inlineStr">
        <is>
          <t>P1 Servicing contact: from the call to the audit report</t>
        </is>
      </c>
      <c r="C247" s="12" t="inlineStr">
        <is>
          <t>P1.8</t>
        </is>
      </c>
      <c r="D247" s="12" t="inlineStr">
        <is>
          <t>Contact Center Supervisor, BDO Contact Center personnel</t>
        </is>
      </c>
      <c r="E247" s="12" t="inlineStr">
        <is>
          <t>csfsup</t>
        </is>
      </c>
      <c r="F247" s="12" t="inlineStr">
        <is>
          <t>Resends the RA to another address with a reason (Resend dialog)</t>
        </is>
      </c>
      <c r="G247" s="12" t="inlineStr">
        <is>
          <t>RA sent to the other address; the reason is logged</t>
        </is>
      </c>
      <c r="H247" s="25" t="inlineStr">
        <is>
          <t>Pass</t>
        </is>
      </c>
      <c r="I247" s="12" t="inlineStr">
        <is>
          <t>Client &amp; Policy &gt; Servicing View opens</t>
        </is>
      </c>
      <c r="J247" s="12" t="inlineStr">
        <is>
          <t>Screens opened by the persona's sign-in and checked for the step's actions</t>
        </is>
      </c>
      <c r="K247" s="12" t="inlineStr"/>
    </row>
    <row r="248">
      <c r="A248" s="12" t="inlineStr">
        <is>
          <t>BRD-09</t>
        </is>
      </c>
      <c r="B248" s="12" t="inlineStr">
        <is>
          <t>P1 Servicing contact: from the call to the audit report</t>
        </is>
      </c>
      <c r="C248" s="12" t="inlineStr">
        <is>
          <t>P1.9</t>
        </is>
      </c>
      <c r="D248" s="12" t="inlineStr">
        <is>
          <t>BDO Insure Contact Center Agent</t>
        </is>
      </c>
      <c r="E248" s="12" t="inlineStr">
        <is>
          <t>csfagent</t>
        </is>
      </c>
      <c r="F248" s="12" t="inlineStr">
        <is>
          <t>Resends the confirmed e-policy (E-policies tab; Resend dialog)</t>
        </is>
      </c>
      <c r="G248" s="12" t="inlineStr">
        <is>
          <t>E-policy dispatched; listed in the e-policy dispatch report</t>
        </is>
      </c>
      <c r="H248" s="25" t="inlineStr">
        <is>
          <t>Pass</t>
        </is>
      </c>
      <c r="I248" s="12" t="inlineStr">
        <is>
          <t>Client &amp; Policy &gt; Servicing View opens</t>
        </is>
      </c>
      <c r="J248" s="12" t="inlineStr">
        <is>
          <t>Screens opened by the persona's sign-in and checked for the step's actions</t>
        </is>
      </c>
      <c r="K248" s="12" t="inlineStr"/>
    </row>
    <row r="249">
      <c r="A249" s="12" t="inlineStr">
        <is>
          <t>BRD-09</t>
        </is>
      </c>
      <c r="B249" s="12" t="inlineStr">
        <is>
          <t>P1 Servicing contact: from the call to the audit report</t>
        </is>
      </c>
      <c r="C249" s="12" t="inlineStr">
        <is>
          <t>P1.10</t>
        </is>
      </c>
      <c r="D249" s="12" t="inlineStr">
        <is>
          <t>BDO Insure Contact Center Agent</t>
        </is>
      </c>
      <c r="E249" s="12" t="inlineStr">
        <is>
          <t>csfagent</t>
        </is>
      </c>
      <c r="F249" s="12" t="inlineStr">
        <is>
          <t>Uploads the client's document and retrieves a claims report (Documents tab; Upload dialog)</t>
        </is>
      </c>
      <c r="G249" s="12" t="inlineStr">
        <is>
          <t>Document stored on the account; claims report previewed and downloaded</t>
        </is>
      </c>
      <c r="H249" s="25" t="inlineStr">
        <is>
          <t>Pass</t>
        </is>
      </c>
      <c r="I249" s="12" t="inlineStr">
        <is>
          <t>Client &amp; Policy &gt; Servicing View opens</t>
        </is>
      </c>
      <c r="J249" s="12" t="inlineStr">
        <is>
          <t>Screens opened by the persona's sign-in and checked for the step's actions</t>
        </is>
      </c>
      <c r="K249" s="12" t="inlineStr"/>
    </row>
    <row r="250">
      <c r="A250" s="12" t="inlineStr">
        <is>
          <t>BRD-09</t>
        </is>
      </c>
      <c r="B250" s="12" t="inlineStr">
        <is>
          <t>P1 Servicing contact: from the call to the audit report</t>
        </is>
      </c>
      <c r="C250" s="12" t="inlineStr">
        <is>
          <t>P1.11</t>
        </is>
      </c>
      <c r="D250" s="12" t="inlineStr">
        <is>
          <t>Contact Center Management, Leads / Heads</t>
        </is>
      </c>
      <c r="E250" s="12" t="inlineStr">
        <is>
          <t>csfmgmt</t>
        </is>
      </c>
      <c r="F250" s="12" t="inlineStr">
        <is>
          <t>Prints and saves the audit trail and the Contact Changes and Agent Activity reports (Audit Trail; Reports (Customer Service))</t>
        </is>
      </c>
      <c r="G250" s="12" t="inlineStr">
        <is>
          <t>PDF and Excel files with the same rows as the screen</t>
        </is>
      </c>
      <c r="H250" s="25" t="inlineStr">
        <is>
          <t>Pass</t>
        </is>
      </c>
      <c r="I250" s="12" t="inlineStr">
        <is>
          <t>Client &amp; Policy &gt; Contact Changes opens; Client &amp; Policy &gt; Customer Service Reports opens; Setup &amp; Administration &gt; Audit Trail opens</t>
        </is>
      </c>
      <c r="J250" s="12" t="inlineStr">
        <is>
          <t>Screens opened by the persona's sign-in and checked for the step's actions</t>
        </is>
      </c>
      <c r="K250" s="12" t="inlineStr"/>
    </row>
    <row r="251">
      <c r="A251" s="12" t="inlineStr">
        <is>
          <t>BRD-09</t>
        </is>
      </c>
      <c r="B251" s="12" t="inlineStr">
        <is>
          <t>P2 Case management: from logging to closure and reporting</t>
        </is>
      </c>
      <c r="C251" s="12" t="inlineStr">
        <is>
          <t>P2.1</t>
        </is>
      </c>
      <c r="D251" s="12" t="inlineStr">
        <is>
          <t>BDO Insure Contact Center Agent</t>
        </is>
      </c>
      <c r="E251" s="12" t="inlineStr">
        <is>
          <t>csfagent</t>
        </is>
      </c>
      <c r="F251" s="12" t="inlineStr">
        <is>
          <t>Clicks Log Case on the Servicing View and enters the channel, case type, nature of transaction, product type, market segment and fulfilment unit (Log Case dialog)</t>
        </is>
      </c>
      <c r="G251" s="12" t="inlineStr">
        <is>
          <t>Case ID CASE-yyyy-nnnnnn and the due date from the turnaround time; a duplicate open case is refused</t>
        </is>
      </c>
      <c r="H251" s="25" t="inlineStr">
        <is>
          <t>Fail</t>
        </is>
      </c>
      <c r="I251" s="12" t="inlineStr">
        <is>
          <t>Client &amp; Policy &gt; Servicing View: does not show Log Case; Case management of the Customer Service Facility is not on the platform yet (open gap G01)</t>
        </is>
      </c>
      <c r="J251" s="12" t="inlineStr">
        <is>
          <t>Screens opened by the persona's sign-in and checked for the step's actions</t>
        </is>
      </c>
      <c r="K251" s="12" t="inlineStr">
        <is>
          <t>BRD-09_P2.1_1.png</t>
        </is>
      </c>
    </row>
    <row r="252">
      <c r="A252" s="12" t="inlineStr">
        <is>
          <t>BRD-09</t>
        </is>
      </c>
      <c r="B252" s="12" t="inlineStr">
        <is>
          <t>P2 Case management: from logging to closure and reporting</t>
        </is>
      </c>
      <c r="C252" s="12" t="inlineStr">
        <is>
          <t>P2.2</t>
        </is>
      </c>
      <c r="D252" s="12" t="inlineStr">
        <is>
          <t>BDO Insure Contact Center Agent</t>
        </is>
      </c>
      <c r="E252" s="12" t="inlineStr">
        <is>
          <t>csfagent</t>
        </is>
      </c>
      <c r="F252" s="12" t="inlineStr">
        <is>
          <t>Answers an inquiry on the call and clicks Resolve and Close (Log Case dialog)</t>
        </is>
      </c>
      <c r="G252" s="12" t="inlineStr">
        <is>
          <t>Case created as Closed by CSR with the resolution</t>
        </is>
      </c>
      <c r="H252" s="25" t="inlineStr">
        <is>
          <t>Fail</t>
        </is>
      </c>
      <c r="I252" s="12" t="inlineStr">
        <is>
          <t>Client &amp; Policy &gt; Servicing View: does not show Log Case; Case management of the Customer Service Facility is not on the platform yet (open gap G01)</t>
        </is>
      </c>
      <c r="J252" s="12" t="inlineStr">
        <is>
          <t>Screens opened by the persona's sign-in and checked for the step's actions</t>
        </is>
      </c>
      <c r="K252" s="12" t="inlineStr">
        <is>
          <t>BRD-09_P2.2_1.png</t>
        </is>
      </c>
    </row>
    <row r="253">
      <c r="A253" s="12" t="inlineStr">
        <is>
          <t>BRD-09</t>
        </is>
      </c>
      <c r="B253" s="12" t="inlineStr">
        <is>
          <t>P2 Case management: from logging to closure and reporting</t>
        </is>
      </c>
      <c r="C253" s="12" t="inlineStr">
        <is>
          <t>P2.3</t>
        </is>
      </c>
      <c r="D253" s="12" t="inlineStr">
        <is>
          <t>Fulfilment Unit</t>
        </is>
      </c>
      <c r="E253" s="12" t="inlineStr">
        <is>
          <t>No</t>
        </is>
      </c>
      <c r="F253" s="12" t="inlineStr">
        <is>
          <t>Receives the routed case in the Fulfilment Unit Queue (Cases (Fulfilment Unit Queue); notification)</t>
        </is>
      </c>
      <c r="G253" s="12" t="inlineStr">
        <is>
          <t>Case Open - With Fulfillment Unit; the account officer has a copy</t>
        </is>
      </c>
      <c r="H253" s="25" t="inlineStr">
        <is>
          <t>Fail</t>
        </is>
      </c>
      <c r="I253" s="12" t="inlineStr">
        <is>
          <t>Case management of the Customer Service Facility is not on the platform yet (open gap G01)</t>
        </is>
      </c>
      <c r="J253" s="12" t="inlineStr">
        <is>
          <t>Screens opened by the persona's sign-in and checked for the step's actions</t>
        </is>
      </c>
      <c r="K253" s="12" t="inlineStr"/>
    </row>
    <row r="254">
      <c r="A254" s="12" t="inlineStr">
        <is>
          <t>BRD-09</t>
        </is>
      </c>
      <c r="B254" s="12" t="inlineStr">
        <is>
          <t>P2 Case management: from logging to closure and reporting</t>
        </is>
      </c>
      <c r="C254" s="12" t="inlineStr">
        <is>
          <t>P2.4</t>
        </is>
      </c>
      <c r="D254" s="12" t="inlineStr">
        <is>
          <t>Fulfilment Unit</t>
        </is>
      </c>
      <c r="E254" s="12" t="inlineStr">
        <is>
          <t>No</t>
        </is>
      </c>
      <c r="F254" s="12" t="inlineStr">
        <is>
          <t>Records the resolution and clicks Resolve and Close (Case record)</t>
        </is>
      </c>
      <c r="G254" s="12" t="inlineStr">
        <is>
          <t>Case Closed by Fulfillment Unit; the agent is notified</t>
        </is>
      </c>
      <c r="H254" s="25" t="inlineStr">
        <is>
          <t>Fail</t>
        </is>
      </c>
      <c r="I254" s="12" t="inlineStr">
        <is>
          <t>Case management of the Customer Service Facility is not on the platform yet (open gap G01)</t>
        </is>
      </c>
      <c r="J254" s="12" t="inlineStr">
        <is>
          <t>Screens opened by the persona's sign-in and checked for the step's actions</t>
        </is>
      </c>
      <c r="K254" s="12" t="inlineStr"/>
    </row>
    <row r="255">
      <c r="A255" s="12" t="inlineStr">
        <is>
          <t>BRD-09</t>
        </is>
      </c>
      <c r="B255" s="12" t="inlineStr">
        <is>
          <t>P2 Case management: from logging to closure and reporting</t>
        </is>
      </c>
      <c r="C255" s="12" t="inlineStr">
        <is>
          <t>P2.5</t>
        </is>
      </c>
      <c r="D255" s="12" t="inlineStr">
        <is>
          <t>Fulfilment Unit</t>
        </is>
      </c>
      <c r="E255" s="12" t="inlineStr">
        <is>
          <t>No</t>
        </is>
      </c>
      <c r="F255" s="12" t="inlineStr">
        <is>
          <t>Returns a case with an error, or asks the agent to act with the client (Case record (Return to Agent, Request CSR Action))</t>
        </is>
      </c>
      <c r="G255" s="12" t="inlineStr">
        <is>
          <t>Case Open - Returned to Agent or Open - CSR Action Required in the agent's queue</t>
        </is>
      </c>
      <c r="H255" s="25" t="inlineStr">
        <is>
          <t>Fail</t>
        </is>
      </c>
      <c r="I255" s="12" t="inlineStr">
        <is>
          <t>Case management of the Customer Service Facility is not on the platform yet (open gap G01)</t>
        </is>
      </c>
      <c r="J255" s="12" t="inlineStr">
        <is>
          <t>Screens opened by the persona's sign-in and checked for the step's actions</t>
        </is>
      </c>
      <c r="K255" s="12" t="inlineStr"/>
    </row>
    <row r="256">
      <c r="A256" s="12" t="inlineStr">
        <is>
          <t>BRD-09</t>
        </is>
      </c>
      <c r="B256" s="12" t="inlineStr">
        <is>
          <t>P2 Case management: from logging to closure and reporting</t>
        </is>
      </c>
      <c r="C256" s="12" t="inlineStr">
        <is>
          <t>P2.6</t>
        </is>
      </c>
      <c r="D256" s="12" t="inlineStr">
        <is>
          <t>BDO Insure Contact Center Agent</t>
        </is>
      </c>
      <c r="E256" s="12" t="inlineStr">
        <is>
          <t>csfagent</t>
        </is>
      </c>
      <c r="F256" s="12" t="inlineStr">
        <is>
          <t>Adds a note and a document, then re-endorses or closes the case (Case record (Notes, Documents))</t>
        </is>
      </c>
      <c r="G256" s="12" t="inlineStr">
        <is>
          <t>Note and document listed with author and time; case back with the unit or Closed by CSR</t>
        </is>
      </c>
      <c r="H256" s="25" t="inlineStr">
        <is>
          <t>Fail</t>
        </is>
      </c>
      <c r="I256" s="12" t="inlineStr">
        <is>
          <t>Case management of the Customer Service Facility is not on the platform yet (open gap G01)</t>
        </is>
      </c>
      <c r="J256" s="12" t="inlineStr">
        <is>
          <t>Screens opened by the persona's sign-in and checked for the step's actions</t>
        </is>
      </c>
      <c r="K256" s="12" t="inlineStr"/>
    </row>
    <row r="257">
      <c r="A257" s="12" t="inlineStr">
        <is>
          <t>BRD-09</t>
        </is>
      </c>
      <c r="B257" s="12" t="inlineStr">
        <is>
          <t>P2 Case management: from logging to closure and reporting</t>
        </is>
      </c>
      <c r="C257" s="12" t="inlineStr">
        <is>
          <t>P2.7</t>
        </is>
      </c>
      <c r="D257" s="12" t="inlineStr">
        <is>
          <t>Contact Center Supervisor, BDO Contact Center personnel</t>
        </is>
      </c>
      <c r="E257" s="12" t="inlineStr">
        <is>
          <t>csfsup</t>
        </is>
      </c>
      <c r="F257" s="12" t="inlineStr">
        <is>
          <t>Reassigns a case and escalates another with a reason (Cases (Team Queue); Case record)</t>
        </is>
      </c>
      <c r="G257" s="12" t="inlineStr">
        <is>
          <t>New owner sees the case at once; Escalated indicator with the reason</t>
        </is>
      </c>
      <c r="H257" s="25" t="inlineStr">
        <is>
          <t>Fail</t>
        </is>
      </c>
      <c r="I257" s="12" t="inlineStr">
        <is>
          <t>Case management of the Customer Service Facility is not on the platform yet (open gap G01)</t>
        </is>
      </c>
      <c r="J257" s="12" t="inlineStr">
        <is>
          <t>Screens opened by the persona's sign-in and checked for the step's actions</t>
        </is>
      </c>
      <c r="K257" s="12" t="inlineStr"/>
    </row>
    <row r="258">
      <c r="A258" s="12" t="inlineStr">
        <is>
          <t>BRD-09</t>
        </is>
      </c>
      <c r="B258" s="12" t="inlineStr">
        <is>
          <t>P2 Case management: from logging to closure and reporting</t>
        </is>
      </c>
      <c r="C258" s="12" t="inlineStr">
        <is>
          <t>P2.8</t>
        </is>
      </c>
      <c r="D258" s="12" t="inlineStr">
        <is>
          <t>Contact Center Supervisor, BDO Contact Center personnel</t>
        </is>
      </c>
      <c r="E258" s="12" t="inlineStr">
        <is>
          <t>csfsup</t>
        </is>
      </c>
      <c r="F258" s="12" t="inlineStr">
        <is>
          <t>Follows the cases approaching or past their due date (Case Dashboard; notifications)</t>
        </is>
      </c>
      <c r="G258" s="12" t="inlineStr">
        <is>
          <t>Approaching breach and Breached indicators; breach notices; automatic escalation</t>
        </is>
      </c>
      <c r="H258" s="25" t="inlineStr">
        <is>
          <t>Fail</t>
        </is>
      </c>
      <c r="I258" s="12" t="inlineStr">
        <is>
          <t>Case management of the Customer Service Facility is not on the platform yet (open gap G01)</t>
        </is>
      </c>
      <c r="J258" s="12" t="inlineStr">
        <is>
          <t>Screens opened by the persona's sign-in and checked for the step's actions</t>
        </is>
      </c>
      <c r="K258" s="12" t="inlineStr"/>
    </row>
    <row r="259">
      <c r="A259" s="12" t="inlineStr">
        <is>
          <t>BRD-09</t>
        </is>
      </c>
      <c r="B259" s="12" t="inlineStr">
        <is>
          <t>P2 Case management: from logging to closure and reporting</t>
        </is>
      </c>
      <c r="C259" s="12" t="inlineStr">
        <is>
          <t>P2.9</t>
        </is>
      </c>
      <c r="D259" s="12" t="inlineStr">
        <is>
          <t>BDO Insure Contact Center Agent</t>
        </is>
      </c>
      <c r="E259" s="12" t="inlineStr">
        <is>
          <t>csfagent</t>
        </is>
      </c>
      <c r="F259" s="12" t="inlineStr">
        <is>
          <t>Creates a follow-up case from a closed case while a client item is pending (Case record (Create Follow-up Case, Linked Cases))</t>
        </is>
      </c>
      <c r="G259" s="12" t="inlineStr">
        <is>
          <t>New linked case; the closed case stays read only</t>
        </is>
      </c>
      <c r="H259" s="25" t="inlineStr">
        <is>
          <t>Fail</t>
        </is>
      </c>
      <c r="I259" s="12" t="inlineStr">
        <is>
          <t>Case management of the Customer Service Facility is not on the platform yet (open gap G01)</t>
        </is>
      </c>
      <c r="J259" s="12" t="inlineStr">
        <is>
          <t>Screens opened by the persona's sign-in and checked for the step's actions</t>
        </is>
      </c>
      <c r="K259" s="12" t="inlineStr"/>
    </row>
    <row r="260">
      <c r="A260" s="12" t="inlineStr">
        <is>
          <t>BRD-09</t>
        </is>
      </c>
      <c r="B260" s="12" t="inlineStr">
        <is>
          <t>P2 Case management: from logging to closure and reporting</t>
        </is>
      </c>
      <c r="C260" s="12" t="inlineStr">
        <is>
          <t>P2.10</t>
        </is>
      </c>
      <c r="D260" s="12" t="inlineStr">
        <is>
          <t>Contact Center Management, Leads / Heads</t>
        </is>
      </c>
      <c r="E260" s="12" t="inlineStr">
        <is>
          <t>csfmgmt</t>
        </is>
      </c>
      <c r="F260" s="12" t="inlineStr">
        <is>
          <t>Reviews the case history and the audit trail of a case (Case record (History); Audit Trail)</t>
        </is>
      </c>
      <c r="G260" s="12" t="inlineStr">
        <is>
          <t>Every action with from and to values, user and time</t>
        </is>
      </c>
      <c r="H260" s="25" t="inlineStr">
        <is>
          <t>Fail</t>
        </is>
      </c>
      <c r="I260" s="12" t="inlineStr">
        <is>
          <t>Case management of the Customer Service Facility is not on the platform yet (open gap G01)</t>
        </is>
      </c>
      <c r="J260" s="12" t="inlineStr">
        <is>
          <t>Screens opened by the persona's sign-in and checked for the step's actions</t>
        </is>
      </c>
      <c r="K260" s="12" t="inlineStr"/>
    </row>
    <row r="261">
      <c r="A261" s="12" t="inlineStr">
        <is>
          <t>BRD-09</t>
        </is>
      </c>
      <c r="B261" s="12" t="inlineStr">
        <is>
          <t>P2 Case management: from logging to closure and reporting</t>
        </is>
      </c>
      <c r="C261" s="12" t="inlineStr">
        <is>
          <t>P2.11</t>
        </is>
      </c>
      <c r="D261" s="12" t="inlineStr">
        <is>
          <t>Contact Center Management, Leads / Heads</t>
        </is>
      </c>
      <c r="E261" s="12" t="inlineStr">
        <is>
          <t>csfmgmt</t>
        </is>
      </c>
      <c r="F261" s="12" t="inlineStr">
        <is>
          <t>Opens the case dashboard and exports the case reports (Case Dashboard; Reports (Case Register, Case Ageing and SLA, Case Summary))</t>
        </is>
      </c>
      <c r="G261" s="12" t="inlineStr">
        <is>
          <t>Same figures on the dashboard and in the Excel, CSV and PDF reports</t>
        </is>
      </c>
      <c r="H261" s="25" t="inlineStr">
        <is>
          <t>Fail</t>
        </is>
      </c>
      <c r="I261" s="12" t="inlineStr">
        <is>
          <t>Case management of the Customer Service Facility is not on the platform yet (open gap G01)</t>
        </is>
      </c>
      <c r="J261" s="12" t="inlineStr">
        <is>
          <t>Screens opened by the persona's sign-in and checked for the step's actions</t>
        </is>
      </c>
      <c r="K261" s="12" t="inlineStr"/>
    </row>
    <row r="262">
      <c r="A262" s="12" t="inlineStr">
        <is>
          <t>BRD-09</t>
        </is>
      </c>
      <c r="B262" s="12" t="inlineStr">
        <is>
          <t>P2 Case management: from logging to closure and reporting</t>
        </is>
      </c>
      <c r="C262" s="12" t="inlineStr">
        <is>
          <t>P2.12</t>
        </is>
      </c>
      <c r="D262" s="12" t="inlineStr">
        <is>
          <t>System Administrator</t>
        </is>
      </c>
      <c r="E262" s="12" t="inlineStr">
        <is>
          <t>admin</t>
        </is>
      </c>
      <c r="F262" s="12" t="inlineStr">
        <is>
          <t>Maintains the case lists and the routing table at the request of Contact Center Management (Lists of Values; Case Routing)</t>
        </is>
      </c>
      <c r="G262" s="12" t="inlineStr">
        <is>
          <t>New values offered on the next case; deactivated values kept on old cases</t>
        </is>
      </c>
      <c r="H262" s="25" t="inlineStr">
        <is>
          <t>Fail</t>
        </is>
      </c>
      <c r="I262" s="12" t="inlineStr">
        <is>
          <t>Case management of the Customer Service Facility is not on the platform yet (open gap G01)</t>
        </is>
      </c>
      <c r="J262" s="12" t="inlineStr">
        <is>
          <t>Screens opened by the persona's sign-in and checked for the step's actions</t>
        </is>
      </c>
      <c r="K262" s="12" t="inlineStr"/>
    </row>
    <row r="263">
      <c r="A263" s="12" t="inlineStr">
        <is>
          <t>BRD-10</t>
        </is>
      </c>
      <c r="B263" s="12" t="inlineStr">
        <is>
          <t>P1 Configuration and lists</t>
        </is>
      </c>
      <c r="C263" s="12" t="inlineStr">
        <is>
          <t>P1.1</t>
        </is>
      </c>
      <c r="D263" s="12" t="inlineStr">
        <is>
          <t>Compliance Officer</t>
        </is>
      </c>
      <c r="E263" s="12" t="inlineStr">
        <is>
          <t>compoff</t>
        </is>
      </c>
      <c r="F263" s="12" t="inlineStr">
        <is>
          <t>Drafts the matching criteria, risk rules, matrices, SLAs, templates and dispositions (Configuration Versions; Templates)</t>
        </is>
      </c>
      <c r="G263" s="12" t="inlineStr">
        <is>
          <t>Draft version with before and after values</t>
        </is>
      </c>
      <c r="H263" s="25" t="inlineStr">
        <is>
          <t>Pass</t>
        </is>
      </c>
      <c r="I263" s="12" t="inlineStr">
        <is>
          <t>Setup &amp; Administration &gt; Configuration Versions opens; Setup &amp; Administration &gt; Templates opens</t>
        </is>
      </c>
      <c r="J263" s="12" t="inlineStr">
        <is>
          <t>Screens opened by the persona's sign-in and checked for the step's actions</t>
        </is>
      </c>
      <c r="K263" s="12" t="inlineStr"/>
    </row>
    <row r="264">
      <c r="A264" s="12" t="inlineStr">
        <is>
          <t>BRD-10</t>
        </is>
      </c>
      <c r="B264" s="12" t="inlineStr">
        <is>
          <t>P1 Configuration and lists</t>
        </is>
      </c>
      <c r="C264" s="12" t="inlineStr">
        <is>
          <t>P1.2</t>
        </is>
      </c>
      <c r="D264" s="12" t="inlineStr">
        <is>
          <t>Compliance Officer (Checker)</t>
        </is>
      </c>
      <c r="E264" s="12" t="inlineStr">
        <is>
          <t>compchk</t>
        </is>
      </c>
      <c r="F264" s="12" t="inlineStr">
        <is>
          <t>Approves the configuration version with an effective date (My Approvals)</t>
        </is>
      </c>
      <c r="G264" s="12" t="inlineStr">
        <is>
          <t>Version active from its effective date</t>
        </is>
      </c>
      <c r="H264" s="25" t="inlineStr">
        <is>
          <t>Pass</t>
        </is>
      </c>
      <c r="I264" s="12" t="inlineStr">
        <is>
          <t>Home &gt; My Approvals opens</t>
        </is>
      </c>
      <c r="J264" s="12" t="inlineStr">
        <is>
          <t>Screens opened by the persona's sign-in and checked for the step's actions</t>
        </is>
      </c>
      <c r="K264" s="12" t="inlineStr"/>
    </row>
    <row r="265">
      <c r="A265" s="12" t="inlineStr">
        <is>
          <t>BRD-10</t>
        </is>
      </c>
      <c r="B265" s="12" t="inlineStr">
        <is>
          <t>P1 Configuration and lists</t>
        </is>
      </c>
      <c r="C265" s="12" t="inlineStr">
        <is>
          <t>P1.3</t>
        </is>
      </c>
      <c r="D265" s="12" t="inlineStr">
        <is>
          <t>Compliance Officer</t>
        </is>
      </c>
      <c r="E265" s="12" t="inlineStr">
        <is>
          <t>compoff</t>
        </is>
      </c>
      <c r="F265" s="12" t="inlineStr">
        <is>
          <t>Uploads the sanctions and PEP list files and reviews the failed records (List Sources and Runs; Unsuccessful Ingestion Records)</t>
        </is>
      </c>
      <c r="G265" s="12" t="inlineStr">
        <is>
          <t>Lists current; failed records reported to the recipients</t>
        </is>
      </c>
      <c r="H265" s="25" t="inlineStr">
        <is>
          <t>Pass</t>
        </is>
      </c>
      <c r="I265" s="12" t="inlineStr">
        <is>
          <t>Setup &amp; Administration &gt; List Sources and Runs opens</t>
        </is>
      </c>
      <c r="J265" s="12" t="inlineStr">
        <is>
          <t>Screens opened by the persona's sign-in and checked for the step's actions</t>
        </is>
      </c>
      <c r="K265" s="12" t="inlineStr"/>
    </row>
    <row r="266">
      <c r="A266" s="12" t="inlineStr">
        <is>
          <t>BRD-10</t>
        </is>
      </c>
      <c r="B266" s="12" t="inlineStr">
        <is>
          <t>P1 Configuration and lists</t>
        </is>
      </c>
      <c r="C266" s="12" t="inlineStr">
        <is>
          <t>P1.4</t>
        </is>
      </c>
      <c r="D266" s="12" t="inlineStr">
        <is>
          <t>Compliance Officer</t>
        </is>
      </c>
      <c r="E266" s="12" t="inlineStr">
        <is>
          <t>compoff</t>
        </is>
      </c>
      <c r="F266" s="12" t="inlineStr">
        <is>
          <t>Adds a sanctioned name by hand; the checker approves it (Watchlist; My Approvals)</t>
        </is>
      </c>
      <c r="G266" s="12" t="inlineStr">
        <is>
          <t>Entry active and screened; Compliance notified of the new name</t>
        </is>
      </c>
      <c r="H266" s="25" t="inlineStr">
        <is>
          <t>Pass</t>
        </is>
      </c>
      <c r="I266" s="12" t="inlineStr">
        <is>
          <t>Setup &amp; Administration &gt; Watchlist opens; Home &gt; My Approvals opens</t>
        </is>
      </c>
      <c r="J266" s="12" t="inlineStr">
        <is>
          <t>Screens opened by the persona's sign-in and checked for the step's actions</t>
        </is>
      </c>
      <c r="K266" s="12" t="inlineStr"/>
    </row>
    <row r="267">
      <c r="A267" s="12" t="inlineStr">
        <is>
          <t>BRD-10</t>
        </is>
      </c>
      <c r="B267" s="12" t="inlineStr">
        <is>
          <t>P2 Screening and case creation</t>
        </is>
      </c>
      <c r="C267" s="12" t="inlineStr">
        <is>
          <t>P2.1</t>
        </is>
      </c>
      <c r="D267" s="12" t="inlineStr">
        <is>
          <t>Compliance Officer</t>
        </is>
      </c>
      <c r="E267" s="12" t="inlineStr">
        <is>
          <t>compoff</t>
        </is>
      </c>
      <c r="F267" s="12" t="inlineStr">
        <is>
          <t>Sets the batch window; the window or a new client triggers the matching (Screening Home (runs))</t>
        </is>
      </c>
      <c r="G267" s="12" t="inlineStr">
        <is>
          <t>All eligible clients screened with the active rules</t>
        </is>
      </c>
      <c r="H267" s="25" t="inlineStr">
        <is>
          <t>Pass</t>
        </is>
      </c>
      <c r="I267" s="12" t="inlineStr">
        <is>
          <t>Client &amp; Policy &gt; Screening Home opens; Client &amp; Policy &gt; Screening Runs opens</t>
        </is>
      </c>
      <c r="J267" s="12" t="inlineStr">
        <is>
          <t>Screens opened by the persona's sign-in and checked for the step's actions</t>
        </is>
      </c>
      <c r="K267" s="12" t="inlineStr"/>
    </row>
    <row r="268">
      <c r="A268" s="12" t="inlineStr">
        <is>
          <t>BRD-10</t>
        </is>
      </c>
      <c r="B268" s="12" t="inlineStr">
        <is>
          <t>P2 Screening and case creation</t>
        </is>
      </c>
      <c r="C268" s="12" t="inlineStr">
        <is>
          <t>P2.2</t>
        </is>
      </c>
      <c r="D268" s="12" t="inlineStr">
        <is>
          <t>Investigator</t>
        </is>
      </c>
      <c r="E268" s="12" t="inlineStr">
        <is>
          <t>investigator</t>
        </is>
      </c>
      <c r="F268" s="12" t="inlineStr">
        <is>
          <t>Reviews the potential matches below the case threshold (Matches; Name Matching Fall-out report)</t>
        </is>
      </c>
      <c r="G268" s="12" t="inlineStr">
        <is>
          <t>Matches confirmed or dismissed with a reason</t>
        </is>
      </c>
      <c r="H268" s="25" t="inlineStr">
        <is>
          <t>Pass</t>
        </is>
      </c>
      <c r="I268" s="12" t="inlineStr">
        <is>
          <t>Client &amp; Policy &gt; Matches opens</t>
        </is>
      </c>
      <c r="J268" s="12" t="inlineStr">
        <is>
          <t>Screens opened by the persona's sign-in and checked for the step's actions</t>
        </is>
      </c>
      <c r="K268" s="12" t="inlineStr"/>
    </row>
    <row r="269">
      <c r="A269" s="12" t="inlineStr">
        <is>
          <t>BRD-10</t>
        </is>
      </c>
      <c r="B269" s="12" t="inlineStr">
        <is>
          <t>P2 Screening and case creation</t>
        </is>
      </c>
      <c r="C269" s="12" t="inlineStr">
        <is>
          <t>P2.3</t>
        </is>
      </c>
      <c r="D269" s="12" t="inlineStr">
        <is>
          <t>Unit Compliance (User) Coordinator</t>
        </is>
      </c>
      <c r="E269" s="12" t="inlineStr">
        <is>
          <t>ucc</t>
        </is>
      </c>
      <c r="F269" s="12" t="inlineStr">
        <is>
          <t>Receives the case created for a high-risk or PEP client (Cases; notifications)</t>
        </is>
      </c>
      <c r="G269" s="12" t="inlineStr">
        <is>
          <t>Case assigned by the assignment matrix; client risk-tagged; notice for a client without an active policy</t>
        </is>
      </c>
      <c r="H269" s="25" t="inlineStr">
        <is>
          <t>Pass</t>
        </is>
      </c>
      <c r="I269" s="12" t="inlineStr">
        <is>
          <t>Client &amp; Policy &gt; Cases opens; Home &gt; Notifications opens</t>
        </is>
      </c>
      <c r="J269" s="12" t="inlineStr">
        <is>
          <t>Screens opened by the persona's sign-in and checked for the step's actions</t>
        </is>
      </c>
      <c r="K269" s="12" t="inlineStr"/>
    </row>
    <row r="270">
      <c r="A270" s="12" t="inlineStr">
        <is>
          <t>BRD-10</t>
        </is>
      </c>
      <c r="B270" s="12" t="inlineStr">
        <is>
          <t>P3 Investigation, approval and escalation</t>
        </is>
      </c>
      <c r="C270" s="12" t="inlineStr">
        <is>
          <t>P3.1</t>
        </is>
      </c>
      <c r="D270" s="12" t="inlineStr">
        <is>
          <t>Investigator</t>
        </is>
      </c>
      <c r="E270" s="12" t="inlineStr">
        <is>
          <t>investigator</t>
        </is>
      </c>
      <c r="F270" s="12" t="inlineStr">
        <is>
          <t>Completes the guided review, uploads the KYC documents and updates the risk tag with evidence (Case (Review, Documents))</t>
        </is>
      </c>
      <c r="G270" s="12" t="inlineStr">
        <is>
          <t>Mandatory fields complete; documents named by the convention</t>
        </is>
      </c>
      <c r="H270" s="25" t="inlineStr">
        <is>
          <t>Pass</t>
        </is>
      </c>
      <c r="I270" s="12" t="inlineStr">
        <is>
          <t>Client &amp; Policy &gt; Screening Case opens</t>
        </is>
      </c>
      <c r="J270" s="12" t="inlineStr">
        <is>
          <t>Screens opened by the persona's sign-in and checked for the step's actions</t>
        </is>
      </c>
      <c r="K270" s="12" t="inlineStr"/>
    </row>
    <row r="271">
      <c r="A271" s="12" t="inlineStr">
        <is>
          <t>BRD-10</t>
        </is>
      </c>
      <c r="B271" s="12" t="inlineStr">
        <is>
          <t>P3 Investigation, approval and escalation</t>
        </is>
      </c>
      <c r="C271" s="12" t="inlineStr">
        <is>
          <t>P3.2</t>
        </is>
      </c>
      <c r="D271" s="12" t="inlineStr">
        <is>
          <t>Investigator</t>
        </is>
      </c>
      <c r="E271" s="12" t="inlineStr">
        <is>
          <t>investigator</t>
        </is>
      </c>
      <c r="F271" s="12" t="inlineStr">
        <is>
          <t>Selects the disposition and submits (Case (workflow panel))</t>
        </is>
      </c>
      <c r="G271" s="12" t="inlineStr">
        <is>
          <t>Case validated and routed by the approval matrix; read only to the investigator</t>
        </is>
      </c>
      <c r="H271" s="25" t="inlineStr">
        <is>
          <t>Pass</t>
        </is>
      </c>
      <c r="I271" s="12" t="inlineStr">
        <is>
          <t>Client &amp; Policy &gt; Screening Case opens</t>
        </is>
      </c>
      <c r="J271" s="12" t="inlineStr">
        <is>
          <t>Screens opened by the persona's sign-in and checked for the step's actions</t>
        </is>
      </c>
      <c r="K271" s="12" t="inlineStr"/>
    </row>
    <row r="272">
      <c r="A272" s="12" t="inlineStr">
        <is>
          <t>BRD-10</t>
        </is>
      </c>
      <c r="B272" s="12" t="inlineStr">
        <is>
          <t>P3 Investigation, approval and escalation</t>
        </is>
      </c>
      <c r="C272" s="12" t="inlineStr">
        <is>
          <t>P3.3</t>
        </is>
      </c>
      <c r="D272" s="12" t="inlineStr">
        <is>
          <t>Approver (Unit Head)</t>
        </is>
      </c>
      <c r="E272" s="12" t="inlineStr">
        <is>
          <t>scrapprover</t>
        </is>
      </c>
      <c r="F272" s="12" t="inlineStr">
        <is>
          <t>Approves or disapproves the recommendation with comments (Cases (For Approval); Case)</t>
        </is>
      </c>
      <c r="G272" s="12" t="inlineStr">
        <is>
          <t>Case advances, or returns to the investigator, who corrects and resubmits</t>
        </is>
      </c>
      <c r="H272" s="25" t="inlineStr">
        <is>
          <t>Pass</t>
        </is>
      </c>
      <c r="I272" s="12" t="inlineStr">
        <is>
          <t>Client &amp; Policy &gt; Cases opens; Client &amp; Policy &gt; Screening Case opens</t>
        </is>
      </c>
      <c r="J272" s="12" t="inlineStr">
        <is>
          <t>Screens opened by the persona's sign-in and checked for the step's actions</t>
        </is>
      </c>
      <c r="K272" s="12" t="inlineStr"/>
    </row>
    <row r="273">
      <c r="A273" s="12" t="inlineStr">
        <is>
          <t>BRD-10</t>
        </is>
      </c>
      <c r="B273" s="12" t="inlineStr">
        <is>
          <t>P3 Investigation, approval and escalation</t>
        </is>
      </c>
      <c r="C273" s="12" t="inlineStr">
        <is>
          <t>P3.4</t>
        </is>
      </c>
      <c r="D273" s="12" t="inlineStr">
        <is>
          <t>Compliance Officer</t>
        </is>
      </c>
      <c r="E273" s="12" t="inlineStr">
        <is>
          <t>compoff</t>
        </is>
      </c>
      <c r="F273" s="12" t="inlineStr">
        <is>
          <t>Reviews the BU escalation and routes it to the AML Committee (Cases (Compliance Review))</t>
        </is>
      </c>
      <c r="G273" s="12" t="inlineStr">
        <is>
          <t>Case with the committee, or returned with reasons</t>
        </is>
      </c>
      <c r="H273" s="25" t="inlineStr">
        <is>
          <t>Pass</t>
        </is>
      </c>
      <c r="I273" s="12" t="inlineStr">
        <is>
          <t>Client &amp; Policy &gt; Cases opens</t>
        </is>
      </c>
      <c r="J273" s="12" t="inlineStr">
        <is>
          <t>Screens opened by the persona's sign-in and checked for the step's actions</t>
        </is>
      </c>
      <c r="K273" s="12" t="inlineStr"/>
    </row>
    <row r="274">
      <c r="A274" s="12" t="inlineStr">
        <is>
          <t>BRD-10</t>
        </is>
      </c>
      <c r="B274" s="12" t="inlineStr">
        <is>
          <t>P3 Investigation, approval and escalation</t>
        </is>
      </c>
      <c r="C274" s="12" t="inlineStr">
        <is>
          <t>P3.5</t>
        </is>
      </c>
      <c r="D274" s="12" t="inlineStr">
        <is>
          <t>AML Committee Member</t>
        </is>
      </c>
      <c r="E274" s="12" t="inlineStr">
        <is>
          <t>amlcom1</t>
        </is>
      </c>
      <c r="F274" s="12" t="inlineStr">
        <is>
          <t>Records the committee decision (Cases (Committee); Case (Decisions))</t>
        </is>
      </c>
      <c r="G274" s="12" t="inlineStr">
        <is>
          <t>Decision recorded; case routed by the governance workflow</t>
        </is>
      </c>
      <c r="H274" s="25" t="inlineStr">
        <is>
          <t>Pass</t>
        </is>
      </c>
      <c r="I274" s="12" t="inlineStr">
        <is>
          <t>Client &amp; Policy &gt; Cases opens; Client &amp; Policy &gt; Screening Case opens</t>
        </is>
      </c>
      <c r="J274" s="12" t="inlineStr">
        <is>
          <t>Screens opened by the persona's sign-in and checked for the step's actions</t>
        </is>
      </c>
      <c r="K274" s="12" t="inlineStr"/>
    </row>
    <row r="275">
      <c r="A275" s="12" t="inlineStr">
        <is>
          <t>BRD-10</t>
        </is>
      </c>
      <c r="B275" s="12" t="inlineStr">
        <is>
          <t>P3 Investigation, approval and escalation</t>
        </is>
      </c>
      <c r="C275" s="12" t="inlineStr">
        <is>
          <t>P3.6</t>
        </is>
      </c>
      <c r="D275" s="12" t="inlineStr">
        <is>
          <t>Unit Compliance (User) Coordinator</t>
        </is>
      </c>
      <c r="E275" s="12" t="inlineStr">
        <is>
          <t>ucc</t>
        </is>
      </c>
      <c r="F275" s="12" t="inlineStr">
        <is>
          <t>Follows the SLA reminders and re-assigns a case (Screening Home; Case (Re-assign))</t>
        </is>
      </c>
      <c r="G275" s="12" t="inlineStr">
        <is>
          <t>Overdue cases escalated; new assignee notified</t>
        </is>
      </c>
      <c r="H275" s="25" t="inlineStr">
        <is>
          <t>Pass</t>
        </is>
      </c>
      <c r="I275" s="12" t="inlineStr">
        <is>
          <t>Client &amp; Policy &gt; Screening Home opens; Client &amp; Policy &gt; Screening Case opens</t>
        </is>
      </c>
      <c r="J275" s="12" t="inlineStr">
        <is>
          <t>Screens opened by the persona's sign-in and checked for the step's actions</t>
        </is>
      </c>
      <c r="K275" s="12" t="inlineStr"/>
    </row>
    <row r="276">
      <c r="A276" s="12" t="inlineStr">
        <is>
          <t>BRD-10</t>
        </is>
      </c>
      <c r="B276" s="12" t="inlineStr">
        <is>
          <t>P4 Suspicious Transaction Report</t>
        </is>
      </c>
      <c r="C276" s="12" t="inlineStr">
        <is>
          <t>P4.1</t>
        </is>
      </c>
      <c r="D276" s="12" t="inlineStr">
        <is>
          <t>Compliance Officer</t>
        </is>
      </c>
      <c r="E276" s="12" t="inlineStr">
        <is>
          <t>compoff</t>
        </is>
      </c>
      <c r="F276" s="12" t="inlineStr">
        <is>
          <t>Prepares the STR from the case data (Case (STR))</t>
        </is>
      </c>
      <c r="G276" s="12" t="inlineStr">
        <is>
          <t>STR prefilled; completeness checks highlight gaps</t>
        </is>
      </c>
      <c r="H276" s="25" t="inlineStr">
        <is>
          <t>Pass</t>
        </is>
      </c>
      <c r="I276" s="12" t="inlineStr">
        <is>
          <t>Client &amp; Policy &gt; Screening Case opens</t>
        </is>
      </c>
      <c r="J276" s="12" t="inlineStr">
        <is>
          <t>Screens opened by the persona's sign-in and checked for the step's actions</t>
        </is>
      </c>
      <c r="K276" s="12" t="inlineStr"/>
    </row>
    <row r="277">
      <c r="A277" s="12" t="inlineStr">
        <is>
          <t>BRD-10</t>
        </is>
      </c>
      <c r="B277" s="12" t="inlineStr">
        <is>
          <t>P4 Suspicious Transaction Report</t>
        </is>
      </c>
      <c r="C277" s="12" t="inlineStr">
        <is>
          <t>P4.2</t>
        </is>
      </c>
      <c r="D277" s="12" t="inlineStr">
        <is>
          <t>Compliance Officer</t>
        </is>
      </c>
      <c r="E277" s="12" t="inlineStr">
        <is>
          <t>compoff</t>
        </is>
      </c>
      <c r="F277" s="12" t="inlineStr">
        <is>
          <t>Extracts the committee-approved STRs and records the AMLC reference (STR)</t>
        </is>
      </c>
      <c r="G277" s="12" t="inlineStr">
        <is>
          <t>File in the AMLC format saved to the folder; filing reference recorded</t>
        </is>
      </c>
      <c r="H277" s="25" t="inlineStr">
        <is>
          <t>Pass</t>
        </is>
      </c>
      <c r="I277" s="12" t="inlineStr">
        <is>
          <t>Client &amp; Policy &gt; STR opens</t>
        </is>
      </c>
      <c r="J277" s="12" t="inlineStr">
        <is>
          <t>Screens opened by the persona's sign-in and checked for the step's actions</t>
        </is>
      </c>
      <c r="K277" s="12" t="inlineStr"/>
    </row>
    <row r="278">
      <c r="A278" s="12" t="inlineStr">
        <is>
          <t>BRD-10</t>
        </is>
      </c>
      <c r="B278" s="12" t="inlineStr">
        <is>
          <t>P5 Monitoring and audit</t>
        </is>
      </c>
      <c r="C278" s="12" t="inlineStr">
        <is>
          <t>P5.1</t>
        </is>
      </c>
      <c r="D278" s="12" t="inlineStr">
        <is>
          <t>Compliance Officer</t>
        </is>
      </c>
      <c r="E278" s="12" t="inlineStr">
        <is>
          <t>compoff</t>
        </is>
      </c>
      <c r="F278" s="12" t="inlineStr">
        <is>
          <t>Runs the case status, high-risk clients and SLA reports (Reports (Compliance))</t>
        </is>
      </c>
      <c r="G278" s="12" t="inlineStr">
        <is>
          <t>Reports with the AO and Marketing Business Unit, in CSV, XLSX and PDF</t>
        </is>
      </c>
      <c r="H278" s="25" t="inlineStr">
        <is>
          <t>Pass</t>
        </is>
      </c>
      <c r="I278" s="12" t="inlineStr">
        <is>
          <t>record page opens; record page opens; record page opens</t>
        </is>
      </c>
      <c r="J278" s="12" t="inlineStr">
        <is>
          <t>Screens opened by the persona's sign-in and checked for the step's actions</t>
        </is>
      </c>
      <c r="K278" s="12" t="inlineStr"/>
    </row>
    <row r="279">
      <c r="A279" s="12" t="inlineStr">
        <is>
          <t>BRD-10</t>
        </is>
      </c>
      <c r="B279" s="12" t="inlineStr">
        <is>
          <t>P5 Monitoring and audit</t>
        </is>
      </c>
      <c r="C279" s="12" t="inlineStr">
        <is>
          <t>P5.2</t>
        </is>
      </c>
      <c r="D279" s="12" t="inlineStr">
        <is>
          <t>Auditor</t>
        </is>
      </c>
      <c r="E279" s="12" t="inlineStr">
        <is>
          <t>auditor</t>
        </is>
      </c>
      <c r="F279" s="12" t="inlineStr">
        <is>
          <t>Reads a case history and the audit log report (Case (Timeline); Reports (SCR-AUDIT-LOG))</t>
        </is>
      </c>
      <c r="G279" s="12" t="inlineStr">
        <is>
          <t>Every action with before and after values, user and time</t>
        </is>
      </c>
      <c r="H279" s="25" t="inlineStr">
        <is>
          <t>Pass</t>
        </is>
      </c>
      <c r="I279" s="12" t="inlineStr">
        <is>
          <t>Client &amp; Policy &gt; Screening Case opens; record page opens</t>
        </is>
      </c>
      <c r="J279" s="12" t="inlineStr">
        <is>
          <t>Screens opened by the persona's sign-in and checked for the step's actions</t>
        </is>
      </c>
      <c r="K279" s="12" t="inlineStr"/>
    </row>
    <row r="280">
      <c r="A280" s="12" t="inlineStr">
        <is>
          <t>BRD-11</t>
        </is>
      </c>
      <c r="B280" s="12" t="inlineStr">
        <is>
          <t>WT-A A joiner from UIDM-ISC to the first sign-in with the menus of the persona</t>
        </is>
      </c>
      <c r="C280" s="12" t="inlineStr">
        <is>
          <t>WT-A.1</t>
        </is>
      </c>
      <c r="D280" s="12" t="inlineStr">
        <is>
          <t>User Access Administrator</t>
        </is>
      </c>
      <c r="E280" s="12" t="inlineStr">
        <is>
          <t>uamadmin</t>
        </is>
      </c>
      <c r="F280" s="12" t="inlineStr">
        <is>
          <t>Opens Identity Sync › Simulator, adds the Enterprise SSO account BDO\inavarro (user ID a013000196, Isabel Navarro, e-mail, unit, location, UIDM request UIDM-2026-005196) and chooses Send joiner on its row</t>
        </is>
      </c>
      <c r="G280" s="12" t="inlineStr">
        <is>
          <t>Toast: Applied: user a013000196 created; the account is listed Active</t>
        </is>
      </c>
      <c r="H280" s="25" t="inlineStr">
        <is>
          <t>Pass</t>
        </is>
      </c>
      <c r="I280" s="12" t="inlineStr">
        <is>
          <t>User Access – Identity Sync: Applied: Created user a013000196</t>
        </is>
      </c>
      <c r="J280" s="12" t="inlineStr">
        <is>
          <t>Walkthrough performed on the SIT/UAT data by the persona</t>
        </is>
      </c>
      <c r="K280" s="12" t="inlineStr"/>
    </row>
    <row r="281">
      <c r="A281" s="12" t="inlineStr">
        <is>
          <t>BRD-11</t>
        </is>
      </c>
      <c r="B281" s="12" t="inlineStr">
        <is>
          <t>WT-A A joiner from UIDM-ISC to the first sign-in with the menus of the persona</t>
        </is>
      </c>
      <c r="C281" s="12" t="inlineStr">
        <is>
          <t>WT-A.2</t>
        </is>
      </c>
      <c r="D281" s="12" t="inlineStr">
        <is>
          <t>User Access Administrator</t>
        </is>
      </c>
      <c r="E281" s="12" t="inlineStr">
        <is>
          <t>uamadmin</t>
        </is>
      </c>
      <c r="F281" s="12" t="inlineStr">
        <is>
          <t>Chooses Send group profiles on the row of BDO\inavarro with the code MKT_AO and the UIDM request UIDM-2026-005196, and clicks Send</t>
        </is>
      </c>
      <c r="G281" s="12" t="inlineStr">
        <is>
          <t>Toast: Applied: group profiles of a013000196 set to MKT_AO</t>
        </is>
      </c>
      <c r="H281" s="25" t="inlineStr">
        <is>
          <t>Pass</t>
        </is>
      </c>
      <c r="I281" s="12" t="inlineStr">
        <is>
          <t>User Access – Identity Sync: Applied: Group profiles of user a013000196 changed from (none) to</t>
        </is>
      </c>
      <c r="J281" s="12" t="inlineStr">
        <is>
          <t>Walkthrough performed on the SIT/UAT data by the persona</t>
        </is>
      </c>
      <c r="K281" s="12" t="inlineStr"/>
    </row>
    <row r="282">
      <c r="A282" s="12" t="inlineStr">
        <is>
          <t>BRD-11</t>
        </is>
      </c>
      <c r="B282" s="12" t="inlineStr">
        <is>
          <t>WT-A A joiner from UIDM-ISC to the first sign-in with the menus of the persona</t>
        </is>
      </c>
      <c r="C282" s="12" t="inlineStr">
        <is>
          <t>WT-A.3</t>
        </is>
      </c>
      <c r="D282" s="12" t="inlineStr">
        <is>
          <t>User Access Administrator</t>
        </is>
      </c>
      <c r="E282" s="12" t="inlineStr">
        <is>
          <t>uamadmin</t>
        </is>
      </c>
      <c r="F282" s="12" t="inlineStr">
        <is>
          <t>Opens the Events tab</t>
        </is>
      </c>
      <c r="G282" s="12" t="inlineStr">
        <is>
          <t>The joiner and the group-profile event of BDO\inavarro, both Applied, with the UIDM request number</t>
        </is>
      </c>
      <c r="H282" s="25" t="inlineStr">
        <is>
          <t>Pass</t>
        </is>
      </c>
      <c r="I282" s="12" t="inlineStr">
        <is>
          <t>User Access – Identity Sync: 7 17-Oct-2026 01:50 UIDM-ISC Group profiles BDO\inavarro a013000196 UIDM-2026-005196</t>
        </is>
      </c>
      <c r="J282" s="12" t="inlineStr">
        <is>
          <t>Walkthrough performed on the SIT/UAT data by the persona</t>
        </is>
      </c>
      <c r="K282" s="12" t="inlineStr"/>
    </row>
    <row r="283">
      <c r="A283" s="12" t="inlineStr">
        <is>
          <t>BRD-11</t>
        </is>
      </c>
      <c r="B283" s="12" t="inlineStr">
        <is>
          <t>WT-A A joiner from UIDM-ISC to the first sign-in with the menus of the persona</t>
        </is>
      </c>
      <c r="C283" s="12" t="inlineStr">
        <is>
          <t>WT-A.4</t>
        </is>
      </c>
      <c r="D283" s="12" t="inlineStr">
        <is>
          <t>User Access Administrator</t>
        </is>
      </c>
      <c r="E283" s="12" t="inlineStr">
        <is>
          <t>uamadmin</t>
        </is>
      </c>
      <c r="F283" s="12" t="inlineStr">
        <is>
          <t>Opens Users, searches a013000196 and opens the Group Profiles tab of the user</t>
        </is>
      </c>
      <c r="G283" s="12" t="inlineStr">
        <is>
          <t>Isabel Navarro is Active; Marketing Account Officer is held with the source UIDM-ISC, the date and the request number</t>
        </is>
      </c>
      <c r="H283" s="25" t="inlineStr">
        <is>
          <t>Pass</t>
        </is>
      </c>
      <c r="I283" s="12" t="inlineStr">
        <is>
          <t>User Access – Isabel Navarro (a013000196): MKT_AO Marketing Account Officer</t>
        </is>
      </c>
      <c r="J283" s="12" t="inlineStr">
        <is>
          <t>Walkthrough performed on the SIT/UAT data by the persona</t>
        </is>
      </c>
      <c r="K283" s="12" t="inlineStr"/>
    </row>
    <row r="284">
      <c r="A284" s="12" t="inlineStr">
        <is>
          <t>BRD-11</t>
        </is>
      </c>
      <c r="B284" s="12" t="inlineStr">
        <is>
          <t>WT-A A joiner from UIDM-ISC to the first sign-in with the menus of the persona</t>
        </is>
      </c>
      <c r="C284" s="12" t="inlineStr">
        <is>
          <t>WT-A.5</t>
        </is>
      </c>
      <c r="D284" s="12" t="inlineStr">
        <is>
          <t>Users synchronised from UIDM-ISC (Marketing AO)</t>
        </is>
      </c>
      <c r="E284" s="12" t="inlineStr">
        <is>
          <t>a013000196</t>
        </is>
      </c>
      <c r="F284" s="12" t="inlineStr">
        <is>
          <t>The new user opens BIBS and clicks Sign in with Microsoft Entra ID; the simulator of the test environment stands in for Entra ID</t>
        </is>
      </c>
      <c r="G284" s="12" t="inlineStr">
        <is>
          <t>The home page opens with only the menus of the Marketing Account Officer</t>
        </is>
      </c>
      <c r="H284" s="25" t="inlineStr">
        <is>
          <t>Pass</t>
        </is>
      </c>
      <c r="I284" s="12" t="inlineStr">
        <is>
          <t>New Business – New Business Dashboard: For Marketing Approval</t>
        </is>
      </c>
      <c r="J284" s="12" t="inlineStr">
        <is>
          <t>Walkthrough performed on the SIT/UAT data by the persona</t>
        </is>
      </c>
      <c r="K284" s="12" t="inlineStr"/>
    </row>
    <row r="285">
      <c r="A285" s="12" t="inlineStr">
        <is>
          <t>BRD-11</t>
        </is>
      </c>
      <c r="B285" s="12" t="inlineStr">
        <is>
          <t>WT-A A joiner from UIDM-ISC to the first sign-in with the menus of the persona</t>
        </is>
      </c>
      <c r="C285" s="12" t="inlineStr">
        <is>
          <t>WT-A.6</t>
        </is>
      </c>
      <c r="D285" s="12" t="inlineStr">
        <is>
          <t>User Access Administrator</t>
        </is>
      </c>
      <c r="E285" s="12" t="inlineStr">
        <is>
          <t>uamadmin</t>
        </is>
      </c>
      <c r="F285" s="12" t="inlineStr">
        <is>
          <t>Opens the Sessions tab of a013000196</t>
        </is>
      </c>
      <c r="G285" s="12" t="inlineStr">
        <is>
          <t>One open session of the user with its sign-in time</t>
        </is>
      </c>
      <c r="H285" s="25" t="inlineStr">
        <is>
          <t>Pass</t>
        </is>
      </c>
      <c r="I285" s="12" t="inlineStr">
        <is>
          <t>User Access – Isabel Navarro (a013000196): User Access</t>
        </is>
      </c>
      <c r="J285" s="12" t="inlineStr">
        <is>
          <t>Walkthrough performed on the SIT/UAT data by the persona</t>
        </is>
      </c>
      <c r="K285" s="12" t="inlineStr"/>
    </row>
    <row r="286">
      <c r="A286" s="12" t="inlineStr">
        <is>
          <t>BRD-11</t>
        </is>
      </c>
      <c r="B286" s="12" t="inlineStr">
        <is>
          <t>WT-B A group-profile change under maker-checker, implemented by the System Administrator</t>
        </is>
      </c>
      <c r="C286" s="12" t="inlineStr">
        <is>
          <t>WT-B.1</t>
        </is>
      </c>
      <c r="D286" s="12" t="inlineStr">
        <is>
          <t>Requestor</t>
        </is>
      </c>
      <c r="E286" s="12" t="inlineStr">
        <is>
          <t>requestor</t>
        </is>
      </c>
      <c r="F286" s="12" t="inlineStr">
        <is>
          <t>Opens Group Profiles › Marketing Account Officer and clicks Propose Change, ticks one permission, enters the reason and clicks Submit for Approval</t>
        </is>
      </c>
      <c r="G286" s="12" t="inlineStr">
        <is>
          <t>Toast: AR-yyyy-nnnnnn sent for approval; the Pending Change tab shows the change Pending with the maker and no decision button for the maker: Another user with the approval right decides your change</t>
        </is>
      </c>
      <c r="H286" s="25" t="inlineStr">
        <is>
          <t>Pass</t>
        </is>
      </c>
      <c r="I286" s="12" t="inlineStr">
        <is>
          <t>User Access – Marketing Account Officer (MKT_AO): Another user with the approval right decides your change.</t>
        </is>
      </c>
      <c r="J286" s="12" t="inlineStr">
        <is>
          <t>Walkthrough performed on the SIT/UAT data by the persona</t>
        </is>
      </c>
      <c r="K286" s="12" t="inlineStr"/>
    </row>
    <row r="287">
      <c r="A287" s="12" t="inlineStr">
        <is>
          <t>BRD-11</t>
        </is>
      </c>
      <c r="B287" s="12" t="inlineStr">
        <is>
          <t>WT-B A group-profile change under maker-checker, implemented by the System Administrator</t>
        </is>
      </c>
      <c r="C287" s="12" t="inlineStr">
        <is>
          <t>WT-B.2</t>
        </is>
      </c>
      <c r="D287" s="12" t="inlineStr">
        <is>
          <t>Approver</t>
        </is>
      </c>
      <c r="E287" s="12" t="inlineStr">
        <is>
          <t>uamapprover</t>
        </is>
      </c>
      <c r="F287" s="12" t="inlineStr">
        <is>
          <t>Opens the Pending Change tab, clicks Approve, enters the remark and confirms</t>
        </is>
      </c>
      <c r="G287" s="12" t="inlineStr">
        <is>
          <t>Toast: AR-yyyy-nnnnnn: For Implementation</t>
        </is>
      </c>
      <c r="H287" s="25" t="inlineStr">
        <is>
          <t>Pass</t>
        </is>
      </c>
      <c r="I287" s="12" t="inlineStr">
        <is>
          <t>User Access – Marketing Account Officer (MKT_AO): For Implementation</t>
        </is>
      </c>
      <c r="J287" s="12" t="inlineStr">
        <is>
          <t>Walkthrough performed on the SIT/UAT data by the persona</t>
        </is>
      </c>
      <c r="K287" s="12" t="inlineStr"/>
    </row>
    <row r="288">
      <c r="A288" s="12" t="inlineStr">
        <is>
          <t>BRD-11</t>
        </is>
      </c>
      <c r="B288" s="12" t="inlineStr">
        <is>
          <t>WT-B A group-profile change under maker-checker, implemented by the System Administrator</t>
        </is>
      </c>
      <c r="C288" s="12" t="inlineStr">
        <is>
          <t>WT-B.3</t>
        </is>
      </c>
      <c r="D288" s="12" t="inlineStr">
        <is>
          <t>System Administrator</t>
        </is>
      </c>
      <c r="E288" s="12" t="inlineStr">
        <is>
          <t>admin</t>
        </is>
      </c>
      <c r="F288" s="12" t="inlineStr">
        <is>
          <t>Opens the Pending Change tab of the profile, clicks Implement and confirms</t>
        </is>
      </c>
      <c r="G288" s="12" t="inlineStr">
        <is>
          <t>Toast: AR-yyyy-nnnnnn: Implemented; the permission is in the profile</t>
        </is>
      </c>
      <c r="H288" s="25" t="inlineStr">
        <is>
          <t>Pass</t>
        </is>
      </c>
      <c r="I288" s="12" t="inlineStr">
        <is>
          <t>User Access – Marketing Account Officer (MKT_AO): No change of this group profile is waiting</t>
        </is>
      </c>
      <c r="J288" s="12" t="inlineStr">
        <is>
          <t>Walkthrough performed on the SIT/UAT data by the persona</t>
        </is>
      </c>
      <c r="K288" s="12" t="inlineStr"/>
    </row>
    <row r="289">
      <c r="A289" s="12" t="inlineStr">
        <is>
          <t>BRD-11</t>
        </is>
      </c>
      <c r="B289" s="12" t="inlineStr">
        <is>
          <t>WT-B A group-profile change under maker-checker, implemented by the System Administrator</t>
        </is>
      </c>
      <c r="C289" s="12" t="inlineStr">
        <is>
          <t>WT-B.4</t>
        </is>
      </c>
      <c r="D289" s="12" t="inlineStr">
        <is>
          <t>User Access Auditor</t>
        </is>
      </c>
      <c r="E289" s="12" t="inlineStr">
        <is>
          <t>uamauditor</t>
        </is>
      </c>
      <c r="F289" s="12" t="inlineStr">
        <is>
          <t>Opens the History tab of the profile</t>
        </is>
      </c>
      <c r="G289" s="12" t="inlineStr">
        <is>
          <t>The change with its number, maker, checker, date and status</t>
        </is>
      </c>
      <c r="H289" s="25" t="inlineStr">
        <is>
          <t>Pass</t>
        </is>
      </c>
      <c r="I289" s="12" t="inlineStr">
        <is>
          <t>User Access – Marketing Account Officer (MKT_AO): Change No. Change Details Maker Checker Date Status</t>
        </is>
      </c>
      <c r="J289" s="12" t="inlineStr">
        <is>
          <t>Walkthrough performed on the SIT/UAT data by the persona</t>
        </is>
      </c>
      <c r="K289" s="12" t="inlineStr"/>
    </row>
    <row r="290">
      <c r="A290" s="12" t="inlineStr">
        <is>
          <t>BRD-11</t>
        </is>
      </c>
      <c r="B290" s="12" t="inlineStr">
        <is>
          <t>WT-C A refused event and the daily reconciliation with UIDM-ISC</t>
        </is>
      </c>
      <c r="C290" s="12" t="inlineStr">
        <is>
          <t>WT-C.1</t>
        </is>
      </c>
      <c r="D290" s="12" t="inlineStr">
        <is>
          <t>User Access Administrator</t>
        </is>
      </c>
      <c r="E290" s="12" t="inlineStr">
        <is>
          <t>uamadmin</t>
        </is>
      </c>
      <c r="F290" s="12" t="inlineStr">
        <is>
          <t>On Identity Sync › Simulator, sends the group profiles MKT_AO and MKT_SUPERVISOR for BDO\inavarro with UIDM-2026-005262</t>
        </is>
      </c>
      <c r="G290" s="12" t="inlineStr">
        <is>
          <t>Toast: Refused, naming the group profile MKT_SUPERVISOR that BIBS does not hold</t>
        </is>
      </c>
      <c r="H290" s="25" t="inlineStr">
        <is>
          <t>Pass</t>
        </is>
      </c>
      <c r="I290" s="12" t="inlineStr">
        <is>
          <t>User Access – Identity Sync: Refused: No group profile</t>
        </is>
      </c>
      <c r="J290" s="12" t="inlineStr">
        <is>
          <t>Walkthrough performed on the SIT/UAT data by the persona</t>
        </is>
      </c>
      <c r="K290" s="12" t="inlineStr"/>
    </row>
    <row r="291">
      <c r="A291" s="12" t="inlineStr">
        <is>
          <t>BRD-11</t>
        </is>
      </c>
      <c r="B291" s="12" t="inlineStr">
        <is>
          <t>WT-C A refused event and the daily reconciliation with UIDM-ISC</t>
        </is>
      </c>
      <c r="C291" s="12" t="inlineStr">
        <is>
          <t>WT-C.2</t>
        </is>
      </c>
      <c r="D291" s="12" t="inlineStr">
        <is>
          <t>User Access Administrator</t>
        </is>
      </c>
      <c r="E291" s="12" t="inlineStr">
        <is>
          <t>uamadmin</t>
        </is>
      </c>
      <c r="F291" s="12" t="inlineStr">
        <is>
          <t>Opens the Refused tab</t>
        </is>
      </c>
      <c r="G291" s="12" t="inlineStr">
        <is>
          <t>The refused event of BDO\inavarro with its reason, to review</t>
        </is>
      </c>
      <c r="H291" s="25" t="inlineStr">
        <is>
          <t>Pass</t>
        </is>
      </c>
      <c r="I291" s="12" t="inlineStr">
        <is>
          <t>User Access – Identity Sync: Event No. Received Event Windows ID User ID UIDM Request No. Reason Attempts Actions</t>
        </is>
      </c>
      <c r="J291" s="12" t="inlineStr">
        <is>
          <t>Walkthrough performed on the SIT/UAT data by the persona</t>
        </is>
      </c>
      <c r="K291" s="12" t="inlineStr"/>
    </row>
    <row r="292">
      <c r="A292" s="12" t="inlineStr">
        <is>
          <t>BRD-11</t>
        </is>
      </c>
      <c r="B292" s="12" t="inlineStr">
        <is>
          <t>WT-C A refused event and the daily reconciliation with UIDM-ISC</t>
        </is>
      </c>
      <c r="C292" s="12" t="inlineStr">
        <is>
          <t>WT-C.3</t>
        </is>
      </c>
      <c r="D292" s="12" t="inlineStr">
        <is>
          <t>User Access Administrator</t>
        </is>
      </c>
      <c r="E292" s="12" t="inlineStr">
        <is>
          <t>uamadmin</t>
        </is>
      </c>
      <c r="F292" s="12" t="inlineStr">
        <is>
          <t>Chooses Dismiss on the event, enters the remark that UIDM-ISC corrected the request and confirms</t>
        </is>
      </c>
      <c r="G292" s="12" t="inlineStr">
        <is>
          <t>Toast: Event dismissed; the Refused tab no longer lists it</t>
        </is>
      </c>
      <c r="H292" s="25" t="inlineStr">
        <is>
          <t>Pass</t>
        </is>
      </c>
      <c r="I292" s="12" t="inlineStr">
        <is>
          <t>User Access – Identity Sync: Event dismissed</t>
        </is>
      </c>
      <c r="J292" s="12" t="inlineStr">
        <is>
          <t>Walkthrough performed on the SIT/UAT data by the persona</t>
        </is>
      </c>
      <c r="K292" s="12" t="inlineStr"/>
    </row>
    <row r="293">
      <c r="A293" s="12" t="inlineStr">
        <is>
          <t>BRD-11</t>
        </is>
      </c>
      <c r="B293" s="12" t="inlineStr">
        <is>
          <t>WT-C A refused event and the daily reconciliation with UIDM-ISC</t>
        </is>
      </c>
      <c r="C293" s="12" t="inlineStr">
        <is>
          <t>WT-C.4</t>
        </is>
      </c>
      <c r="D293" s="12" t="inlineStr">
        <is>
          <t>User Access Administrator</t>
        </is>
      </c>
      <c r="E293" s="12" t="inlineStr">
        <is>
          <t>uamadmin</t>
        </is>
      </c>
      <c r="F293" s="12" t="inlineStr">
        <is>
          <t>After the account of BDO\inavarro is made inactive in the directory, opens Reconciliation and clicks Run Now</t>
        </is>
      </c>
      <c r="G293" s="12" t="inlineStr">
        <is>
          <t>A mismatch Status differs for a013000196, open</t>
        </is>
      </c>
      <c r="H293" s="25" t="inlineStr">
        <is>
          <t>Pass</t>
        </is>
      </c>
      <c r="I293" s="12" t="inlineStr">
        <is>
          <t>User Access – Identity Sync: 17-Oct-2026 a013000196 BDO\inavarro Status differs Active in the system, not active in the directory —</t>
        </is>
      </c>
      <c r="J293" s="12" t="inlineStr">
        <is>
          <t>Walkthrough performed on the SIT/UAT data by the persona</t>
        </is>
      </c>
      <c r="K293" s="12" t="inlineStr"/>
    </row>
    <row r="294">
      <c r="A294" s="12" t="inlineStr">
        <is>
          <t>BRD-11</t>
        </is>
      </c>
      <c r="B294" s="12" t="inlineStr">
        <is>
          <t>WT-C A refused event and the daily reconciliation with UIDM-ISC</t>
        </is>
      </c>
      <c r="C294" s="12" t="inlineStr">
        <is>
          <t>WT-C.5</t>
        </is>
      </c>
      <c r="D294" s="12" t="inlineStr">
        <is>
          <t>User Access Administrator</t>
        </is>
      </c>
      <c r="E294" s="12" t="inlineStr">
        <is>
          <t>uamadmin</t>
        </is>
      </c>
      <c r="F294" s="12" t="inlineStr">
        <is>
          <t>Sends the leaver of BDO\inavarro from the Simulator, then chooses Resolve on the mismatch with the remark and confirms</t>
        </is>
      </c>
      <c r="G294" s="12" t="inlineStr">
        <is>
          <t>Toast: Mismatch resolved; the user a013000196 is Inactive and its sessions are ended</t>
        </is>
      </c>
      <c r="H294" s="25" t="inlineStr">
        <is>
          <t>Pass</t>
        </is>
      </c>
      <c r="I294" s="12" t="inlineStr">
        <is>
          <t>User Access – Identity Sync: Run Date User ID Windows ID Mismatch Details Resolved Actions</t>
        </is>
      </c>
      <c r="J294" s="12" t="inlineStr">
        <is>
          <t>Walkthrough performed on the SIT/UAT data by the persona</t>
        </is>
      </c>
      <c r="K294" s="12" t="inlineStr"/>
    </row>
    <row r="295">
      <c r="A295" s="12" t="inlineStr">
        <is>
          <t>BRD-11</t>
        </is>
      </c>
      <c r="B295" s="12" t="inlineStr">
        <is>
          <t>WT-C A refused event and the daily reconciliation with UIDM-ISC</t>
        </is>
      </c>
      <c r="C295" s="12" t="inlineStr">
        <is>
          <t>WT-C.6</t>
        </is>
      </c>
      <c r="D295" s="12" t="inlineStr">
        <is>
          <t>User Access Administrator</t>
        </is>
      </c>
      <c r="E295" s="12" t="inlineStr">
        <is>
          <t>uamadmin</t>
        </is>
      </c>
      <c r="F295" s="12" t="inlineStr">
        <is>
          <t>Opens the Status tab</t>
        </is>
      </c>
      <c r="G295" s="12" t="inlineStr">
        <is>
          <t>Connection with UIDM-ISC: last call, last successful event, errors, refused events to review and mismatches to resolve</t>
        </is>
      </c>
      <c r="H295" s="25" t="inlineStr">
        <is>
          <t>Pass</t>
        </is>
      </c>
      <c r="I295" s="12" t="inlineStr">
        <is>
          <t>User Access – Identity Sync: Connection with UIDM-ISC</t>
        </is>
      </c>
      <c r="J295" s="12" t="inlineStr">
        <is>
          <t>Walkthrough performed on the SIT/UAT data by the persona</t>
        </is>
      </c>
      <c r="K295" s="12" t="inlineStr"/>
    </row>
    <row r="296">
      <c r="A296" s="12" t="inlineStr">
        <is>
          <t>BRD-11</t>
        </is>
      </c>
      <c r="B296" s="12" t="inlineStr">
        <is>
          <t>WT-D The evidence of access and the certification extract</t>
        </is>
      </c>
      <c r="C296" s="12" t="inlineStr">
        <is>
          <t>WT-D.1</t>
        </is>
      </c>
      <c r="D296" s="12" t="inlineStr">
        <is>
          <t>User Access Auditor</t>
        </is>
      </c>
      <c r="E296" s="12" t="inlineStr">
        <is>
          <t>uamauditor</t>
        </is>
      </c>
      <c r="F296" s="12" t="inlineStr">
        <is>
          <t>Opens Reports &amp; Certification, clicks Extract XLSX and confirms Take Extract</t>
        </is>
      </c>
      <c r="G296" s="12" t="inlineStr">
        <is>
          <t>Toast: the file saved; Information Security is told; Extracts taken lists the file with its rows and SHA-256</t>
        </is>
      </c>
      <c r="H296" s="25" t="inlineStr">
        <is>
          <t>Pass</t>
        </is>
      </c>
      <c r="I296" s="12" t="inlineStr">
        <is>
          <t>User Access – Reports &amp; Certification: Taken Taken By File Rows SHA-256</t>
        </is>
      </c>
      <c r="J296" s="12" t="inlineStr">
        <is>
          <t>Walkthrough performed on the SIT/UAT data by the persona</t>
        </is>
      </c>
      <c r="K296" s="12" t="inlineStr"/>
    </row>
    <row r="297">
      <c r="A297" s="12" t="inlineStr">
        <is>
          <t>BRD-11</t>
        </is>
      </c>
      <c r="B297" s="12" t="inlineStr">
        <is>
          <t>WT-D The evidence of access and the certification extract</t>
        </is>
      </c>
      <c r="C297" s="12" t="inlineStr">
        <is>
          <t>WT-D.2</t>
        </is>
      </c>
      <c r="D297" s="12" t="inlineStr">
        <is>
          <t>User Access Auditor</t>
        </is>
      </c>
      <c r="E297" s="12" t="inlineStr">
        <is>
          <t>uamauditor</t>
        </is>
      </c>
      <c r="F297" s="12" t="inlineStr">
        <is>
          <t>Opens Audit Log</t>
        </is>
      </c>
      <c r="G297" s="12" t="inlineStr">
        <is>
          <t>The user access events of the day with who, when and the from and to values</t>
        </is>
      </c>
      <c r="H297" s="25" t="inlineStr">
        <is>
          <t>Pass</t>
        </is>
      </c>
      <c r="I297" s="12" t="inlineStr">
        <is>
          <t>User Access – Audit Log: Every user access action, who performed it, when and from where.</t>
        </is>
      </c>
      <c r="J297" s="12" t="inlineStr">
        <is>
          <t>Walkthrough performed on the SIT/UAT data by the persona</t>
        </is>
      </c>
      <c r="K297" s="12" t="inlineStr"/>
    </row>
    <row r="298">
      <c r="A298" s="12" t="inlineStr">
        <is>
          <t>BRD-11</t>
        </is>
      </c>
      <c r="B298" s="12" t="inlineStr">
        <is>
          <t>WT-D The evidence of access and the certification extract</t>
        </is>
      </c>
      <c r="C298" s="12" t="inlineStr">
        <is>
          <t>WT-D.3</t>
        </is>
      </c>
      <c r="D298" s="12" t="inlineStr">
        <is>
          <t>User Access Auditor</t>
        </is>
      </c>
      <c r="E298" s="12" t="inlineStr">
        <is>
          <t>uamauditor</t>
        </is>
      </c>
      <c r="F298" s="12" t="inlineStr">
        <is>
          <t>Opens Access Matrix</t>
        </is>
      </c>
      <c r="G298" s="12" t="inlineStr">
        <is>
          <t>Each group profile against the permissions it grants, exportable</t>
        </is>
      </c>
      <c r="H298" s="25" t="inlineStr">
        <is>
          <t>Pass</t>
        </is>
      </c>
      <c r="I298" s="12" t="inlineStr">
        <is>
          <t>User Access – User Access Matrix: Roles against permissions</t>
        </is>
      </c>
      <c r="J298" s="12" t="inlineStr">
        <is>
          <t>Walkthrough performed on the SIT/UAT data by the persona</t>
        </is>
      </c>
      <c r="K298" s="12" t="inlineStr"/>
    </row>
    <row r="299">
      <c r="A299" s="12" t="inlineStr">
        <is>
          <t>BRD-12</t>
        </is>
      </c>
      <c r="B299" s="12" t="inlineStr">
        <is>
          <t>P1 Intake, loan files and classification</t>
        </is>
      </c>
      <c r="C299" s="12" t="inlineStr">
        <is>
          <t>P1.1</t>
        </is>
      </c>
      <c r="D299" s="12" t="inlineStr">
        <is>
          <t>Submitted Handler (CBG)</t>
        </is>
      </c>
      <c r="E299" s="12" t="inlineStr">
        <is>
          <t>sbmhandler</t>
        </is>
      </c>
      <c r="F299" s="12" t="inlineStr">
        <is>
          <t>Uploads the LFS insurance report and a PDF policy document (Upload &amp; Intake)</t>
        </is>
      </c>
      <c r="G299" s="12" t="inlineStr">
        <is>
          <t>Records RECEIVED with SBM numbers; the PDF attached for manual entry</t>
        </is>
      </c>
      <c r="H299" s="25" t="inlineStr">
        <is>
          <t>Pass</t>
        </is>
      </c>
      <c r="I299" s="12" t="inlineStr">
        <is>
          <t>Client &amp; Policy &gt; Upload &amp; Intake opens</t>
        </is>
      </c>
      <c r="J299" s="12" t="inlineStr">
        <is>
          <t>Screens opened by the persona's sign-in and checked for the step's actions</t>
        </is>
      </c>
      <c r="K299" s="12" t="inlineStr"/>
    </row>
    <row r="300">
      <c r="A300" s="12" t="inlineStr">
        <is>
          <t>BRD-12</t>
        </is>
      </c>
      <c r="B300" s="12" t="inlineStr">
        <is>
          <t>P1 Intake, loan files and classification</t>
        </is>
      </c>
      <c r="C300" s="12" t="inlineStr">
        <is>
          <t>P1.2</t>
        </is>
      </c>
      <c r="D300" s="12" t="inlineStr">
        <is>
          <t>Policy Review Officer (Non-CBG Corporate)</t>
        </is>
      </c>
      <c r="E300" s="12" t="inlineStr">
        <is>
          <t>polreview</t>
        </is>
      </c>
      <c r="F300" s="12" t="inlineStr">
        <is>
          <t>Creates a Non-CBG Corporate policy by hand and tags it Renewable (Masterlist (New Policy); Policy record)</t>
        </is>
      </c>
      <c r="G300" s="12" t="inlineStr">
        <is>
          <t>Record VALIDATED with the Renewable chip</t>
        </is>
      </c>
      <c r="H300" s="25" t="inlineStr">
        <is>
          <t>Fail</t>
        </is>
      </c>
      <c r="I300" s="12" t="inlineStr">
        <is>
          <t>Client &amp; Policy &gt; Masterlist: does not show New Policy; Client &amp; Policy &gt; Submitted Policy opens; A policy cannot yet be created or edited by hand on the screens (open gap G11)</t>
        </is>
      </c>
      <c r="J300" s="12" t="inlineStr">
        <is>
          <t>Screens opened by the persona's sign-in and checked for the step's actions</t>
        </is>
      </c>
      <c r="K300" s="12" t="inlineStr">
        <is>
          <t>BRD-12_P1.2_1.png</t>
        </is>
      </c>
    </row>
    <row r="301">
      <c r="A301" s="12" t="inlineStr">
        <is>
          <t>BRD-12</t>
        </is>
      </c>
      <c r="B301" s="12" t="inlineStr">
        <is>
          <t>P1 Intake, loan files and classification</t>
        </is>
      </c>
      <c r="C301" s="12" t="inlineStr">
        <is>
          <t>P1.3</t>
        </is>
      </c>
      <c r="D301" s="12" t="inlineStr">
        <is>
          <t>Team Lead</t>
        </is>
      </c>
      <c r="E301" s="12" t="inlineStr">
        <is>
          <t>sbmtl</t>
        </is>
      </c>
      <c r="F301" s="12" t="inlineStr">
        <is>
          <t>Migrates a legacy Excel masterlist (Upload &amp; Intake (Migration); Migration Error Log)</t>
        </is>
      </c>
      <c r="G301" s="12" t="inlineStr">
        <is>
          <t>Records flagged Migrated; failed rows in the error log</t>
        </is>
      </c>
      <c r="H301" s="25" t="inlineStr">
        <is>
          <t>Pass</t>
        </is>
      </c>
      <c r="I301" s="12" t="inlineStr">
        <is>
          <t>Client &amp; Policy &gt; Upload &amp; Intake opens; record page opens</t>
        </is>
      </c>
      <c r="J301" s="12" t="inlineStr">
        <is>
          <t>Screens opened by the persona's sign-in and checked for the step's actions</t>
        </is>
      </c>
      <c r="K301" s="12" t="inlineStr"/>
    </row>
    <row r="302">
      <c r="A302" s="12" t="inlineStr">
        <is>
          <t>BRD-12</t>
        </is>
      </c>
      <c r="B302" s="12" t="inlineStr">
        <is>
          <t>P1 Intake, loan files and classification</t>
        </is>
      </c>
      <c r="C302" s="12" t="inlineStr">
        <is>
          <t>P1.4</t>
        </is>
      </c>
      <c r="D302" s="12" t="inlineStr">
        <is>
          <t>Sanitation Handler</t>
        </is>
      </c>
      <c r="E302" s="12" t="inlineStr">
        <is>
          <t>sanitation</t>
        </is>
      </c>
      <c r="F302" s="12" t="inlineStr">
        <is>
          <t>Uploads the LAMD and LMS loan files (Upload &amp; Intake (Loan Files))</t>
        </is>
      </c>
      <c r="G302" s="12" t="inlineStr">
        <is>
          <t>Loans matched by PN or application number; unmatched loans listed</t>
        </is>
      </c>
      <c r="H302" s="25" t="inlineStr">
        <is>
          <t>Pass</t>
        </is>
      </c>
      <c r="I302" s="12" t="inlineStr">
        <is>
          <t>Client &amp; Policy &gt; Upload &amp; Intake opens</t>
        </is>
      </c>
      <c r="J302" s="12" t="inlineStr">
        <is>
          <t>Screens opened by the persona's sign-in and checked for the step's actions</t>
        </is>
      </c>
      <c r="K302" s="12" t="inlineStr"/>
    </row>
    <row r="303">
      <c r="A303" s="12" t="inlineStr">
        <is>
          <t>BRD-12</t>
        </is>
      </c>
      <c r="B303" s="12" t="inlineStr">
        <is>
          <t>P1 Intake, loan files and classification</t>
        </is>
      </c>
      <c r="C303" s="12" t="inlineStr">
        <is>
          <t>P1.5</t>
        </is>
      </c>
      <c r="D303" s="12" t="inlineStr">
        <is>
          <t>Sanitation Handler</t>
        </is>
      </c>
      <c r="E303" s="12" t="inlineStr">
        <is>
          <t>sanitation</t>
        </is>
      </c>
      <c r="F303" s="12" t="inlineStr">
        <is>
          <t>Follows the processing run (Processing Runs)</t>
        </is>
      </c>
      <c r="G303" s="12" t="inlineStr">
        <is>
          <t>Records sanitised, classified Inforced or Submitted and bucketed; fallout with reasons</t>
        </is>
      </c>
      <c r="H303" s="25" t="inlineStr">
        <is>
          <t>Pass</t>
        </is>
      </c>
      <c r="I303" s="12" t="inlineStr">
        <is>
          <t>Client &amp; Policy &gt; Processing Runs opens</t>
        </is>
      </c>
      <c r="J303" s="12" t="inlineStr">
        <is>
          <t>Screens opened by the persona's sign-in and checked for the step's actions</t>
        </is>
      </c>
      <c r="K303" s="12" t="inlineStr"/>
    </row>
    <row r="304">
      <c r="A304" s="12" t="inlineStr">
        <is>
          <t>BRD-12</t>
        </is>
      </c>
      <c r="B304" s="12" t="inlineStr">
        <is>
          <t>P1 Intake, loan files and classification</t>
        </is>
      </c>
      <c r="C304" s="12" t="inlineStr">
        <is>
          <t>P1.6</t>
        </is>
      </c>
      <c r="D304" s="12" t="inlineStr">
        <is>
          <t>Sanitation Handler</t>
        </is>
      </c>
      <c r="E304" s="12" t="inlineStr">
        <is>
          <t>sanitation</t>
        </is>
      </c>
      <c r="F304" s="12" t="inlineStr">
        <is>
          <t>Resolves the fallout and the unmatched records (Masterlist (Fallout, Unmatched); Fallout report)</t>
        </is>
      </c>
      <c r="G304" s="12" t="inlineStr">
        <is>
          <t>Corrected records re-run; manual dispositions with reasons</t>
        </is>
      </c>
      <c r="H304" s="25" t="inlineStr">
        <is>
          <t>Pass</t>
        </is>
      </c>
      <c r="I304" s="12" t="inlineStr">
        <is>
          <t>Client &amp; Policy &gt; Masterlist opens; record page opens</t>
        </is>
      </c>
      <c r="J304" s="12" t="inlineStr">
        <is>
          <t>Screens opened by the persona's sign-in and checked for the step's actions</t>
        </is>
      </c>
      <c r="K304" s="12" t="inlineStr"/>
    </row>
    <row r="305">
      <c r="A305" s="12" t="inlineStr">
        <is>
          <t>BRD-12</t>
        </is>
      </c>
      <c r="B305" s="12" t="inlineStr">
        <is>
          <t>P1 Intake, loan files and classification</t>
        </is>
      </c>
      <c r="C305" s="12" t="inlineStr">
        <is>
          <t>P1.7</t>
        </is>
      </c>
      <c r="D305" s="12" t="inlineStr">
        <is>
          <t>Rule administrator</t>
        </is>
      </c>
      <c r="E305" s="12" t="inlineStr">
        <is>
          <t>sbmrules</t>
        </is>
      </c>
      <c r="F305" s="12" t="inlineStr">
        <is>
          <t>Changes a disposition rule; the NB Team Lead approves it (Submitted Policies Setup; My Approvals)</t>
        </is>
      </c>
      <c r="G305" s="12" t="inlineStr">
        <is>
          <t>New rule version applies from the next run</t>
        </is>
      </c>
      <c r="H305" s="25" t="inlineStr">
        <is>
          <t>Pass</t>
        </is>
      </c>
      <c r="I305" s="12" t="inlineStr">
        <is>
          <t>Client &amp; Policy &gt; Submitted Policies Setup opens; Home &gt; My Approvals opens</t>
        </is>
      </c>
      <c r="J305" s="12" t="inlineStr">
        <is>
          <t>Screens opened by the persona's sign-in and checked for the step's actions</t>
        </is>
      </c>
      <c r="K305" s="12" t="inlineStr"/>
    </row>
    <row r="306">
      <c r="A306" s="12" t="inlineStr">
        <is>
          <t>BRD-12</t>
        </is>
      </c>
      <c r="B306" s="12" t="inlineStr">
        <is>
          <t>P2 Policy review, IAAF, limits and TOR</t>
        </is>
      </c>
      <c r="C306" s="12" t="inlineStr">
        <is>
          <t>P2.1</t>
        </is>
      </c>
      <c r="D306" s="12" t="inlineStr">
        <is>
          <t>Policy Review Officer (Non-CBG Corporate)</t>
        </is>
      </c>
      <c r="E306" s="12" t="inlineStr">
        <is>
          <t>polreview</t>
        </is>
      </c>
      <c r="F306" s="12" t="inlineStr">
        <is>
          <t>Records two reviews and generates the IAAF (Policy Reviews / IAAF)</t>
        </is>
      </c>
      <c r="G306" s="12" t="inlineStr">
        <is>
          <t>IAAF Region Code-Year-Counter with the review history</t>
        </is>
      </c>
      <c r="H306" s="25" t="inlineStr">
        <is>
          <t>Pass</t>
        </is>
      </c>
      <c r="I306" s="12" t="inlineStr">
        <is>
          <t>Client &amp; Policy &gt; Reviews &amp; IAAF opens</t>
        </is>
      </c>
      <c r="J306" s="12" t="inlineStr">
        <is>
          <t>Screens opened by the persona's sign-in and checked for the step's actions</t>
        </is>
      </c>
      <c r="K306" s="12" t="inlineStr"/>
    </row>
    <row r="307">
      <c r="A307" s="12" t="inlineStr">
        <is>
          <t>BRD-12</t>
        </is>
      </c>
      <c r="B307" s="12" t="inlineStr">
        <is>
          <t>P2 Policy review, IAAF, limits and TOR</t>
        </is>
      </c>
      <c r="C307" s="12" t="inlineStr">
        <is>
          <t>P2.2</t>
        </is>
      </c>
      <c r="D307" s="12" t="inlineStr">
        <is>
          <t>Submitted Checker</t>
        </is>
      </c>
      <c r="E307" s="12" t="inlineStr">
        <is>
          <t>sbmchecker</t>
        </is>
      </c>
      <c r="F307" s="12" t="inlineStr">
        <is>
          <t>Approves the IAAF at level 1; the NB Team Lead at level 2 (My Approvals; IAAF page)</t>
        </is>
      </c>
      <c r="G307" s="12" t="inlineStr">
        <is>
          <t>IAAF approved, stamped and e-mailed to the bank counterpart</t>
        </is>
      </c>
      <c r="H307" s="25" t="inlineStr">
        <is>
          <t>Pass</t>
        </is>
      </c>
      <c r="I307" s="12" t="inlineStr">
        <is>
          <t>Home &gt; My Approvals opens; Client &amp; Policy &gt; Reviews &amp; IAAF opens</t>
        </is>
      </c>
      <c r="J307" s="12" t="inlineStr">
        <is>
          <t>Screens opened by the persona's sign-in and checked for the step's actions</t>
        </is>
      </c>
      <c r="K307" s="12" t="inlineStr"/>
    </row>
    <row r="308">
      <c r="A308" s="12" t="inlineStr">
        <is>
          <t>BRD-12</t>
        </is>
      </c>
      <c r="B308" s="12" t="inlineStr">
        <is>
          <t>P2 Policy review, IAAF, limits and TOR</t>
        </is>
      </c>
      <c r="C308" s="12" t="inlineStr">
        <is>
          <t>P2.3</t>
        </is>
      </c>
      <c r="D308" s="12" t="inlineStr">
        <is>
          <t>Marketing AO / MAO</t>
        </is>
      </c>
      <c r="E308" s="12" t="inlineStr">
        <is>
          <t>ao</t>
        </is>
      </c>
      <c r="F308" s="12" t="inlineStr">
        <is>
          <t>Prepares the TOR of an account flagged for a limit breach (Policy record; TOR)</t>
        </is>
      </c>
      <c r="G308" s="12" t="inlineStr">
        <is>
          <t>TOR generated and submitted</t>
        </is>
      </c>
      <c r="H308" s="25" t="inlineStr">
        <is>
          <t>Pass</t>
        </is>
      </c>
      <c r="I308" s="12" t="inlineStr">
        <is>
          <t>Client &amp; Policy &gt; Submitted Policy opens; Client &amp; Policy &gt; Terms of Reference opens</t>
        </is>
      </c>
      <c r="J308" s="12" t="inlineStr">
        <is>
          <t>Screens opened by the persona's sign-in and checked for the step's actions</t>
        </is>
      </c>
      <c r="K308" s="12" t="inlineStr"/>
    </row>
    <row r="309">
      <c r="A309" s="12" t="inlineStr">
        <is>
          <t>BRD-12</t>
        </is>
      </c>
      <c r="B309" s="12" t="inlineStr">
        <is>
          <t>P2 Policy review, IAAF, limits and TOR</t>
        </is>
      </c>
      <c r="C309" s="12" t="inlineStr">
        <is>
          <t>P2.4</t>
        </is>
      </c>
      <c r="D309" s="12" t="inlineStr">
        <is>
          <t>TSU</t>
        </is>
      </c>
      <c r="E309" s="12" t="inlineStr">
        <is>
          <t>tsu</t>
        </is>
      </c>
      <c r="F309" s="12" t="inlineStr">
        <is>
          <t>Approves the TOR by the TSU matrix (My Approvals; TOR page)</t>
        </is>
      </c>
      <c r="G309" s="12" t="inlineStr">
        <is>
          <t>TOR approved and handed over; the AO is notified and downloads it</t>
        </is>
      </c>
      <c r="H309" s="25" t="inlineStr">
        <is>
          <t>Pass</t>
        </is>
      </c>
      <c r="I309" s="12" t="inlineStr">
        <is>
          <t>Home &gt; My Approvals opens; Client &amp; Policy &gt; Terms of Reference opens</t>
        </is>
      </c>
      <c r="J309" s="12" t="inlineStr">
        <is>
          <t>Screens opened by the persona's sign-in and checked for the step's actions</t>
        </is>
      </c>
      <c r="K309" s="12" t="inlineStr"/>
    </row>
    <row r="310">
      <c r="A310" s="12" t="inlineStr">
        <is>
          <t>BRD-12</t>
        </is>
      </c>
      <c r="B310" s="12" t="inlineStr">
        <is>
          <t>P3 Proposals, renewal hand-off, placement and booking</t>
        </is>
      </c>
      <c r="C310" s="12" t="inlineStr">
        <is>
          <t>P3.1</t>
        </is>
      </c>
      <c r="D310" s="12" t="inlineStr">
        <is>
          <t>Sanitation Handler</t>
        </is>
      </c>
      <c r="E310" s="12" t="inlineStr">
        <is>
          <t>sanitation</t>
        </is>
      </c>
      <c r="F310" s="12" t="inlineStr">
        <is>
          <t>Creates a batch of proposals with nominated rates and edits the rate of a vehicle classification (Renewal Work List (Create Proposals))</t>
        </is>
      </c>
      <c r="G310" s="12" t="inlineStr">
        <is>
          <t>One proposal per record with the applied rates; batch For Review</t>
        </is>
      </c>
      <c r="H310" s="25" t="inlineStr">
        <is>
          <t>Pass</t>
        </is>
      </c>
      <c r="I310" s="12" t="inlineStr">
        <is>
          <t>Client &amp; Policy &gt; Renewal Work List opens</t>
        </is>
      </c>
      <c r="J310" s="12" t="inlineStr">
        <is>
          <t>Screens opened by the persona's sign-in and checked for the step's actions</t>
        </is>
      </c>
      <c r="K310" s="12" t="inlineStr"/>
    </row>
    <row r="311">
      <c r="A311" s="12" t="inlineStr">
        <is>
          <t>BRD-12</t>
        </is>
      </c>
      <c r="B311" s="12" t="inlineStr">
        <is>
          <t>P3 Proposals, renewal hand-off, placement and booking</t>
        </is>
      </c>
      <c r="C311" s="12" t="inlineStr">
        <is>
          <t>P3.2</t>
        </is>
      </c>
      <c r="D311" s="12" t="inlineStr">
        <is>
          <t>Sanitation Handler</t>
        </is>
      </c>
      <c r="E311" s="12" t="inlineStr">
        <is>
          <t>sanitation</t>
        </is>
      </c>
      <c r="F311" s="12" t="inlineStr">
        <is>
          <t>Assigns part of the batch to a preferred accredited insurer (Proposal Batch page (Assign Insurer))</t>
        </is>
      </c>
      <c r="G311" s="12" t="inlineStr">
        <is>
          <t>Insurer and rates updated on the selected proposals</t>
        </is>
      </c>
      <c r="H311" s="25" t="inlineStr">
        <is>
          <t>Pass</t>
        </is>
      </c>
      <c r="I311" s="12" t="inlineStr">
        <is>
          <t>Client &amp; Policy &gt; Renewal Proposals opens</t>
        </is>
      </c>
      <c r="J311" s="12" t="inlineStr">
        <is>
          <t>Screens opened by the persona's sign-in and checked for the step's actions</t>
        </is>
      </c>
      <c r="K311" s="12" t="inlineStr"/>
    </row>
    <row r="312">
      <c r="A312" s="12" t="inlineStr">
        <is>
          <t>BRD-12</t>
        </is>
      </c>
      <c r="B312" s="12" t="inlineStr">
        <is>
          <t>P3 Proposals, renewal hand-off, placement and booking</t>
        </is>
      </c>
      <c r="C312" s="12" t="inlineStr">
        <is>
          <t>P3.3</t>
        </is>
      </c>
      <c r="D312" s="12" t="inlineStr">
        <is>
          <t>Team Lead</t>
        </is>
      </c>
      <c r="E312" s="12" t="inlineStr">
        <is>
          <t>sbmtl</t>
        </is>
      </c>
      <c r="F312" s="12" t="inlineStr">
        <is>
          <t>Releases the proposals (Proposal Batch page)</t>
        </is>
      </c>
      <c r="G312" s="12" t="inlineStr">
        <is>
          <t>Proposals Released for the hand-off</t>
        </is>
      </c>
      <c r="H312" s="25" t="inlineStr">
        <is>
          <t>Pass</t>
        </is>
      </c>
      <c r="I312" s="12" t="inlineStr">
        <is>
          <t>Client &amp; Policy &gt; Renewal Proposals opens</t>
        </is>
      </c>
      <c r="J312" s="12" t="inlineStr">
        <is>
          <t>Screens opened by the persona's sign-in and checked for the step's actions</t>
        </is>
      </c>
      <c r="K312" s="12" t="inlineStr"/>
    </row>
    <row r="313">
      <c r="A313" s="12" t="inlineStr">
        <is>
          <t>BRD-12</t>
        </is>
      </c>
      <c r="B313" s="12" t="inlineStr">
        <is>
          <t>P3 Proposals, renewal hand-off, placement and booking</t>
        </is>
      </c>
      <c r="C313" s="12" t="inlineStr">
        <is>
          <t>P3.4</t>
        </is>
      </c>
      <c r="D313" s="12" t="inlineStr">
        <is>
          <t>Sanitation Handler</t>
        </is>
      </c>
      <c r="E313" s="12" t="inlineStr">
        <is>
          <t>sanitation</t>
        </is>
      </c>
      <c r="F313" s="12" t="inlineStr">
        <is>
          <t>Lets the expiry scan hand the records over and reviews the work list (Renewal Work List)</t>
        </is>
      </c>
      <c r="G313" s="12" t="inlineStr">
        <is>
          <t>Records RENEWAL_IN_PROGRESS with the insurer and proposal; letters sent by the rules</t>
        </is>
      </c>
      <c r="H313" s="25" t="inlineStr">
        <is>
          <t>Pass</t>
        </is>
      </c>
      <c r="I313" s="12" t="inlineStr">
        <is>
          <t>Client &amp; Policy &gt; Renewal Work List opens</t>
        </is>
      </c>
      <c r="J313" s="12" t="inlineStr">
        <is>
          <t>Screens opened by the persona's sign-in and checked for the step's actions</t>
        </is>
      </c>
      <c r="K313" s="12" t="inlineStr"/>
    </row>
    <row r="314">
      <c r="A314" s="12" t="inlineStr">
        <is>
          <t>BRD-12</t>
        </is>
      </c>
      <c r="B314" s="12" t="inlineStr">
        <is>
          <t>P3 Proposals, renewal hand-off, placement and booking</t>
        </is>
      </c>
      <c r="C314" s="12" t="inlineStr">
        <is>
          <t>P3.5</t>
        </is>
      </c>
      <c r="D314" s="12" t="inlineStr">
        <is>
          <t>Sanitation Handler</t>
        </is>
      </c>
      <c r="E314" s="12" t="inlineStr">
        <is>
          <t>sanitation</t>
        </is>
      </c>
      <c r="F314" s="12" t="inlineStr">
        <is>
          <t>Re-assigns the insurer of a hold cover not accepted in time (Renewal Work List (Insurer Not Accepted))</t>
        </is>
      </c>
      <c r="G314" s="12" t="inlineStr">
        <is>
          <t>New hold cover request to the new insurer</t>
        </is>
      </c>
      <c r="H314" s="25" t="inlineStr">
        <is>
          <t>Pass</t>
        </is>
      </c>
      <c r="I314" s="12" t="inlineStr">
        <is>
          <t>Client &amp; Policy &gt; Renewal Work List opens</t>
        </is>
      </c>
      <c r="J314" s="12" t="inlineStr">
        <is>
          <t>Screens opened by the persona's sign-in and checked for the step's actions</t>
        </is>
      </c>
      <c r="K314" s="12" t="inlineStr"/>
    </row>
    <row r="315">
      <c r="A315" s="12" t="inlineStr">
        <is>
          <t>BRD-12</t>
        </is>
      </c>
      <c r="B315" s="12" t="inlineStr">
        <is>
          <t>P3 Proposals, renewal hand-off, placement and booking</t>
        </is>
      </c>
      <c r="C315" s="12" t="inlineStr">
        <is>
          <t>P3.6</t>
        </is>
      </c>
      <c r="D315" s="12" t="inlineStr">
        <is>
          <t>Placement and Booking users</t>
        </is>
      </c>
      <c r="E315" s="12" t="inlineStr">
        <is>
          <t>proc</t>
        </is>
      </c>
      <c r="F315" s="12" t="inlineStr">
        <is>
          <t>Places and books the renewal account (Placement and Booking Workbench (BRD-1))</t>
        </is>
      </c>
      <c r="G315" s="12" t="inlineStr">
        <is>
          <t>Masterlist shows PLACED, then BOOKED with the invoice</t>
        </is>
      </c>
      <c r="H315" s="25" t="inlineStr">
        <is>
          <t>Pass</t>
        </is>
      </c>
      <c r="I315" s="12" t="inlineStr">
        <is>
          <t>Client &amp; Policy &gt; Placement Workbench opens; Client &amp; Policy &gt; Booking Workbench opens</t>
        </is>
      </c>
      <c r="J315" s="12" t="inlineStr">
        <is>
          <t>Screens opened by the persona's sign-in and checked for the step's actions</t>
        </is>
      </c>
      <c r="K315" s="12" t="inlineStr"/>
    </row>
    <row r="316">
      <c r="A316" s="12" t="inlineStr">
        <is>
          <t>BRD-12</t>
        </is>
      </c>
      <c r="B316" s="12" t="inlineStr">
        <is>
          <t>P4 Handling fee and monitoring</t>
        </is>
      </c>
      <c r="C316" s="12" t="inlineStr">
        <is>
          <t>P4.1</t>
        </is>
      </c>
      <c r="D316" s="12" t="inlineStr">
        <is>
          <t>Admin Team UPP handler</t>
        </is>
      </c>
      <c r="E316" s="12" t="inlineStr">
        <is>
          <t>sbmfee</t>
        </is>
      </c>
      <c r="F316" s="12" t="inlineStr">
        <is>
          <t>Reviews the payments tagged as handling fees (Handling Fees; Unapplied Payments)</t>
        </is>
      </c>
      <c r="G316" s="12" t="inlineStr">
        <is>
          <t>CLPC and OTC payments tagged and applied with an OR</t>
        </is>
      </c>
      <c r="H316" s="25" t="inlineStr">
        <is>
          <t>Pass</t>
        </is>
      </c>
      <c r="I316" s="12" t="inlineStr">
        <is>
          <t>Client &amp; Policy &gt; Handling Fees opens; Finance &gt; Unapplied Payments opens</t>
        </is>
      </c>
      <c r="J316" s="12" t="inlineStr">
        <is>
          <t>Screens opened by the persona's sign-in and checked for the step's actions</t>
        </is>
      </c>
      <c r="K316" s="12" t="inlineStr"/>
    </row>
    <row r="317">
      <c r="A317" s="12" t="inlineStr">
        <is>
          <t>BRD-12</t>
        </is>
      </c>
      <c r="B317" s="12" t="inlineStr">
        <is>
          <t>P4 Handling fee and monitoring</t>
        </is>
      </c>
      <c r="C317" s="12" t="inlineStr">
        <is>
          <t>P4.2</t>
        </is>
      </c>
      <c r="D317" s="12" t="inlineStr">
        <is>
          <t>Team Lead</t>
        </is>
      </c>
      <c r="E317" s="12" t="inlineStr">
        <is>
          <t>sbmtl</t>
        </is>
      </c>
      <c r="F317" s="12" t="inlineStr">
        <is>
          <t>Runs the Sanitation, Disposition and Conversion reports and exports them (Reports (Submitted Policies))</t>
        </is>
      </c>
      <c r="G317" s="12" t="inlineStr">
        <is>
          <t>Report columns of the Report List in Excel and PDF</t>
        </is>
      </c>
      <c r="H317" s="25" t="inlineStr">
        <is>
          <t>Pass</t>
        </is>
      </c>
      <c r="I317" s="12" t="inlineStr">
        <is>
          <t>record page opens; record page opens; record page opens</t>
        </is>
      </c>
      <c r="J317" s="12" t="inlineStr">
        <is>
          <t>Screens opened by the persona's sign-in and checked for the step's actions</t>
        </is>
      </c>
      <c r="K317" s="12" t="inlineStr"/>
    </row>
    <row r="318">
      <c r="A318" s="12" t="inlineStr">
        <is>
          <t>BRD-12</t>
        </is>
      </c>
      <c r="B318" s="12" t="inlineStr">
        <is>
          <t>P4 Handling fee and monitoring</t>
        </is>
      </c>
      <c r="C318" s="12" t="inlineStr">
        <is>
          <t>P4.3</t>
        </is>
      </c>
      <c r="D318" s="12" t="inlineStr">
        <is>
          <t>Sanitation Handler</t>
        </is>
      </c>
      <c r="E318" s="12" t="inlineStr">
        <is>
          <t>sanitation</t>
        </is>
      </c>
      <c r="F318" s="12" t="inlineStr">
        <is>
          <t>Runs the monthly expiring and uninsured-loan report (Reports (SBM-EXPIRING-UNINSURED))</t>
        </is>
      </c>
      <c r="G318" s="12" t="inlineStr">
        <is>
          <t>Expiring accounts and active loans without an active policy</t>
        </is>
      </c>
      <c r="H318" s="25" t="inlineStr">
        <is>
          <t>Pass</t>
        </is>
      </c>
      <c r="I318" s="12" t="inlineStr">
        <is>
          <t>record page opens</t>
        </is>
      </c>
      <c r="J318" s="12" t="inlineStr">
        <is>
          <t>Screens opened by the persona's sign-in and checked for the step's actions</t>
        </is>
      </c>
      <c r="K318" s="12" t="inlineStr"/>
    </row>
    <row r="319">
      <c r="A319" s="12" t="inlineStr">
        <is>
          <t>BRD-12</t>
        </is>
      </c>
      <c r="B319" s="12" t="inlineStr">
        <is>
          <t>P4 Handling fee and monitoring</t>
        </is>
      </c>
      <c r="C319" s="12" t="inlineStr">
        <is>
          <t>P4.4</t>
        </is>
      </c>
      <c r="D319" s="12" t="inlineStr">
        <is>
          <t>Rule administrator</t>
        </is>
      </c>
      <c r="E319" s="12" t="inlineStr">
        <is>
          <t>sbmrules</t>
        </is>
      </c>
      <c r="F319" s="12" t="inlineStr">
        <is>
          <t>Defines the recipients of the TOR hand-over notice (Submitted Policies Setup (Notification Recipients); notifications)</t>
        </is>
      </c>
      <c r="G319" s="12" t="inlineStr">
        <is>
          <t>The named users receive the notices of the event</t>
        </is>
      </c>
      <c r="H319" s="25" t="inlineStr">
        <is>
          <t>Pass</t>
        </is>
      </c>
      <c r="I319" s="12" t="inlineStr">
        <is>
          <t>Client &amp; Policy &gt; Submitted Policies Setup opens</t>
        </is>
      </c>
      <c r="J319" s="12" t="inlineStr">
        <is>
          <t>Screens opened by the persona's sign-in and checked for the step's actions</t>
        </is>
      </c>
      <c r="K319" s="12" t="inlineStr"/>
    </row>
    <row r="320">
      <c r="A320" s="12" t="inlineStr">
        <is>
          <t>BRD-12</t>
        </is>
      </c>
      <c r="B320" s="12" t="inlineStr">
        <is>
          <t>P4 Handling fee and monitoring</t>
        </is>
      </c>
      <c r="C320" s="12" t="inlineStr">
        <is>
          <t>P4.5</t>
        </is>
      </c>
      <c r="D320" s="12" t="inlineStr">
        <is>
          <t>Submitted Handler (CBG)</t>
        </is>
      </c>
      <c r="E320" s="12" t="inlineStr">
        <is>
          <t>sbmhandler</t>
        </is>
      </c>
      <c r="F320" s="12" t="inlineStr">
        <is>
          <t>Updates the handler and conversion status and extracts the masterlist of the segment (Masterlist; Policy record (History))</t>
        </is>
      </c>
      <c r="G320" s="12" t="inlineStr">
        <is>
          <t>Latest values and history; extract within the user's scope</t>
        </is>
      </c>
      <c r="H320" s="25" t="inlineStr">
        <is>
          <t>Pass</t>
        </is>
      </c>
      <c r="I320" s="12" t="inlineStr">
        <is>
          <t>Client &amp; Policy &gt; Masterlist opens; Client &amp; Policy &gt; Submitted Policy opens</t>
        </is>
      </c>
      <c r="J320" s="12" t="inlineStr">
        <is>
          <t>Screens opened by the persona's sign-in and checked for the step's actions</t>
        </is>
      </c>
      <c r="K320" s="12" t="inlineStr"/>
    </row>
    <row r="321">
      <c r="A321" s="12" t="inlineStr">
        <is>
          <t>BRD-13</t>
        </is>
      </c>
      <c r="B321" s="12" t="inlineStr">
        <is>
          <t>UF-A A data object from its decision to its acceptance</t>
        </is>
      </c>
      <c r="C321" s="12" t="inlineStr">
        <is>
          <t>UF-A.1</t>
        </is>
      </c>
      <c r="D321" s="12" t="inlineStr">
        <is>
          <t>Data Migration Lead</t>
        </is>
      </c>
      <c r="E321" s="12" t="inlineStr">
        <is>
          <t>miglead</t>
        </is>
      </c>
      <c r="F321" s="12" t="inlineStr">
        <is>
          <t>Opens Data Objects, finds the object and submits the proposed class for decision (SCR-DM-02 Data Objects and the decision of an object)</t>
        </is>
      </c>
      <c r="G321" s="12" t="inlineStr">
        <is>
          <t>The object in the register with its class and status. Shows the decision as For decision and notifies the business owner</t>
        </is>
      </c>
      <c r="H321" s="25" t="inlineStr">
        <is>
          <t>Pass</t>
        </is>
      </c>
      <c r="I321" s="12" t="inlineStr">
        <is>
          <t>Data Migration &gt; Data Objects opens</t>
        </is>
      </c>
      <c r="J321" s="12" t="inlineStr">
        <is>
          <t>Screens opened by the persona's sign-in and checked for the step's actions</t>
        </is>
      </c>
      <c r="K321" s="12" t="inlineStr"/>
    </row>
    <row r="322">
      <c r="A322" s="12" t="inlineStr">
        <is>
          <t>BRD-13</t>
        </is>
      </c>
      <c r="B322" s="12" t="inlineStr">
        <is>
          <t>UF-A A data object from its decision to its acceptance</t>
        </is>
      </c>
      <c r="C322" s="12" t="inlineStr">
        <is>
          <t>UF-A.2</t>
        </is>
      </c>
      <c r="D322" s="12" t="inlineStr">
        <is>
          <t>Data owner (business owner of an object)</t>
        </is>
      </c>
      <c r="E322" s="12" t="inlineStr">
        <is>
          <t>migowner</t>
        </is>
      </c>
      <c r="F322" s="12" t="inlineStr">
        <is>
          <t>Opens the object, reads the four criteria and the rationale and clicks Approve (SCR-DM-02 Data Objects and the decision of an object)</t>
        </is>
      </c>
      <c r="G322" s="12" t="inlineStr">
        <is>
          <t>Toast: the decision is approved; the history lists the decision with the name of the owner. Decides the class (gate G1) and keeps the decision in the history</t>
        </is>
      </c>
      <c r="H322" s="25" t="inlineStr">
        <is>
          <t>Pass</t>
        </is>
      </c>
      <c r="I322" s="12" t="inlineStr">
        <is>
          <t>Data Migration &gt; Data Objects opens</t>
        </is>
      </c>
      <c r="J322" s="12" t="inlineStr">
        <is>
          <t>Screens opened by the persona's sign-in and checked for the step's actions</t>
        </is>
      </c>
      <c r="K322" s="12" t="inlineStr"/>
    </row>
    <row r="323">
      <c r="A323" s="12" t="inlineStr">
        <is>
          <t>BRD-13</t>
        </is>
      </c>
      <c r="B323" s="12" t="inlineStr">
        <is>
          <t>UF-A A data object from its decision to its acceptance</t>
        </is>
      </c>
      <c r="C323" s="12" t="inlineStr">
        <is>
          <t>UF-A.3</t>
        </is>
      </c>
      <c r="D323" s="12" t="inlineStr">
        <is>
          <t>Data Steward</t>
        </is>
      </c>
      <c r="E323" s="12" t="inlineStr">
        <is>
          <t>migsteward</t>
        </is>
      </c>
      <c r="F323" s="12" t="inlineStr">
        <is>
          <t>Opens the code map, creates a draft version and adds the legacy codes with their BIBS values (SCR-DM-03 Code Maps and the versions of a code map)</t>
        </is>
      </c>
      <c r="G323" s="12" t="inlineStr">
        <is>
          <t>The Add Entry dialog with the legacy code, the action and the BIBS value. Keeps the draft; Submit sends it to the owner after a confirmation</t>
        </is>
      </c>
      <c r="H323" s="25" t="inlineStr">
        <is>
          <t>Pass</t>
        </is>
      </c>
      <c r="I323" s="12" t="inlineStr">
        <is>
          <t>Data Migration &gt; Code Maps opens</t>
        </is>
      </c>
      <c r="J323" s="12" t="inlineStr">
        <is>
          <t>Screens opened by the persona's sign-in and checked for the step's actions</t>
        </is>
      </c>
      <c r="K323" s="12" t="inlineStr"/>
    </row>
    <row r="324">
      <c r="A324" s="12" t="inlineStr">
        <is>
          <t>BRD-13</t>
        </is>
      </c>
      <c r="B324" s="12" t="inlineStr">
        <is>
          <t>UF-A A data object from its decision to its acceptance</t>
        </is>
      </c>
      <c r="C324" s="12" t="inlineStr">
        <is>
          <t>UF-A.4</t>
        </is>
      </c>
      <c r="D324" s="12" t="inlineStr">
        <is>
          <t>Data Steward</t>
        </is>
      </c>
      <c r="E324" s="12" t="inlineStr">
        <is>
          <t>migsteward</t>
        </is>
      </c>
      <c r="F324" s="12" t="inlineStr">
        <is>
          <t>Opens Unmapped Codes to see the legacy codes of the extracts that have no entry yet (SCR-DM-03 Code Maps and the versions of a code map)</t>
        </is>
      </c>
      <c r="G324" s="12" t="inlineStr">
        <is>
          <t>The unmapped codes to add before the validation. Lists each unmapped code with the extract and the count of rows</t>
        </is>
      </c>
      <c r="H324" s="25" t="inlineStr">
        <is>
          <t>Pass</t>
        </is>
      </c>
      <c r="I324" s="12" t="inlineStr">
        <is>
          <t>Data Migration &gt; Code Maps opens</t>
        </is>
      </c>
      <c r="J324" s="12" t="inlineStr">
        <is>
          <t>Screens opened by the persona's sign-in and checked for the step's actions</t>
        </is>
      </c>
      <c r="K324" s="12" t="inlineStr"/>
    </row>
    <row r="325">
      <c r="A325" s="12" t="inlineStr">
        <is>
          <t>BRD-13</t>
        </is>
      </c>
      <c r="B325" s="12" t="inlineStr">
        <is>
          <t>UF-A A data object from its decision to its acceptance</t>
        </is>
      </c>
      <c r="C325" s="12" t="inlineStr">
        <is>
          <t>UF-A.5</t>
        </is>
      </c>
      <c r="D325" s="12" t="inlineStr">
        <is>
          <t>Data owner (business owner of an object)</t>
        </is>
      </c>
      <c r="E325" s="12" t="inlineStr">
        <is>
          <t>migowner</t>
        </is>
      </c>
      <c r="F325" s="12" t="inlineStr">
        <is>
          <t>Approves the code map version and signs the mapping of the object (SCR-DM-10 Sign-off)</t>
        </is>
      </c>
      <c r="G325" s="12" t="inlineStr">
        <is>
          <t>The gate matrix with the signer and date of G1 and G2. Signs gate G2: the layouts are frozen and every code map is approved</t>
        </is>
      </c>
      <c r="H325" s="25" t="inlineStr">
        <is>
          <t>Pass</t>
        </is>
      </c>
      <c r="I325" s="12" t="inlineStr">
        <is>
          <t>Data Migration &gt; Sign-off opens</t>
        </is>
      </c>
      <c r="J325" s="12" t="inlineStr">
        <is>
          <t>Screens opened by the persona's sign-in and checked for the step's actions</t>
        </is>
      </c>
      <c r="K325" s="12" t="inlineStr"/>
    </row>
    <row r="326">
      <c r="A326" s="12" t="inlineStr">
        <is>
          <t>BRD-13</t>
        </is>
      </c>
      <c r="B326" s="12" t="inlineStr">
        <is>
          <t>UF-A A data object from its decision to its acceptance</t>
        </is>
      </c>
      <c r="C326" s="12" t="inlineStr">
        <is>
          <t>UF-A.6</t>
        </is>
      </c>
      <c r="D326" s="12" t="inlineStr">
        <is>
          <t>Migration Operator</t>
        </is>
      </c>
      <c r="E326" s="12" t="inlineStr">
        <is>
          <t>migops</t>
        </is>
      </c>
      <c r="F326" s="12" t="inlineStr">
        <is>
          <t>Uploads the extract with its control file and clicks Upload and Check (SCR-DM-05 Extracts)</t>
        </is>
      </c>
      <c r="G326" s="12" t="inlineStr">
        <is>
          <t>The extract listed as Staged with its rows and the masking applied. Runs the intake checks (name, checksum, header, row count, totals) and stages the file</t>
        </is>
      </c>
      <c r="H326" s="25" t="inlineStr">
        <is>
          <t>Pass</t>
        </is>
      </c>
      <c r="I326" s="12" t="inlineStr">
        <is>
          <t>Data Migration &gt; Extracts opens</t>
        </is>
      </c>
      <c r="J326" s="12" t="inlineStr">
        <is>
          <t>Screens opened by the persona's sign-in and checked for the step's actions</t>
        </is>
      </c>
      <c r="K326" s="12" t="inlineStr"/>
    </row>
    <row r="327">
      <c r="A327" s="12" t="inlineStr">
        <is>
          <t>BRD-13</t>
        </is>
      </c>
      <c r="B327" s="12" t="inlineStr">
        <is>
          <t>UF-A A data object from its decision to its acceptance</t>
        </is>
      </c>
      <c r="C327" s="12" t="inlineStr">
        <is>
          <t>UF-A.7</t>
        </is>
      </c>
      <c r="D327" s="12" t="inlineStr">
        <is>
          <t>Migration Operator</t>
        </is>
      </c>
      <c r="E327" s="12" t="inlineStr">
        <is>
          <t>migops</t>
        </is>
      </c>
      <c r="F327" s="12" t="inlineStr">
        <is>
          <t>Uploads a file whose control file announces more rows than the file holds (SCR-DM-05 Extracts)</t>
        </is>
      </c>
      <c r="G327" s="12" t="inlineStr">
        <is>
          <t>The error notice with the reason of the rejection; the extract listed as Rejected. Rejects the file as a whole with the reason</t>
        </is>
      </c>
      <c r="H327" s="25" t="inlineStr">
        <is>
          <t>Pass</t>
        </is>
      </c>
      <c r="I327" s="12" t="inlineStr">
        <is>
          <t>Data Migration &gt; Extracts opens</t>
        </is>
      </c>
      <c r="J327" s="12" t="inlineStr">
        <is>
          <t>Screens opened by the persona's sign-in and checked for the step's actions</t>
        </is>
      </c>
      <c r="K327" s="12" t="inlineStr"/>
    </row>
    <row r="328">
      <c r="A328" s="12" t="inlineStr">
        <is>
          <t>BRD-13</t>
        </is>
      </c>
      <c r="B328" s="12" t="inlineStr">
        <is>
          <t>UF-A A data object from its decision to its acceptance</t>
        </is>
      </c>
      <c r="C328" s="12" t="inlineStr">
        <is>
          <t>UF-A.8</t>
        </is>
      </c>
      <c r="D328" s="12" t="inlineStr">
        <is>
          <t>Migration Operator</t>
        </is>
      </c>
      <c r="E328" s="12" t="inlineStr">
        <is>
          <t>migops</t>
        </is>
      </c>
      <c r="F328" s="12" t="inlineStr">
        <is>
          <t>Clicks Plan Batch, chooses the object and the staged extracts (SCR-DM-06 Batches and resubmissions)</t>
        </is>
      </c>
      <c r="G328" s="12" t="inlineStr">
        <is>
          <t>The Plan Batch dialog with the staged extracts of the object. Plans the batch and opens it</t>
        </is>
      </c>
      <c r="H328" s="25" t="inlineStr">
        <is>
          <t>Pass</t>
        </is>
      </c>
      <c r="I328" s="12" t="inlineStr">
        <is>
          <t>Data Migration &gt; Batches opens</t>
        </is>
      </c>
      <c r="J328" s="12" t="inlineStr">
        <is>
          <t>Screens opened by the persona's sign-in and checked for the step's actions</t>
        </is>
      </c>
      <c r="K328" s="12" t="inlineStr"/>
    </row>
    <row r="329">
      <c r="A329" s="12" t="inlineStr">
        <is>
          <t>BRD-13</t>
        </is>
      </c>
      <c r="B329" s="12" t="inlineStr">
        <is>
          <t>UF-A A data object from its decision to its acceptance</t>
        </is>
      </c>
      <c r="C329" s="12" t="inlineStr">
        <is>
          <t>UF-A.9</t>
        </is>
      </c>
      <c r="D329" s="12" t="inlineStr">
        <is>
          <t>Migration Operator</t>
        </is>
      </c>
      <c r="E329" s="12" t="inlineStr">
        <is>
          <t>migops</t>
        </is>
      </c>
      <c r="F329" s="12" t="inlineStr">
        <is>
          <t>Clicks Validate on the planned batch (SCR-DM-07 Batch)</t>
        </is>
      </c>
      <c r="G329" s="12" t="inlineStr">
        <is>
          <t>The batch Validated with its counts, error rate and the Issues tab. Maps the rows with the approved code maps and checks them against the data-quality rules</t>
        </is>
      </c>
      <c r="H329" s="25" t="inlineStr">
        <is>
          <t>Pass</t>
        </is>
      </c>
      <c r="I329" s="12" t="inlineStr">
        <is>
          <t>Data Migration &gt; Batch opens</t>
        </is>
      </c>
      <c r="J329" s="12" t="inlineStr">
        <is>
          <t>Screens opened by the persona's sign-in and checked for the step's actions</t>
        </is>
      </c>
      <c r="K329" s="12" t="inlineStr"/>
    </row>
    <row r="330">
      <c r="A330" s="12" t="inlineStr">
        <is>
          <t>BRD-13</t>
        </is>
      </c>
      <c r="B330" s="12" t="inlineStr">
        <is>
          <t>UF-A A data object from its decision to its acceptance</t>
        </is>
      </c>
      <c r="C330" s="12" t="inlineStr">
        <is>
          <t>UF-A.10</t>
        </is>
      </c>
      <c r="D330" s="12" t="inlineStr">
        <is>
          <t>Data Steward</t>
        </is>
      </c>
      <c r="E330" s="12" t="inlineStr">
        <is>
          <t>migsteward</t>
        </is>
      </c>
      <c r="F330" s="12" t="inlineStr">
        <is>
          <t>Opens the doubtful client pair and merges it or keeps the clients separate (SCR-DM-08 Client Matching)</t>
        </is>
      </c>
      <c r="G330" s="12" t="inlineStr">
        <is>
          <t>The two records side by side with the matched keys marked. Records the decision; the load waits until the queue is empty</t>
        </is>
      </c>
      <c r="H330" s="25" t="inlineStr">
        <is>
          <t>Pass</t>
        </is>
      </c>
      <c r="I330" s="12" t="inlineStr">
        <is>
          <t>Data Migration &gt; Client Matching opens</t>
        </is>
      </c>
      <c r="J330" s="12" t="inlineStr">
        <is>
          <t>Screens opened by the persona's sign-in and checked for the step's actions</t>
        </is>
      </c>
      <c r="K330" s="12" t="inlineStr"/>
    </row>
    <row r="331">
      <c r="A331" s="12" t="inlineStr">
        <is>
          <t>BRD-13</t>
        </is>
      </c>
      <c r="B331" s="12" t="inlineStr">
        <is>
          <t>UF-A A data object from its decision to its acceptance</t>
        </is>
      </c>
      <c r="C331" s="12" t="inlineStr">
        <is>
          <t>UF-A.11</t>
        </is>
      </c>
      <c r="D331" s="12" t="inlineStr">
        <is>
          <t>Data owner (business owner of an object)</t>
        </is>
      </c>
      <c r="E331" s="12" t="inlineStr">
        <is>
          <t>migowner</t>
        </is>
      </c>
      <c r="F331" s="12" t="inlineStr">
        <is>
          <t>Selects failing rows on the Rows tab and clicks Waive Rows with the reason (SCR-DM-07 Batch)</t>
        </is>
      </c>
      <c r="G331" s="12" t="inlineStr">
        <is>
          <t>The Waive Rows dialog with the count of rows and the mandatory reason. Loads the rows despite their errors, with the waiver kept on the batch</t>
        </is>
      </c>
      <c r="H331" s="25" t="inlineStr">
        <is>
          <t>Pass</t>
        </is>
      </c>
      <c r="I331" s="12" t="inlineStr">
        <is>
          <t>Data Migration &gt; Batch opens</t>
        </is>
      </c>
      <c r="J331" s="12" t="inlineStr">
        <is>
          <t>Screens opened by the persona's sign-in and checked for the step's actions</t>
        </is>
      </c>
      <c r="K331" s="12" t="inlineStr"/>
    </row>
    <row r="332">
      <c r="A332" s="12" t="inlineStr">
        <is>
          <t>BRD-13</t>
        </is>
      </c>
      <c r="B332" s="12" t="inlineStr">
        <is>
          <t>UF-A A data object from its decision to its acceptance</t>
        </is>
      </c>
      <c r="C332" s="12" t="inlineStr">
        <is>
          <t>UF-A.12</t>
        </is>
      </c>
      <c r="D332" s="12" t="inlineStr">
        <is>
          <t>Reconciliation approver (Head of Comptrollership for financial objects)</t>
        </is>
      </c>
      <c r="E332" s="12" t="inlineStr">
        <is>
          <t>migrecon</t>
        </is>
      </c>
      <c r="F332" s="12" t="inlineStr">
        <is>
          <t>After the load, opens the reconciliation of the batch by level (SCR-DM-09 Reconciliation)</t>
        </is>
      </c>
      <c r="G332" s="12" t="inlineStr">
        <is>
          <t>The lines by level with the breaks to explain. Compares counts, amounts, hash totals, fields and the general ledger between the source and BIBS</t>
        </is>
      </c>
      <c r="H332" s="25" t="inlineStr">
        <is>
          <t>Pass</t>
        </is>
      </c>
      <c r="I332" s="12" t="inlineStr">
        <is>
          <t>Data Migration &gt; Reconciliation opens</t>
        </is>
      </c>
      <c r="J332" s="12" t="inlineStr">
        <is>
          <t>Screens opened by the persona's sign-in and checked for the step's actions</t>
        </is>
      </c>
      <c r="K332" s="12" t="inlineStr"/>
    </row>
    <row r="333">
      <c r="A333" s="12" t="inlineStr">
        <is>
          <t>BRD-13</t>
        </is>
      </c>
      <c r="B333" s="12" t="inlineStr">
        <is>
          <t>UF-A A data object from its decision to its acceptance</t>
        </is>
      </c>
      <c r="C333" s="12" t="inlineStr">
        <is>
          <t>UF-A.13</t>
        </is>
      </c>
      <c r="D333" s="12" t="inlineStr">
        <is>
          <t>Data Steward</t>
        </is>
      </c>
      <c r="E333" s="12" t="inlineStr">
        <is>
          <t>migsteward</t>
        </is>
      </c>
      <c r="F333" s="12" t="inlineStr">
        <is>
          <t>Explains a break with its reason (SCR-DM-09 Reconciliation)</t>
        </is>
      </c>
      <c r="G333" s="12" t="inlineStr">
        <is>
          <t>The Explain Break dialog with the reason and the explanation. Marks the line Explained for the approver</t>
        </is>
      </c>
      <c r="H333" s="25" t="inlineStr">
        <is>
          <t>Pass</t>
        </is>
      </c>
      <c r="I333" s="12" t="inlineStr">
        <is>
          <t>Data Migration &gt; Reconciliation opens</t>
        </is>
      </c>
      <c r="J333" s="12" t="inlineStr">
        <is>
          <t>Screens opened by the persona's sign-in and checked for the step's actions</t>
        </is>
      </c>
      <c r="K333" s="12" t="inlineStr"/>
    </row>
    <row r="334">
      <c r="A334" s="12" t="inlineStr">
        <is>
          <t>BRD-13</t>
        </is>
      </c>
      <c r="B334" s="12" t="inlineStr">
        <is>
          <t>UF-A A data object from its decision to its acceptance</t>
        </is>
      </c>
      <c r="C334" s="12" t="inlineStr">
        <is>
          <t>UF-A.14</t>
        </is>
      </c>
      <c r="D334" s="12" t="inlineStr">
        <is>
          <t>Data Migration Lead</t>
        </is>
      </c>
      <c r="E334" s="12" t="inlineStr">
        <is>
          <t>miglead</t>
        </is>
      </c>
      <c r="F334" s="12" t="inlineStr">
        <is>
          <t>After the reconciliation is signed, accepts the object as Migration Lead, after the owner (SCR-DM-07 Batch)</t>
        </is>
      </c>
      <c r="G334" s="12" t="inlineStr">
        <is>
          <t>The Sign-offs tab with every gate, its signer and date. Signs gate G6; with both acceptances the object is accepted</t>
        </is>
      </c>
      <c r="H334" s="25" t="inlineStr">
        <is>
          <t>Pass</t>
        </is>
      </c>
      <c r="I334" s="12" t="inlineStr">
        <is>
          <t>Data Migration &gt; Batch opens</t>
        </is>
      </c>
      <c r="J334" s="12" t="inlineStr">
        <is>
          <t>Screens opened by the persona's sign-in and checked for the step's actions</t>
        </is>
      </c>
      <c r="K334" s="12" t="inlineStr"/>
    </row>
    <row r="335">
      <c r="A335" s="12" t="inlineStr">
        <is>
          <t>BRD-13</t>
        </is>
      </c>
      <c r="B335" s="12" t="inlineStr">
        <is>
          <t>UF-B The cut-over from the mock run to the go / no-go decision and the run-off</t>
        </is>
      </c>
      <c r="C335" s="12" t="inlineStr">
        <is>
          <t>UF-B.1</t>
        </is>
      </c>
      <c r="D335" s="12" t="inlineStr">
        <is>
          <t>Data Migration Lead</t>
        </is>
      </c>
      <c r="E335" s="12" t="inlineStr">
        <is>
          <t>miglead</t>
        </is>
      </c>
      <c r="F335" s="12" t="inlineStr">
        <is>
          <t>Clicks New Plan, chooses the kind of run and the go-live date (SCR-DM-12 Cutover)</t>
        </is>
      </c>
      <c r="G335" s="12" t="inlineStr">
        <is>
          <t>The New Cutover Plan dialog. Creates the plan with its runbook tasks and the twelve criteria planned from the go-live date</t>
        </is>
      </c>
      <c r="H335" s="25" t="inlineStr">
        <is>
          <t>Pass</t>
        </is>
      </c>
      <c r="I335" s="12" t="inlineStr">
        <is>
          <t>Data Migration &gt; Cutover opens</t>
        </is>
      </c>
      <c r="J335" s="12" t="inlineStr">
        <is>
          <t>Screens opened by the persona's sign-in and checked for the step's actions</t>
        </is>
      </c>
      <c r="K335" s="12" t="inlineStr"/>
    </row>
    <row r="336">
      <c r="A336" s="12" t="inlineStr">
        <is>
          <t>BRD-13</t>
        </is>
      </c>
      <c r="B336" s="12" t="inlineStr">
        <is>
          <t>UF-B The cut-over from the mock run to the go / no-go decision and the run-off</t>
        </is>
      </c>
      <c r="C336" s="12" t="inlineStr">
        <is>
          <t>UF-B.2</t>
        </is>
      </c>
      <c r="D336" s="12" t="inlineStr">
        <is>
          <t>Data Migration Lead</t>
        </is>
      </c>
      <c r="E336" s="12" t="inlineStr">
        <is>
          <t>miglead</t>
        </is>
      </c>
      <c r="F336" s="12" t="inlineStr">
        <is>
          <t>Records the start and end of each runbook task, or blocks a task with its reason (SCR-DM-12 Cutover)</t>
        </is>
      </c>
      <c r="G336" s="12" t="inlineStr">
        <is>
          <t>The plans and the runbook of the mock run. Keeps the actual times and the owner of each task</t>
        </is>
      </c>
      <c r="H336" s="25" t="inlineStr">
        <is>
          <t>Pass</t>
        </is>
      </c>
      <c r="I336" s="12" t="inlineStr">
        <is>
          <t>Data Migration &gt; Cutover opens</t>
        </is>
      </c>
      <c r="J336" s="12" t="inlineStr">
        <is>
          <t>Screens opened by the persona's sign-in and checked for the step's actions</t>
        </is>
      </c>
      <c r="K336" s="12" t="inlineStr"/>
    </row>
    <row r="337">
      <c r="A337" s="12" t="inlineStr">
        <is>
          <t>BRD-13</t>
        </is>
      </c>
      <c r="B337" s="12" t="inlineStr">
        <is>
          <t>UF-B The cut-over from the mock run to the go / no-go decision and the run-off</t>
        </is>
      </c>
      <c r="C337" s="12" t="inlineStr">
        <is>
          <t>UF-B.3</t>
        </is>
      </c>
      <c r="D337" s="12" t="inlineStr">
        <is>
          <t>Go / no-go board</t>
        </is>
      </c>
      <c r="E337" s="12" t="inlineStr">
        <is>
          <t>migpm</t>
        </is>
      </c>
      <c r="F337" s="12" t="inlineStr">
        <is>
          <t>Clicks Measure Criteria, reads the criteria and records GO or NO-GO (SCR-DM-12 Cutover)</t>
        </is>
      </c>
      <c r="G337" s="12" t="inlineStr">
        <is>
          <t>The Go / No-Go Criteria and the Decisions of the plan. Measures the criteria that BIBS measures; a GO with a criterion not met needs its justification</t>
        </is>
      </c>
      <c r="H337" s="25" t="inlineStr">
        <is>
          <t>Pass</t>
        </is>
      </c>
      <c r="I337" s="12" t="inlineStr">
        <is>
          <t>Data Migration &gt; Cutover opens</t>
        </is>
      </c>
      <c r="J337" s="12" t="inlineStr">
        <is>
          <t>Screens opened by the persona's sign-in and checked for the step's actions</t>
        </is>
      </c>
      <c r="K337" s="12" t="inlineStr"/>
    </row>
    <row r="338">
      <c r="A338" s="12" t="inlineStr">
        <is>
          <t>BRD-13</t>
        </is>
      </c>
      <c r="B338" s="12" t="inlineStr">
        <is>
          <t>UF-B The cut-over from the mock run to the go / no-go decision and the run-off</t>
        </is>
      </c>
      <c r="C338" s="12" t="inlineStr">
        <is>
          <t>UF-B.4</t>
        </is>
      </c>
      <c r="D338" s="12" t="inlineStr">
        <is>
          <t>Comptrollership GL lead</t>
        </is>
      </c>
      <c r="E338" s="12" t="inlineStr">
        <is>
          <t>comptrol</t>
        </is>
      </c>
      <c r="F338" s="12" t="inlineStr">
        <is>
          <t>After go-live, prepares an opening-balance adjustment on the validated adjustment batch (SCR-DM-11 Opening-Balance Adjustments)</t>
        </is>
      </c>
      <c r="G338" s="12" t="inlineStr">
        <is>
          <t>The Prepare Adjustment dialog with the batches of the same version. Prepares the adjustment and sends it to the Head of Comptrollership on Submit</t>
        </is>
      </c>
      <c r="H338" s="25" t="inlineStr">
        <is>
          <t>Pass</t>
        </is>
      </c>
      <c r="I338" s="12" t="inlineStr">
        <is>
          <t>Data Migration &gt; Opening Adjustments opens</t>
        </is>
      </c>
      <c r="J338" s="12" t="inlineStr">
        <is>
          <t>Screens opened by the persona's sign-in and checked for the step's actions</t>
        </is>
      </c>
      <c r="K338" s="12" t="inlineStr"/>
    </row>
    <row r="339">
      <c r="A339" s="12" t="inlineStr">
        <is>
          <t>BRD-13</t>
        </is>
      </c>
      <c r="B339" s="12" t="inlineStr">
        <is>
          <t>UF-B The cut-over from the mock run to the go / no-go decision and the run-off</t>
        </is>
      </c>
      <c r="C339" s="12" t="inlineStr">
        <is>
          <t>UF-B.5</t>
        </is>
      </c>
      <c r="D339" s="12" t="inlineStr">
        <is>
          <t>Reconciliation approver (Head of Comptrollership for financial objects)</t>
        </is>
      </c>
      <c r="E339" s="12" t="inlineStr">
        <is>
          <t>migrecon</t>
        </is>
      </c>
      <c r="F339" s="12" t="inlineStr">
        <is>
          <t>Approves the adjustment prepared by the GL lead, then signs it once reconciled (SCR-DM-11 Opening-Balance Adjustments)</t>
        </is>
      </c>
      <c r="G339" s="12" t="inlineStr">
        <is>
          <t>The adjustments with their batches and status. Allows the load of the adjustment journals into the opening balances</t>
        </is>
      </c>
      <c r="H339" s="25" t="inlineStr">
        <is>
          <t>Pass</t>
        </is>
      </c>
      <c r="I339" s="12" t="inlineStr">
        <is>
          <t>Data Migration &gt; Opening Adjustments opens</t>
        </is>
      </c>
      <c r="J339" s="12" t="inlineStr">
        <is>
          <t>Screens opened by the persona's sign-in and checked for the step's actions</t>
        </is>
      </c>
      <c r="K339" s="12" t="inlineStr"/>
    </row>
    <row r="340">
      <c r="A340" s="12" t="inlineStr">
        <is>
          <t>BRD-13</t>
        </is>
      </c>
      <c r="B340" s="12" t="inlineStr">
        <is>
          <t>UF-B The cut-over from the mock run to the go / no-go decision and the run-off</t>
        </is>
      </c>
      <c r="C340" s="12" t="inlineStr">
        <is>
          <t>UF-B.6</t>
        </is>
      </c>
      <c r="D340" s="12" t="inlineStr">
        <is>
          <t>Data Migration Lead</t>
        </is>
      </c>
      <c r="E340" s="12" t="inlineStr">
        <is>
          <t>miglead</t>
        </is>
      </c>
      <c r="F340" s="12" t="inlineStr">
        <is>
          <t>Opens Run-off and Decommissioning each month and records the checklist of a legacy system (SCR-DM-13 Run-off and Decommissioning)</t>
        </is>
      </c>
      <c r="G340" s="12" t="inlineStr">
        <is>
          <t>The run-off and the decommissioning checklists. Shows the run-off by expiry month and source system and keeps the signed criteria</t>
        </is>
      </c>
      <c r="H340" s="25" t="inlineStr">
        <is>
          <t>Pass</t>
        </is>
      </c>
      <c r="I340" s="12" t="inlineStr">
        <is>
          <t>Data Migration &gt; Run-off and Decommissioning opens</t>
        </is>
      </c>
      <c r="J340" s="12" t="inlineStr">
        <is>
          <t>Screens opened by the persona's sign-in and checked for the step's actions</t>
        </is>
      </c>
      <c r="K340" s="12" t="inlineStr"/>
    </row>
    <row r="341">
      <c r="A341" s="12" t="inlineStr">
        <is>
          <t>BRD-13</t>
        </is>
      </c>
      <c r="B341" s="12" t="inlineStr">
        <is>
          <t>UF-C Migrated records on the business screens and the legacy batches</t>
        </is>
      </c>
      <c r="C341" s="12" t="inlineStr">
        <is>
          <t>UF-C.1</t>
        </is>
      </c>
      <c r="D341" s="12" t="inlineStr">
        <is>
          <t>Marketing user</t>
        </is>
      </c>
      <c r="E341" s="12" t="inlineStr">
        <is>
          <t>ao</t>
        </is>
      </c>
      <c r="F341" s="12" t="inlineStr">
        <is>
          <t>Searches the clients list for a migrated client (SCR-DM-16 LEGACY badge and Origin filter on the lists)</t>
        </is>
      </c>
      <c r="G341" s="12" t="inlineStr">
        <is>
          <t>The Clients list with the LEGACY badge. Lists the client with the LEGACY badge and the legacy reference in its tooltip</t>
        </is>
      </c>
      <c r="H341" s="25" t="inlineStr">
        <is>
          <t>Pass</t>
        </is>
      </c>
      <c r="I341" s="12" t="inlineStr">
        <is>
          <t>Client &amp; Policy &gt; Clients opens</t>
        </is>
      </c>
      <c r="J341" s="12" t="inlineStr">
        <is>
          <t>Screens opened by the persona's sign-in and checked for the step's actions</t>
        </is>
      </c>
      <c r="K341" s="12" t="inlineStr"/>
    </row>
    <row r="342">
      <c r="A342" s="12" t="inlineStr">
        <is>
          <t>BRD-13</t>
        </is>
      </c>
      <c r="B342" s="12" t="inlineStr">
        <is>
          <t>UF-C Migrated records on the business screens and the legacy batches</t>
        </is>
      </c>
      <c r="C342" s="12" t="inlineStr">
        <is>
          <t>UF-C.2</t>
        </is>
      </c>
      <c r="D342" s="12" t="inlineStr">
        <is>
          <t>Cashiering user</t>
        </is>
      </c>
      <c r="E342" s="12" t="inlineStr">
        <is>
          <t>cashier</t>
        </is>
      </c>
      <c r="F342" s="12" t="inlineStr">
        <is>
          <t>Sets the Origin filter of Unapplied Payments to Migrated (SCR-DM-16 LEGACY badge and Origin filter on the lists)</t>
        </is>
      </c>
      <c r="G342" s="12" t="inlineStr">
        <is>
          <t>The Origin filter set to Migrated. Lists only the migrated unapplied payments</t>
        </is>
      </c>
      <c r="H342" s="25" t="inlineStr">
        <is>
          <t>Pass</t>
        </is>
      </c>
      <c r="I342" s="12" t="inlineStr">
        <is>
          <t>Finance &gt; Unapplied Payments opens</t>
        </is>
      </c>
      <c r="J342" s="12" t="inlineStr">
        <is>
          <t>Screens opened by the persona's sign-in and checked for the step's actions</t>
        </is>
      </c>
      <c r="K342" s="12" t="inlineStr"/>
    </row>
    <row r="343">
      <c r="A343" s="12" t="inlineStr">
        <is>
          <t>BRD-13</t>
        </is>
      </c>
      <c r="B343" s="12" t="inlineStr">
        <is>
          <t>UF-C Migrated records on the business screens and the legacy batches</t>
        </is>
      </c>
      <c r="C343" s="12" t="inlineStr">
        <is>
          <t>UF-C.3</t>
        </is>
      </c>
      <c r="D343" s="12" t="inlineStr">
        <is>
          <t>Cashiering user</t>
        </is>
      </c>
      <c r="E343" s="12" t="inlineStr">
        <is>
          <t>cashier</t>
        </is>
      </c>
      <c r="F343" s="12" t="inlineStr">
        <is>
          <t>Opens a legacy invoice from Invoice Search (SCR-DM-17 Legacy invoice on Invoice 360)</t>
        </is>
      </c>
      <c r="G343" s="12" t="inlineStr">
        <is>
          <t>The Legacy Invoice card. Shows Invoice 360 with the LEGACY badge and the Legacy Invoice card with the values at cut-over</t>
        </is>
      </c>
      <c r="H343" s="25" t="inlineStr">
        <is>
          <t>Pass</t>
        </is>
      </c>
      <c r="I343" s="12" t="inlineStr">
        <is>
          <t>Operations &gt; Invoice 360 opens</t>
        </is>
      </c>
      <c r="J343" s="12" t="inlineStr">
        <is>
          <t>Screens opened by the persona's sign-in and checked for the step's actions</t>
        </is>
      </c>
      <c r="K343" s="12" t="inlineStr"/>
    </row>
    <row r="344">
      <c r="A344" s="12" t="inlineStr">
        <is>
          <t>BRD-13</t>
        </is>
      </c>
      <c r="B344" s="12" t="inlineStr">
        <is>
          <t>UF-C Migrated records on the business screens and the legacy batches</t>
        </is>
      </c>
      <c r="C344" s="12" t="inlineStr">
        <is>
          <t>UF-C.4</t>
        </is>
      </c>
      <c r="D344" s="12" t="inlineStr">
        <is>
          <t>Cashiering user</t>
        </is>
      </c>
      <c r="E344" s="12" t="inlineStr">
        <is>
          <t>cashier</t>
        </is>
      </c>
      <c r="F344" s="12" t="inlineStr">
        <is>
          <t>Opens a draft Unapplied to Income batch, adds old unapplied payments and clicks Submit (SCR-DM-18 Unapplied to Income)</t>
        </is>
      </c>
      <c r="G344" s="12" t="inlineStr">
        <is>
          <t>The draft batch with its lines and the payments that may be added. Sends the batch to the Cashiering team lead</t>
        </is>
      </c>
      <c r="H344" s="25" t="inlineStr">
        <is>
          <t>Pass</t>
        </is>
      </c>
      <c r="I344" s="12" t="inlineStr">
        <is>
          <t>Finance &gt; Unapplied to Income opens</t>
        </is>
      </c>
      <c r="J344" s="12" t="inlineStr">
        <is>
          <t>Screens opened by the persona's sign-in and checked for the step's actions</t>
        </is>
      </c>
      <c r="K344" s="12" t="inlineStr"/>
    </row>
    <row r="345">
      <c r="A345" s="12" t="inlineStr">
        <is>
          <t>BRD-13</t>
        </is>
      </c>
      <c r="B345" s="12" t="inlineStr">
        <is>
          <t>UF-C Migrated records on the business screens and the legacy batches</t>
        </is>
      </c>
      <c r="C345" s="12" t="inlineStr">
        <is>
          <t>UF-C.5</t>
        </is>
      </c>
      <c r="D345" s="12" t="inlineStr">
        <is>
          <t>Top management (Finance Approver)</t>
        </is>
      </c>
      <c r="E345" s="12" t="inlineStr">
        <is>
          <t>topmgmt</t>
        </is>
      </c>
      <c r="F345" s="12" t="inlineStr">
        <is>
          <t>After the team lead, approves the batch (SCR-DM-18 Unapplied to Income)</t>
        </is>
      </c>
      <c r="G345" s="12" t="inlineStr">
        <is>
          <t>The batch waiting for top management with Approve and Return. Posts each line on its own and closes the payments</t>
        </is>
      </c>
      <c r="H345" s="25" t="inlineStr">
        <is>
          <t>Pass</t>
        </is>
      </c>
      <c r="I345" s="12" t="inlineStr">
        <is>
          <t>Finance &gt; Unapplied to Income opens; Home &gt; My Approvals opens</t>
        </is>
      </c>
      <c r="J345" s="12" t="inlineStr">
        <is>
          <t>Screens opened by the persona's sign-in and checked for the step's actions</t>
        </is>
      </c>
      <c r="K345" s="12" t="inlineStr"/>
    </row>
    <row r="346">
      <c r="A346" s="12" t="inlineStr">
        <is>
          <t>BRD-13</t>
        </is>
      </c>
      <c r="B346" s="12" t="inlineStr">
        <is>
          <t>UF-C Migrated records on the business screens and the legacy batches</t>
        </is>
      </c>
      <c r="C346" s="12" t="inlineStr">
        <is>
          <t>UF-C.6</t>
        </is>
      </c>
      <c r="D346" s="12" t="inlineStr">
        <is>
          <t>Cashiering user</t>
        </is>
      </c>
      <c r="E346" s="12" t="inlineStr">
        <is>
          <t>cashier</t>
        </is>
      </c>
      <c r="F346" s="12" t="inlineStr">
        <is>
          <t>Adds a legacy invoice with the PR 2307 amount to reverse and submits the batch (SCR-DM-19 Legacy PR 2307 Reversal)</t>
        </is>
      </c>
      <c r="G346" s="12" t="inlineStr">
        <is>
          <t>The draft PR 2307 reversal batch. Sends the batch to the team lead, who posts each line</t>
        </is>
      </c>
      <c r="H346" s="25" t="inlineStr">
        <is>
          <t>Pass</t>
        </is>
      </c>
      <c r="I346" s="12" t="inlineStr">
        <is>
          <t>Finance &gt; Legacy PR 2307 Reversal opens</t>
        </is>
      </c>
      <c r="J346" s="12" t="inlineStr">
        <is>
          <t>Screens opened by the persona's sign-in and checked for the step's actions</t>
        </is>
      </c>
      <c r="K346" s="12" t="inlineStr"/>
    </row>
    <row r="347">
      <c r="A347" s="12" t="inlineStr">
        <is>
          <t>BRD-13</t>
        </is>
      </c>
      <c r="B347" s="12" t="inlineStr">
        <is>
          <t>UF-C Migrated records on the business screens and the legacy batches</t>
        </is>
      </c>
      <c r="C347" s="12" t="inlineStr">
        <is>
          <t>UF-C.7</t>
        </is>
      </c>
      <c r="D347" s="12" t="inlineStr">
        <is>
          <t>Commission user (DP PR Legacy Reversal)</t>
        </is>
      </c>
      <c r="E347" s="12" t="inlineStr">
        <is>
          <t>commrec</t>
        </is>
      </c>
      <c r="F347" s="12" t="inlineStr">
        <is>
          <t>Adds the legacy invoices tagged DP PR for reversal and submits the batch (SCR-DM-20 DP PR Legacy Reversal)</t>
        </is>
      </c>
      <c r="G347" s="12" t="inlineStr">
        <is>
          <t>The draft DP PR reversal batch. Sends the batch to the Commission team lead, who posts each invoice</t>
        </is>
      </c>
      <c r="H347" s="25" t="inlineStr">
        <is>
          <t>Pass</t>
        </is>
      </c>
      <c r="I347" s="12" t="inlineStr">
        <is>
          <t>Finance &gt; DP PR Legacy Reversal opens</t>
        </is>
      </c>
      <c r="J347" s="12" t="inlineStr">
        <is>
          <t>Screens opened by the persona's sign-in and checked for the step's actions</t>
        </is>
      </c>
      <c r="K347" s="12" t="inlineStr"/>
    </row>
    <row r="348">
      <c r="A348" s="12" t="inlineStr">
        <is>
          <t>BRD-13</t>
        </is>
      </c>
      <c r="B348" s="12" t="inlineStr">
        <is>
          <t>UF-D A legacy archive inquiry and its review</t>
        </is>
      </c>
      <c r="C348" s="12" t="inlineStr">
        <is>
          <t>UF-D.1</t>
        </is>
      </c>
      <c r="D348" s="12" t="inlineStr">
        <is>
          <t>Audit / Compliance user</t>
        </is>
      </c>
      <c r="E348" s="12" t="inlineStr">
        <is>
          <t>legacyaudit</t>
        </is>
      </c>
      <c r="F348" s="12" t="inlineStr">
        <is>
          <t>Opens Legacy Inquiry and gives the reason of the inquiry (SCR-DM-14 Legacy Inquiry)</t>
        </is>
      </c>
      <c r="G348" s="12" t="inlineStr">
        <is>
          <t>The Reason of the Inquiry card. Keeps the reason for the session</t>
        </is>
      </c>
      <c r="H348" s="25" t="inlineStr">
        <is>
          <t>Pass</t>
        </is>
      </c>
      <c r="I348" s="12" t="inlineStr">
        <is>
          <t>Data Migration &gt; Legacy Inquiry opens</t>
        </is>
      </c>
      <c r="J348" s="12" t="inlineStr">
        <is>
          <t>Screens opened by the persona's sign-in and checked for the step's actions</t>
        </is>
      </c>
      <c r="K348" s="12" t="inlineStr"/>
    </row>
    <row r="349">
      <c r="A349" s="12" t="inlineStr">
        <is>
          <t>BRD-13</t>
        </is>
      </c>
      <c r="B349" s="12" t="inlineStr">
        <is>
          <t>UF-D A legacy archive inquiry and its review</t>
        </is>
      </c>
      <c r="C349" s="12" t="inlineStr">
        <is>
          <t>UF-D.2</t>
        </is>
      </c>
      <c r="D349" s="12" t="inlineStr">
        <is>
          <t>Audit / Compliance user</t>
        </is>
      </c>
      <c r="E349" s="12" t="inlineStr">
        <is>
          <t>legacyaudit</t>
        </is>
      </c>
      <c r="F349" s="12" t="inlineStr">
        <is>
          <t>Searches the closed invoices (SCR-DM-14 Legacy Inquiry)</t>
        </is>
      </c>
      <c r="G349" s="12" t="inlineStr">
        <is>
          <t>The search criteria and the records found. Lists the matching records and logs the search</t>
        </is>
      </c>
      <c r="H349" s="25" t="inlineStr">
        <is>
          <t>Pass</t>
        </is>
      </c>
      <c r="I349" s="12" t="inlineStr">
        <is>
          <t>Data Migration &gt; Legacy Inquiry opens</t>
        </is>
      </c>
      <c r="J349" s="12" t="inlineStr">
        <is>
          <t>Screens opened by the persona's sign-in and checked for the step's actions</t>
        </is>
      </c>
      <c r="K349" s="12" t="inlineStr"/>
    </row>
    <row r="350">
      <c r="A350" s="12" t="inlineStr">
        <is>
          <t>BRD-13</t>
        </is>
      </c>
      <c r="B350" s="12" t="inlineStr">
        <is>
          <t>UF-D A legacy archive inquiry and its review</t>
        </is>
      </c>
      <c r="C350" s="12" t="inlineStr">
        <is>
          <t>UF-D.3</t>
        </is>
      </c>
      <c r="D350" s="12" t="inlineStr">
        <is>
          <t>Audit / Compliance user</t>
        </is>
      </c>
      <c r="E350" s="12" t="inlineStr">
        <is>
          <t>legacyaudit</t>
        </is>
      </c>
      <c r="F350" s="12" t="inlineStr">
        <is>
          <t>Opens a record and downloads a document (SCR-DM-14 Legacy Inquiry)</t>
        </is>
      </c>
      <c r="G350" s="12" t="inlineStr">
        <is>
          <t>The legacy record with its legacy details and documents. Shows the record read-only and logs the view and the download</t>
        </is>
      </c>
      <c r="H350" s="25" t="inlineStr">
        <is>
          <t>Pass</t>
        </is>
      </c>
      <c r="I350" s="12" t="inlineStr">
        <is>
          <t>Data Migration &gt; Legacy Inquiry opens</t>
        </is>
      </c>
      <c r="J350" s="12" t="inlineStr">
        <is>
          <t>Screens opened by the persona's sign-in and checked for the step's actions</t>
        </is>
      </c>
      <c r="K350" s="12" t="inlineStr"/>
    </row>
    <row r="351">
      <c r="A351" s="12" t="inlineStr">
        <is>
          <t>BRD-13</t>
        </is>
      </c>
      <c r="B351" s="12" t="inlineStr">
        <is>
          <t>UF-D A legacy archive inquiry and its review</t>
        </is>
      </c>
      <c r="C351" s="12" t="inlineStr">
        <is>
          <t>UF-D.4</t>
        </is>
      </c>
      <c r="D351" s="12" t="inlineStr">
        <is>
          <t>Compliance reviewer</t>
        </is>
      </c>
      <c r="E351" s="12" t="inlineStr">
        <is>
          <t>legacyrev</t>
        </is>
      </c>
      <c r="F351" s="12" t="inlineStr">
        <is>
          <t>Opens the Access Log and filters it by user and date (SCR-DM-15 Access Log)</t>
        </is>
      </c>
      <c r="G351" s="12" t="inlineStr">
        <is>
          <t>The access log, which cannot be changed. Shows every access with the user, time, action, criteria and reason</t>
        </is>
      </c>
      <c r="H351" s="25" t="inlineStr">
        <is>
          <t>Pass</t>
        </is>
      </c>
      <c r="I351" s="12" t="inlineStr">
        <is>
          <t>Data Migration &gt; Access Log opens</t>
        </is>
      </c>
      <c r="J351" s="12" t="inlineStr">
        <is>
          <t>Screens opened by the persona's sign-in and checked for the step's actions</t>
        </is>
      </c>
      <c r="K351" s="12" t="inlineStr"/>
    </row>
    <row r="352">
      <c r="A352" s="12" t="inlineStr">
        <is>
          <t>BRD-13</t>
        </is>
      </c>
      <c r="B352" s="12" t="inlineStr">
        <is>
          <t>FR-DM-125 Renewal advices already sent before go-live</t>
        </is>
      </c>
      <c r="C352" s="12" t="inlineStr">
        <is>
          <t>FR-DM-125.1</t>
        </is>
      </c>
      <c r="D352" s="12" t="inlineStr">
        <is>
          <t>Renewal processing team (maker)</t>
        </is>
      </c>
      <c r="E352" s="12" t="inlineStr">
        <is>
          <t>rnwmaker</t>
        </is>
      </c>
      <c r="F352" s="12" t="inlineStr">
        <is>
          <t>Compiles the renewal advices already sent from the Excel trackers in the template of layout P03, one row per expiring term</t>
        </is>
      </c>
      <c r="G352" s="12" t="inlineStr">
        <is>
          <t>The file is ready for the checker</t>
        </is>
      </c>
      <c r="H352" s="25" t="inlineStr">
        <is>
          <t>Blocked</t>
        </is>
      </c>
      <c r="I352" s="12" t="inlineStr">
        <is>
          <t>Compiled outside BIBS from the Excel trackers of the legacy renewal advices</t>
        </is>
      </c>
      <c r="J352" s="12" t="inlineStr">
        <is>
          <t>Scope of the release</t>
        </is>
      </c>
      <c r="K352" s="12" t="inlineStr"/>
    </row>
    <row r="353">
      <c r="A353" s="12" t="inlineStr">
        <is>
          <t>BRD-13</t>
        </is>
      </c>
      <c r="B353" s="12" t="inlineStr">
        <is>
          <t>FR-DM-125 Renewal advices already sent before go-live</t>
        </is>
      </c>
      <c r="C353" s="12" t="inlineStr">
        <is>
          <t>FR-DM-125.2</t>
        </is>
      </c>
      <c r="D353" s="12" t="inlineStr">
        <is>
          <t>Renewal processing team (checker)</t>
        </is>
      </c>
      <c r="E353" s="12" t="inlineStr">
        <is>
          <t>rnwchecker</t>
        </is>
      </c>
      <c r="F353" s="12" t="inlineStr">
        <is>
          <t>Compares the file with the trackers (row counts per tracker and 10 sample rows) and releases it</t>
        </is>
      </c>
      <c r="G353" s="12" t="inlineStr">
        <is>
          <t>The file goes to the Migration Operator</t>
        </is>
      </c>
      <c r="H353" s="25" t="inlineStr">
        <is>
          <t>Blocked</t>
        </is>
      </c>
      <c r="I353" s="12" t="inlineStr">
        <is>
          <t>Checked outside BIBS against the Excel trackers before the file goes to the Migration Operator</t>
        </is>
      </c>
      <c r="J353" s="12" t="inlineStr">
        <is>
          <t>Scope of the release</t>
        </is>
      </c>
      <c r="K353" s="12" t="inlineStr"/>
    </row>
    <row r="354">
      <c r="A354" s="12" t="inlineStr">
        <is>
          <t>BRD-13</t>
        </is>
      </c>
      <c r="B354" s="12" t="inlineStr">
        <is>
          <t>FR-DM-125 Renewal advices already sent before go-live</t>
        </is>
      </c>
      <c r="C354" s="12" t="inlineStr">
        <is>
          <t>FR-DM-125.3</t>
        </is>
      </c>
      <c r="D354" s="12" t="inlineStr">
        <is>
          <t>Migration Operator</t>
        </is>
      </c>
      <c r="E354" s="12" t="inlineStr">
        <is>
          <t>migops</t>
        </is>
      </c>
      <c r="F354" s="12" t="inlineStr">
        <is>
          <t>Uploads the file with its control file on Extracts, plans the batch and validates it</t>
        </is>
      </c>
      <c r="G354" s="12" t="inlineStr">
        <is>
          <t>The batch is validated; the rejected rows are on the batch with an Excel rejection report and correction columns</t>
        </is>
      </c>
      <c r="H354" s="25" t="inlineStr">
        <is>
          <t>Pass</t>
        </is>
      </c>
      <c r="I354" s="12" t="inlineStr">
        <is>
          <t>Data Migration &gt; Extracts opens; Data Migration &gt; Batches opens</t>
        </is>
      </c>
      <c r="J354" s="12" t="inlineStr">
        <is>
          <t>Screens opened by the persona's sign-in and checked for the step's actions</t>
        </is>
      </c>
      <c r="K354" s="12" t="inlineStr"/>
    </row>
    <row r="355">
      <c r="A355" s="12" t="inlineStr">
        <is>
          <t>BRD-13</t>
        </is>
      </c>
      <c r="B355" s="12" t="inlineStr">
        <is>
          <t>FR-DM-125 Renewal advices already sent before go-live</t>
        </is>
      </c>
      <c r="C355" s="12" t="inlineStr">
        <is>
          <t>FR-DM-125.4</t>
        </is>
      </c>
      <c r="D355" s="12" t="inlineStr">
        <is>
          <t>Renewal processing team (maker)</t>
        </is>
      </c>
      <c r="E355" s="12" t="inlineStr">
        <is>
          <t>rnwmaker</t>
        </is>
      </c>
      <c r="F355" s="12" t="inlineStr">
        <is>
          <t>Corrects each rejected row in the correction columns and prepares the resubmission with the corrected rows only (Resubmit Corrected Rows)</t>
        </is>
      </c>
      <c r="G355" s="12" t="inlineStr">
        <is>
          <t>The resubmission waits for the checker on the Resubmissions tab of Batches</t>
        </is>
      </c>
      <c r="H355" s="25" t="inlineStr">
        <is>
          <t>Pass</t>
        </is>
      </c>
      <c r="I355" s="12" t="inlineStr">
        <is>
          <t>Data Migration &gt; Batches opens</t>
        </is>
      </c>
      <c r="J355" s="12" t="inlineStr">
        <is>
          <t>Screens opened by the persona's sign-in and checked for the step's actions</t>
        </is>
      </c>
      <c r="K355" s="12" t="inlineStr"/>
    </row>
    <row r="356">
      <c r="A356" s="12" t="inlineStr">
        <is>
          <t>BRD-13</t>
        </is>
      </c>
      <c r="B356" s="12" t="inlineStr">
        <is>
          <t>FR-DM-125 Renewal advices already sent before go-live</t>
        </is>
      </c>
      <c r="C356" s="12" t="inlineStr">
        <is>
          <t>FR-DM-125.5</t>
        </is>
      </c>
      <c r="D356" s="12" t="inlineStr">
        <is>
          <t>Renewal processing team (checker)</t>
        </is>
      </c>
      <c r="E356" s="12" t="inlineStr">
        <is>
          <t>rnwchecker</t>
        </is>
      </c>
      <c r="F356" s="12" t="inlineStr">
        <is>
          <t>Reviews each correction against the tracker and approves the resubmission, or returns it with a reason</t>
        </is>
      </c>
      <c r="G356" s="12" t="inlineStr">
        <is>
          <t>Approved, or Returned to the maker; the maker of a resubmission cannot approve it: A record cannot be authorized by the user who maintained it</t>
        </is>
      </c>
      <c r="H356" s="25" t="inlineStr">
        <is>
          <t>Pass</t>
        </is>
      </c>
      <c r="I356" s="12" t="inlineStr">
        <is>
          <t>Data Migration &gt; Batches opens</t>
        </is>
      </c>
      <c r="J356" s="12" t="inlineStr">
        <is>
          <t>Screens opened by the persona's sign-in and checked for the step's actions</t>
        </is>
      </c>
      <c r="K356" s="12" t="inlineStr"/>
    </row>
    <row r="357">
      <c r="A357" s="12" t="inlineStr">
        <is>
          <t>BRD-13</t>
        </is>
      </c>
      <c r="B357" s="12" t="inlineStr">
        <is>
          <t>FR-DM-125 Renewal advices already sent before go-live</t>
        </is>
      </c>
      <c r="C357" s="12" t="inlineStr">
        <is>
          <t>FR-DM-125.6</t>
        </is>
      </c>
      <c r="D357" s="12" t="inlineStr">
        <is>
          <t>Migration Operator</t>
        </is>
      </c>
      <c r="E357" s="12" t="inlineStr">
        <is>
          <t>migops</t>
        </is>
      </c>
      <c r="F357" s="12" t="inlineStr">
        <is>
          <t>Loads the approved resubmission as a rerun batch after the load approval (G4)</t>
        </is>
      </c>
      <c r="G357" s="12" t="inlineStr">
        <is>
          <t>The valid rows are loaded; the go-live renewal extraction records the advices already sent, so that no advice is sent twice</t>
        </is>
      </c>
      <c r="H357" s="25" t="inlineStr">
        <is>
          <t>Pass</t>
        </is>
      </c>
      <c r="I357" s="12" t="inlineStr">
        <is>
          <t>Data Migration &gt; Batches opens</t>
        </is>
      </c>
      <c r="J357" s="12" t="inlineStr">
        <is>
          <t>Screens opened by the persona's sign-in and checked for the step's actions</t>
        </is>
      </c>
      <c r="K357" s="12" t="inlineStr"/>
    </row>
  </sheetData>
  <autoFilter ref="A4:K357"/>
  <mergeCells count="1">
    <mergeCell ref="A2:K2"/>
  </mergeCells>
  <conditionalFormatting sqref="H5:H85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K857">
    <cfRule type="expression" priority="4" dxfId="0">
      <formula>AND(MOD(ROW(),2)=0,$A5&lt;&gt;"")</formula>
    </cfRule>
  </conditionalFormatting>
  <dataValidations count="1">
    <dataValidation sqref="H5:H857" showDropDown="0" showInputMessage="0" showErrorMessage="1" allowBlank="1" errorTitle="Result" error="Choose a value from the list (Result)." type="list">
      <formula1>'_lists'!$A$1:$A$4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40" customWidth="1" min="4" max="4"/>
    <col width="40" customWidth="1" min="5" max="5"/>
    <col width="30" customWidth="1" min="6" max="6"/>
    <col width="14" customWidth="1" min="7" max="7"/>
    <col width="14" customWidth="1" min="8" max="8"/>
    <col width="10" customWidth="1" min="9" max="9"/>
    <col width="50" customWidth="1" min="10" max="10"/>
  </cols>
  <sheetData>
    <row r="1" ht="24" customHeight="1">
      <c r="A1" s="19" t="inlineStr">
        <is>
          <t>Broking cycle</t>
        </is>
      </c>
    </row>
    <row r="2">
      <c r="A2" s="22" t="inlineStr">
        <is>
          <t>One client from onboarding to month-end on fresh SIT/UAT data (account ARN-2026-000013, invoice BI-HO-2026-000012)</t>
        </is>
      </c>
    </row>
    <row r="3" ht="6" customHeight="1">
      <c r="A3" s="23" t="n"/>
      <c r="B3" s="23" t="n"/>
      <c r="C3" s="23" t="n"/>
      <c r="D3" s="23" t="n"/>
      <c r="E3" s="23" t="n"/>
      <c r="F3" s="23" t="n"/>
      <c r="G3" s="23" t="n"/>
      <c r="H3" s="23" t="n"/>
      <c r="I3" s="23" t="n"/>
      <c r="J3" s="23" t="n"/>
    </row>
    <row r="4" ht="30" customHeight="1">
      <c r="A4" s="24" t="inlineStr">
        <is>
          <t>Step</t>
        </is>
      </c>
      <c r="B4" s="24" t="inlineStr">
        <is>
          <t>Area</t>
        </is>
      </c>
      <c r="C4" s="24" t="inlineStr">
        <is>
          <t>Personas</t>
        </is>
      </c>
      <c r="D4" s="24" t="inlineStr">
        <is>
          <t>Action</t>
        </is>
      </c>
      <c r="E4" s="24" t="inlineStr">
        <is>
          <t>Expected</t>
        </is>
      </c>
      <c r="F4" s="24" t="inlineStr">
        <is>
          <t>Amount checked</t>
        </is>
      </c>
      <c r="G4" s="24" t="inlineStr">
        <is>
          <t>Expected amount</t>
        </is>
      </c>
      <c r="H4" s="24" t="inlineStr">
        <is>
          <t>Observed amount</t>
        </is>
      </c>
      <c r="I4" s="24" t="inlineStr">
        <is>
          <t>Result</t>
        </is>
      </c>
      <c r="J4" s="24" t="inlineStr">
        <is>
          <t>Observed</t>
        </is>
      </c>
    </row>
    <row r="5">
      <c r="A5" s="12" t="inlineStr">
        <is>
          <t>C01</t>
        </is>
      </c>
      <c r="B5" s="12" t="inlineStr">
        <is>
          <t>Client onboarding and KYC</t>
        </is>
      </c>
      <c r="C5" s="12" t="inlineStr">
        <is>
          <t>Marketing AO, Marketing TL</t>
        </is>
      </c>
      <c r="D5" s="12" t="inlineStr">
        <is>
          <t>New client saved as prospect, KYC documents submitted, KYC verified, client confirmed</t>
        </is>
      </c>
      <c r="E5" s="12" t="inlineStr">
        <is>
          <t>Client confirmed with a client number; the client is screened against the watchlists</t>
        </is>
      </c>
      <c r="F5" s="12" t="inlineStr"/>
      <c r="G5" s="26" t="n"/>
      <c r="H5" s="26" t="n"/>
      <c r="I5" s="25" t="inlineStr">
        <is>
          <t>Pass</t>
        </is>
      </c>
      <c r="J5" s="12" t="inlineStr">
        <is>
          <t>Client CL-2026-000103 (prospect PR-2026-000102), onboarding CONFIRMED, risk rating -, 1 screening run(s) of the client</t>
        </is>
      </c>
    </row>
    <row r="6">
      <c r="A6" s="12" t="inlineStr">
        <is>
          <t>C02</t>
        </is>
      </c>
      <c r="B6" s="12" t="inlineStr">
        <is>
          <t>Quotation and acceptance</t>
        </is>
      </c>
      <c r="C6" s="12" t="inlineStr">
        <is>
          <t>Marketing AO, Marketing TL</t>
        </is>
      </c>
      <c r="D6" s="12" t="inlineStr">
        <is>
          <t>Quotation of the Fire package rated, reviewed, approved, sent and accepted by the client</t>
        </is>
      </c>
      <c r="E6" s="12" t="inlineStr">
        <is>
          <t>Quotation accepted; the account is created</t>
        </is>
      </c>
      <c r="F6" s="12" t="inlineStr"/>
      <c r="G6" s="26" t="n"/>
      <c r="H6" s="26" t="n"/>
      <c r="I6" s="25" t="inlineStr">
        <is>
          <t>Pass</t>
        </is>
      </c>
      <c r="J6" s="12" t="inlineStr">
        <is>
          <t>Quotation QT-2026-000004 CONVERTED</t>
        </is>
      </c>
    </row>
    <row r="7">
      <c r="A7" s="12" t="inlineStr">
        <is>
          <t>C03</t>
        </is>
      </c>
      <c r="B7" s="12" t="inlineStr">
        <is>
          <t>Account, placement, e-policy and booking</t>
        </is>
      </c>
      <c r="C7" s="12" t="inlineStr">
        <is>
          <t>Marketing AO, Processing, E-policy Sender</t>
        </is>
      </c>
      <c r="D7" s="12" t="inlineStr">
        <is>
          <t>Account submitted and validated, billed through CLPC, placed with the insurer, e-policy confirmed and sent, account booked</t>
        </is>
      </c>
      <c r="E7" s="12" t="inlineStr">
        <is>
          <t>Booked invoice with the premium, DST, premium tax, FST and LGT of the FRS rating rules; commission and VAT on commission</t>
        </is>
      </c>
      <c r="F7" s="12" t="inlineStr">
        <is>
          <t>Basic premium</t>
        </is>
      </c>
      <c r="G7" s="26" t="n">
        <v>11250</v>
      </c>
      <c r="H7" s="26" t="n">
        <v>11250</v>
      </c>
      <c r="I7" s="25" t="inlineStr">
        <is>
          <t>Pass</t>
        </is>
      </c>
      <c r="J7" s="12" t="inlineStr">
        <is>
          <t>ARN-2026-000013 booked as BI-HO-2026-000012; TSI 4500000.00; LGT rate 0.75%</t>
        </is>
      </c>
    </row>
    <row r="8">
      <c r="A8" s="12" t="inlineStr">
        <is>
          <t>C03</t>
        </is>
      </c>
      <c r="B8" s="12" t="inlineStr">
        <is>
          <t>Account, placement, e-policy and booking</t>
        </is>
      </c>
      <c r="C8" s="12" t="inlineStr">
        <is>
          <t>Marketing AO, Processing, E-policy Sender</t>
        </is>
      </c>
      <c r="D8" s="12" t="inlineStr">
        <is>
          <t>Account submitted and validated, billed through CLPC, placed with the insurer, e-policy confirmed and sent, account booked</t>
        </is>
      </c>
      <c r="E8" s="12" t="inlineStr">
        <is>
          <t>Booked invoice with the premium, DST, premium tax, FST and LGT of the FRS rating rules; commission and VAT on commission</t>
        </is>
      </c>
      <c r="F8" s="12" t="inlineStr">
        <is>
          <t>DST (12.5% of the net premium, rounded up to the next 0.50)</t>
        </is>
      </c>
      <c r="G8" s="26" t="n">
        <v>1406.5</v>
      </c>
      <c r="H8" s="26" t="n">
        <v>1406.5</v>
      </c>
      <c r="I8" s="25" t="inlineStr">
        <is>
          <t>Pass</t>
        </is>
      </c>
      <c r="J8" s="12" t="inlineStr">
        <is>
          <t>ARN-2026-000013 booked as BI-HO-2026-000012; TSI 4500000.00; LGT rate 0.75%</t>
        </is>
      </c>
    </row>
    <row r="9">
      <c r="A9" s="12" t="inlineStr">
        <is>
          <t>C03</t>
        </is>
      </c>
      <c r="B9" s="12" t="inlineStr">
        <is>
          <t>Account, placement, e-policy and booking</t>
        </is>
      </c>
      <c r="C9" s="12" t="inlineStr">
        <is>
          <t>Marketing AO, Processing, E-policy Sender</t>
        </is>
      </c>
      <c r="D9" s="12" t="inlineStr">
        <is>
          <t>Account submitted and validated, billed through CLPC, placed with the insurer, e-policy confirmed and sent, account booked</t>
        </is>
      </c>
      <c r="E9" s="12" t="inlineStr">
        <is>
          <t>Booked invoice with the premium, DST, premium tax, FST and LGT of the FRS rating rules; commission and VAT on commission</t>
        </is>
      </c>
      <c r="F9" s="12" t="inlineStr">
        <is>
          <t>Premium tax (Property 12%)</t>
        </is>
      </c>
      <c r="G9" s="26" t="n">
        <v>1350</v>
      </c>
      <c r="H9" s="26" t="n">
        <v>1350</v>
      </c>
      <c r="I9" s="25" t="inlineStr">
        <is>
          <t>Pass</t>
        </is>
      </c>
      <c r="J9" s="12" t="inlineStr">
        <is>
          <t>ARN-2026-000013 booked as BI-HO-2026-000012; TSI 4500000.00; LGT rate 0.75%</t>
        </is>
      </c>
    </row>
    <row r="10">
      <c r="A10" s="12" t="inlineStr">
        <is>
          <t>C03</t>
        </is>
      </c>
      <c r="B10" s="12" t="inlineStr">
        <is>
          <t>Account, placement, e-policy and booking</t>
        </is>
      </c>
      <c r="C10" s="12" t="inlineStr">
        <is>
          <t>Marketing AO, Processing, E-policy Sender</t>
        </is>
      </c>
      <c r="D10" s="12" t="inlineStr">
        <is>
          <t>Account submitted and validated, billed through CLPC, placed with the insurer, e-policy confirmed and sent, account booked</t>
        </is>
      </c>
      <c r="E10" s="12" t="inlineStr">
        <is>
          <t>Booked invoice with the premium, DST, premium tax, FST and LGT of the FRS rating rules; commission and VAT on commission</t>
        </is>
      </c>
      <c r="F10" s="12" t="inlineStr">
        <is>
          <t>Fire service tax (Property 2%)</t>
        </is>
      </c>
      <c r="G10" s="26" t="n">
        <v>225</v>
      </c>
      <c r="H10" s="26" t="n">
        <v>225</v>
      </c>
      <c r="I10" s="25" t="inlineStr">
        <is>
          <t>Pass</t>
        </is>
      </c>
      <c r="J10" s="12" t="inlineStr">
        <is>
          <t>ARN-2026-000013 booked as BI-HO-2026-000012; TSI 4500000.00; LGT rate 0.75%</t>
        </is>
      </c>
    </row>
    <row r="11">
      <c r="A11" s="12" t="inlineStr">
        <is>
          <t>C03</t>
        </is>
      </c>
      <c r="B11" s="12" t="inlineStr">
        <is>
          <t>Account, placement, e-policy and booking</t>
        </is>
      </c>
      <c r="C11" s="12" t="inlineStr">
        <is>
          <t>Marketing AO, Processing, E-policy Sender</t>
        </is>
      </c>
      <c r="D11" s="12" t="inlineStr">
        <is>
          <t>Account submitted and validated, billed through CLPC, placed with the insurer, e-policy confirmed and sent, account booked</t>
        </is>
      </c>
      <c r="E11" s="12" t="inlineStr">
        <is>
          <t>Booked invoice with the premium, DST, premium tax, FST and LGT of the FRS rating rules; commission and VAT on commission</t>
        </is>
      </c>
      <c r="F11" s="12" t="inlineStr">
        <is>
          <t>LGT (rate of the insurer branch)</t>
        </is>
      </c>
      <c r="G11" s="26" t="n">
        <v>84.38</v>
      </c>
      <c r="H11" s="26" t="n">
        <v>84.38</v>
      </c>
      <c r="I11" s="25" t="inlineStr">
        <is>
          <t>Pass</t>
        </is>
      </c>
      <c r="J11" s="12" t="inlineStr">
        <is>
          <t>ARN-2026-000013 booked as BI-HO-2026-000012; TSI 4500000.00; LGT rate 0.75%</t>
        </is>
      </c>
    </row>
    <row r="12">
      <c r="A12" s="12" t="inlineStr">
        <is>
          <t>C03</t>
        </is>
      </c>
      <c r="B12" s="12" t="inlineStr">
        <is>
          <t>Account, placement, e-policy and booking</t>
        </is>
      </c>
      <c r="C12" s="12" t="inlineStr">
        <is>
          <t>Marketing AO, Processing, E-policy Sender</t>
        </is>
      </c>
      <c r="D12" s="12" t="inlineStr">
        <is>
          <t>Account submitted and validated, billed through CLPC, placed with the insurer, e-policy confirmed and sent, account booked</t>
        </is>
      </c>
      <c r="E12" s="12" t="inlineStr">
        <is>
          <t>Booked invoice with the premium, DST, premium tax, FST and LGT of the FRS rating rules; commission and VAT on commission</t>
        </is>
      </c>
      <c r="F12" s="12" t="inlineStr">
        <is>
          <t>Commission (rate of the insurer and product)</t>
        </is>
      </c>
      <c r="G12" s="26" t="n">
        <v>2812.5</v>
      </c>
      <c r="H12" s="26" t="n">
        <v>2812.5</v>
      </c>
      <c r="I12" s="25" t="inlineStr">
        <is>
          <t>Pass</t>
        </is>
      </c>
      <c r="J12" s="12" t="inlineStr">
        <is>
          <t>ARN-2026-000013 booked as BI-HO-2026-000012; TSI 4500000.00; LGT rate 0.75%</t>
        </is>
      </c>
    </row>
    <row r="13">
      <c r="A13" s="12" t="inlineStr">
        <is>
          <t>C03</t>
        </is>
      </c>
      <c r="B13" s="12" t="inlineStr">
        <is>
          <t>Account, placement, e-policy and booking</t>
        </is>
      </c>
      <c r="C13" s="12" t="inlineStr">
        <is>
          <t>Marketing AO, Processing, E-policy Sender</t>
        </is>
      </c>
      <c r="D13" s="12" t="inlineStr">
        <is>
          <t>Account submitted and validated, billed through CLPC, placed with the insurer, e-policy confirmed and sent, account booked</t>
        </is>
      </c>
      <c r="E13" s="12" t="inlineStr">
        <is>
          <t>Booked invoice with the premium, DST, premium tax, FST and LGT of the FRS rating rules; commission and VAT on commission</t>
        </is>
      </c>
      <c r="F13" s="12" t="inlineStr">
        <is>
          <t>VAT on commission (12%)</t>
        </is>
      </c>
      <c r="G13" s="26" t="n">
        <v>337.5</v>
      </c>
      <c r="H13" s="26" t="n">
        <v>337.5</v>
      </c>
      <c r="I13" s="25" t="inlineStr">
        <is>
          <t>Pass</t>
        </is>
      </c>
      <c r="J13" s="12" t="inlineStr">
        <is>
          <t>ARN-2026-000013 booked as BI-HO-2026-000012; TSI 4500000.00; LGT rate 0.75%</t>
        </is>
      </c>
    </row>
    <row r="14">
      <c r="A14" s="12" t="inlineStr">
        <is>
          <t>C03</t>
        </is>
      </c>
      <c r="B14" s="12" t="inlineStr">
        <is>
          <t>Account, placement, e-policy and booking</t>
        </is>
      </c>
      <c r="C14" s="12" t="inlineStr">
        <is>
          <t>Marketing AO, Processing, E-policy Sender</t>
        </is>
      </c>
      <c r="D14" s="12" t="inlineStr">
        <is>
          <t>Account submitted and validated, billed through CLPC, placed with the insurer, e-policy confirmed and sent, account booked</t>
        </is>
      </c>
      <c r="E14" s="12" t="inlineStr">
        <is>
          <t>Booked invoice with the premium, DST, premium tax, FST and LGT of the FRS rating rules; commission and VAT on commission</t>
        </is>
      </c>
      <c r="F14" s="12" t="inlineStr">
        <is>
          <t>Withholding tax on commission</t>
        </is>
      </c>
      <c r="G14" s="26" t="n">
        <v>281.25</v>
      </c>
      <c r="H14" s="26" t="n">
        <v>281.25</v>
      </c>
      <c r="I14" s="25" t="inlineStr">
        <is>
          <t>Pass</t>
        </is>
      </c>
      <c r="J14" s="12" t="inlineStr">
        <is>
          <t>ARN-2026-000013 booked as BI-HO-2026-000012; TSI 4500000.00; LGT rate 0.75%</t>
        </is>
      </c>
    </row>
    <row r="15">
      <c r="A15" s="12" t="inlineStr">
        <is>
          <t>C03</t>
        </is>
      </c>
      <c r="B15" s="12" t="inlineStr">
        <is>
          <t>Account, placement, e-policy and booking</t>
        </is>
      </c>
      <c r="C15" s="12" t="inlineStr">
        <is>
          <t>Marketing AO, Processing, E-policy Sender</t>
        </is>
      </c>
      <c r="D15" s="12" t="inlineStr">
        <is>
          <t>Account submitted and validated, billed through CLPC, placed with the insurer, e-policy confirmed and sent, account booked</t>
        </is>
      </c>
      <c r="E15" s="12" t="inlineStr">
        <is>
          <t>Booked invoice with the premium, DST, premium tax, FST and LGT of the FRS rating rules; commission and VAT on commission</t>
        </is>
      </c>
      <c r="F15" s="12" t="inlineStr">
        <is>
          <t>Gross premium = net premium + charges</t>
        </is>
      </c>
      <c r="G15" s="26" t="n">
        <v>14315.88</v>
      </c>
      <c r="H15" s="26" t="n">
        <v>14315.88</v>
      </c>
      <c r="I15" s="25" t="inlineStr">
        <is>
          <t>Pass</t>
        </is>
      </c>
      <c r="J15" s="12" t="inlineStr">
        <is>
          <t>ARN-2026-000013 booked as BI-HO-2026-000012; TSI 4500000.00; LGT rate 0.75%</t>
        </is>
      </c>
    </row>
    <row r="16">
      <c r="A16" s="12" t="inlineStr">
        <is>
          <t>C04</t>
        </is>
      </c>
      <c r="B16" s="12" t="inlineStr">
        <is>
          <t>Billing and accounting entries</t>
        </is>
      </c>
      <c r="C16" s="12" t="inlineStr">
        <is>
          <t>Processing</t>
        </is>
      </c>
      <c r="D16" s="12" t="inlineStr">
        <is>
          <t>Booking journal of the invoice</t>
        </is>
      </c>
      <c r="E16" s="12" t="inlineStr">
        <is>
          <t>The journal debits the premium receivable by component and the commission receivable, credits the payable to the insurer, the unrealised commission and the deferred output VAT; debits equal credits</t>
        </is>
      </c>
      <c r="F16" s="12" t="inlineStr"/>
      <c r="G16" s="26" t="n"/>
      <c r="H16" s="26" t="n"/>
      <c r="I16" s="25" t="inlineStr">
        <is>
          <t>Pass</t>
        </is>
      </c>
      <c r="J16" s="12" t="inlineStr">
        <is>
          <t>PRM-HO-2026-000070 PREMIUM 17465.88/17465.88</t>
        </is>
      </c>
    </row>
    <row r="17">
      <c r="A17" s="12" t="inlineStr">
        <is>
          <t>C05</t>
        </is>
      </c>
      <c r="B17" s="12" t="inlineStr">
        <is>
          <t>Collection and ageing</t>
        </is>
      </c>
      <c r="C17" s="12" t="inlineStr">
        <is>
          <t>Section Head, Collection Handler</t>
        </is>
      </c>
      <c r="D17" s="12" t="inlineStr">
        <is>
          <t>Worklist refreshed; the account is in the handler's worklist; effort logged; promise to pay recorded</t>
        </is>
      </c>
      <c r="E17" s="12" t="inlineStr">
        <is>
          <t>The invoice on the PR Worklist with its aging bracket and outstanding premium; effort and promise recorded</t>
        </is>
      </c>
      <c r="F17" s="12" t="inlineStr"/>
      <c r="G17" s="26" t="n"/>
      <c r="H17" s="26" t="n"/>
      <c r="I17" s="25" t="inlineStr">
        <is>
          <t>Pass</t>
        </is>
      </c>
      <c r="J17" s="12" t="inlineStr">
        <is>
          <t>Collection item OPEN, bracket 0-30, outstanding 14315.88</t>
        </is>
      </c>
    </row>
    <row r="18">
      <c r="A18" s="12" t="inlineStr">
        <is>
          <t>C06</t>
        </is>
      </c>
      <c r="B18" s="12" t="inlineStr">
        <is>
          <t>Cashiering</t>
        </is>
      </c>
      <c r="C18" s="12" t="inlineStr">
        <is>
          <t>Cashier</t>
        </is>
      </c>
      <c r="D18" s="12" t="inlineStr">
        <is>
          <t>Receive Payment of the full gross premium over the counter; Issue AR and Apply</t>
        </is>
      </c>
      <c r="E18" s="12" t="inlineStr">
        <is>
          <t>AR issued for the gross premium and applied to each component; the invoice is Paid</t>
        </is>
      </c>
      <c r="F18" s="12" t="inlineStr">
        <is>
          <t>AR amount = gross premium</t>
        </is>
      </c>
      <c r="G18" s="26" t="n">
        <v>14315.88</v>
      </c>
      <c r="H18" s="26" t="n">
        <v>14315.88</v>
      </c>
      <c r="I18" s="25" t="inlineStr">
        <is>
          <t>Pass</t>
        </is>
      </c>
      <c r="J18" s="12" t="inlineStr">
        <is>
          <t>Receipt AR-HO-000012</t>
        </is>
      </c>
    </row>
    <row r="19">
      <c r="A19" s="12" t="inlineStr">
        <is>
          <t>C06</t>
        </is>
      </c>
      <c r="B19" s="12" t="inlineStr">
        <is>
          <t>Cashiering</t>
        </is>
      </c>
      <c r="C19" s="12" t="inlineStr">
        <is>
          <t>Cashier</t>
        </is>
      </c>
      <c r="D19" s="12" t="inlineStr">
        <is>
          <t>Receive Payment of the full gross premium over the counter; Issue AR and Apply</t>
        </is>
      </c>
      <c r="E19" s="12" t="inlineStr">
        <is>
          <t>AR issued for the gross premium and applied to each component; the invoice is Paid</t>
        </is>
      </c>
      <c r="F19" s="12" t="inlineStr">
        <is>
          <t>Premium receivable left after the application</t>
        </is>
      </c>
      <c r="G19" s="26" t="n">
        <v>0</v>
      </c>
      <c r="H19" s="26" t="n">
        <v>0</v>
      </c>
      <c r="I19" s="25" t="inlineStr">
        <is>
          <t>Pass</t>
        </is>
      </c>
      <c r="J19" s="12" t="inlineStr">
        <is>
          <t>Receipt AR-HO-000012</t>
        </is>
      </c>
    </row>
    <row r="20">
      <c r="A20" s="12" t="inlineStr">
        <is>
          <t>C07</t>
        </is>
      </c>
      <c r="B20" s="12" t="inlineStr">
        <is>
          <t>Collection and ageing</t>
        </is>
      </c>
      <c r="C20" s="12" t="inlineStr">
        <is>
          <t>Section Head</t>
        </is>
      </c>
      <c r="D20" s="12" t="inlineStr">
        <is>
          <t>Worklist refreshed after the payment</t>
        </is>
      </c>
      <c r="E20" s="12" t="inlineStr">
        <is>
          <t>The collection item is Completed; it is on Completed Collections</t>
        </is>
      </c>
      <c r="F20" s="12" t="inlineStr"/>
      <c r="G20" s="26" t="n"/>
      <c r="H20" s="26" t="n"/>
      <c r="I20" s="25" t="inlineStr">
        <is>
          <t>Pass</t>
        </is>
      </c>
      <c r="J20" s="12" t="inlineStr">
        <is>
          <t>Collection item COMPLETED</t>
        </is>
      </c>
    </row>
    <row r="21">
      <c r="A21" s="12" t="inlineStr">
        <is>
          <t>C08</t>
        </is>
      </c>
      <c r="B21" s="12" t="inlineStr">
        <is>
          <t>Remittance to the insurer</t>
        </is>
      </c>
      <c r="C21" s="12" t="inlineStr">
        <is>
          <t>Remittance Processor, Remittance TL, Disbursement</t>
        </is>
      </c>
      <c r="D21" s="12" t="inlineStr">
        <is>
          <t>Extraction of the paid invoice; batch submitted and approved; DV assigned; insurer OR uploaded</t>
        </is>
      </c>
      <c r="E21" s="12" t="inlineStr">
        <is>
          <t>Net due = paid AR + WTAX - commission - VAT on commission; commission OR issued; the invoice Paid and Fully Remitted</t>
        </is>
      </c>
      <c r="F21" s="12" t="inlineStr">
        <is>
          <t>Paid AR</t>
        </is>
      </c>
      <c r="G21" s="26" t="n">
        <v>14315.88</v>
      </c>
      <c r="H21" s="26" t="n">
        <v>14315.88</v>
      </c>
      <c r="I21" s="25" t="inlineStr">
        <is>
          <t>Pass</t>
        </is>
      </c>
      <c r="J21" s="12" t="inlineStr">
        <is>
          <t>Batch RMB-INS-MGIC-2026-000004 OR_RECEIVED; commission OR OR-HO-100005</t>
        </is>
      </c>
    </row>
    <row r="22">
      <c r="A22" s="12" t="inlineStr">
        <is>
          <t>C08</t>
        </is>
      </c>
      <c r="B22" s="12" t="inlineStr">
        <is>
          <t>Remittance to the insurer</t>
        </is>
      </c>
      <c r="C22" s="12" t="inlineStr">
        <is>
          <t>Remittance Processor, Remittance TL, Disbursement</t>
        </is>
      </c>
      <c r="D22" s="12" t="inlineStr">
        <is>
          <t>Extraction of the paid invoice; batch submitted and approved; DV assigned; insurer OR uploaded</t>
        </is>
      </c>
      <c r="E22" s="12" t="inlineStr">
        <is>
          <t>Net due = paid AR + WTAX - commission - VAT on commission; commission OR issued; the invoice Paid and Fully Remitted</t>
        </is>
      </c>
      <c r="F22" s="12" t="inlineStr">
        <is>
          <t>Commission realised</t>
        </is>
      </c>
      <c r="G22" s="26" t="n">
        <v>2812.5</v>
      </c>
      <c r="H22" s="26" t="n">
        <v>2812.5</v>
      </c>
      <c r="I22" s="25" t="inlineStr">
        <is>
          <t>Pass</t>
        </is>
      </c>
      <c r="J22" s="12" t="inlineStr">
        <is>
          <t>Batch RMB-INS-MGIC-2026-000004 OR_RECEIVED; commission OR OR-HO-100005</t>
        </is>
      </c>
    </row>
    <row r="23">
      <c r="A23" s="12" t="inlineStr">
        <is>
          <t>C08</t>
        </is>
      </c>
      <c r="B23" s="12" t="inlineStr">
        <is>
          <t>Remittance to the insurer</t>
        </is>
      </c>
      <c r="C23" s="12" t="inlineStr">
        <is>
          <t>Remittance Processor, Remittance TL, Disbursement</t>
        </is>
      </c>
      <c r="D23" s="12" t="inlineStr">
        <is>
          <t>Extraction of the paid invoice; batch submitted and approved; DV assigned; insurer OR uploaded</t>
        </is>
      </c>
      <c r="E23" s="12" t="inlineStr">
        <is>
          <t>Net due = paid AR + WTAX - commission - VAT on commission; commission OR issued; the invoice Paid and Fully Remitted</t>
        </is>
      </c>
      <c r="F23" s="12" t="inlineStr">
        <is>
          <t>VAT on commission</t>
        </is>
      </c>
      <c r="G23" s="26" t="n">
        <v>337.5</v>
      </c>
      <c r="H23" s="26" t="n">
        <v>337.5</v>
      </c>
      <c r="I23" s="25" t="inlineStr">
        <is>
          <t>Pass</t>
        </is>
      </c>
      <c r="J23" s="12" t="inlineStr">
        <is>
          <t>Batch RMB-INS-MGIC-2026-000004 OR_RECEIVED; commission OR OR-HO-100005</t>
        </is>
      </c>
    </row>
    <row r="24">
      <c r="A24" s="12" t="inlineStr">
        <is>
          <t>C08</t>
        </is>
      </c>
      <c r="B24" s="12" t="inlineStr">
        <is>
          <t>Remittance to the insurer</t>
        </is>
      </c>
      <c r="C24" s="12" t="inlineStr">
        <is>
          <t>Remittance Processor, Remittance TL, Disbursement</t>
        </is>
      </c>
      <c r="D24" s="12" t="inlineStr">
        <is>
          <t>Extraction of the paid invoice; batch submitted and approved; DV assigned; insurer OR uploaded</t>
        </is>
      </c>
      <c r="E24" s="12" t="inlineStr">
        <is>
          <t>Net due = paid AR + WTAX - commission - VAT on commission; commission OR issued; the invoice Paid and Fully Remitted</t>
        </is>
      </c>
      <c r="F24" s="12" t="inlineStr">
        <is>
          <t>Withholding tax</t>
        </is>
      </c>
      <c r="G24" s="26" t="n">
        <v>281.25</v>
      </c>
      <c r="H24" s="26" t="n">
        <v>281.25</v>
      </c>
      <c r="I24" s="25" t="inlineStr">
        <is>
          <t>Pass</t>
        </is>
      </c>
      <c r="J24" s="12" t="inlineStr">
        <is>
          <t>Batch RMB-INS-MGIC-2026-000004 OR_RECEIVED; commission OR OR-HO-100005</t>
        </is>
      </c>
    </row>
    <row r="25">
      <c r="A25" s="12" t="inlineStr">
        <is>
          <t>C08</t>
        </is>
      </c>
      <c r="B25" s="12" t="inlineStr">
        <is>
          <t>Remittance to the insurer</t>
        </is>
      </c>
      <c r="C25" s="12" t="inlineStr">
        <is>
          <t>Remittance Processor, Remittance TL, Disbursement</t>
        </is>
      </c>
      <c r="D25" s="12" t="inlineStr">
        <is>
          <t>Extraction of the paid invoice; batch submitted and approved; DV assigned; insurer OR uploaded</t>
        </is>
      </c>
      <c r="E25" s="12" t="inlineStr">
        <is>
          <t>Net due = paid AR + WTAX - commission - VAT on commission; commission OR issued; the invoice Paid and Fully Remitted</t>
        </is>
      </c>
      <c r="F25" s="12" t="inlineStr">
        <is>
          <t>Net due to the insurer</t>
        </is>
      </c>
      <c r="G25" s="26" t="n">
        <v>11447.13</v>
      </c>
      <c r="H25" s="26" t="n">
        <v>11447.13</v>
      </c>
      <c r="I25" s="25" t="inlineStr">
        <is>
          <t>Pass</t>
        </is>
      </c>
      <c r="J25" s="12" t="inlineStr">
        <is>
          <t>Batch RMB-INS-MGIC-2026-000004 OR_RECEIVED; commission OR OR-HO-100005</t>
        </is>
      </c>
    </row>
    <row r="26">
      <c r="A26" s="12" t="inlineStr">
        <is>
          <t>C08</t>
        </is>
      </c>
      <c r="B26" s="12" t="inlineStr">
        <is>
          <t>Remittance to the insurer</t>
        </is>
      </c>
      <c r="C26" s="12" t="inlineStr">
        <is>
          <t>Remittance Processor, Remittance TL, Disbursement</t>
        </is>
      </c>
      <c r="D26" s="12" t="inlineStr">
        <is>
          <t>Extraction of the paid invoice; batch submitted and approved; DV assigned; insurer OR uploaded</t>
        </is>
      </c>
      <c r="E26" s="12" t="inlineStr">
        <is>
          <t>Net due = paid AR + WTAX - commission - VAT on commission; commission OR issued; the invoice Paid and Fully Remitted</t>
        </is>
      </c>
      <c r="F26" s="12" t="inlineStr">
        <is>
          <t>Commission OR: commission</t>
        </is>
      </c>
      <c r="G26" s="26" t="n">
        <v>2812.5</v>
      </c>
      <c r="H26" s="26" t="n">
        <v>2812.5</v>
      </c>
      <c r="I26" s="25" t="inlineStr">
        <is>
          <t>Pass</t>
        </is>
      </c>
      <c r="J26" s="12" t="inlineStr">
        <is>
          <t>Batch RMB-INS-MGIC-2026-000004 OR_RECEIVED; commission OR OR-HO-100005</t>
        </is>
      </c>
    </row>
    <row r="27">
      <c r="A27" s="12" t="inlineStr">
        <is>
          <t>C08</t>
        </is>
      </c>
      <c r="B27" s="12" t="inlineStr">
        <is>
          <t>Remittance to the insurer</t>
        </is>
      </c>
      <c r="C27" s="12" t="inlineStr">
        <is>
          <t>Remittance Processor, Remittance TL, Disbursement</t>
        </is>
      </c>
      <c r="D27" s="12" t="inlineStr">
        <is>
          <t>Extraction of the paid invoice; batch submitted and approved; DV assigned; insurer OR uploaded</t>
        </is>
      </c>
      <c r="E27" s="12" t="inlineStr">
        <is>
          <t>Net due = paid AR + WTAX - commission - VAT on commission; commission OR issued; the invoice Paid and Fully Remitted</t>
        </is>
      </c>
      <c r="F27" s="12" t="inlineStr">
        <is>
          <t>Commission OR: VAT</t>
        </is>
      </c>
      <c r="G27" s="26" t="n">
        <v>337.5</v>
      </c>
      <c r="H27" s="26" t="n">
        <v>337.5</v>
      </c>
      <c r="I27" s="25" t="inlineStr">
        <is>
          <t>Pass</t>
        </is>
      </c>
      <c r="J27" s="12" t="inlineStr">
        <is>
          <t>Batch RMB-INS-MGIC-2026-000004 OR_RECEIVED; commission OR OR-HO-100005</t>
        </is>
      </c>
    </row>
    <row r="28">
      <c r="A28" s="12" t="inlineStr">
        <is>
          <t>C08</t>
        </is>
      </c>
      <c r="B28" s="12" t="inlineStr">
        <is>
          <t>Remittance to the insurer</t>
        </is>
      </c>
      <c r="C28" s="12" t="inlineStr">
        <is>
          <t>Remittance Processor, Remittance TL, Disbursement</t>
        </is>
      </c>
      <c r="D28" s="12" t="inlineStr">
        <is>
          <t>Extraction of the paid invoice; batch submitted and approved; DV assigned; insurer OR uploaded</t>
        </is>
      </c>
      <c r="E28" s="12" t="inlineStr">
        <is>
          <t>Net due = paid AR + WTAX - commission - VAT on commission; commission OR issued; the invoice Paid and Fully Remitted</t>
        </is>
      </c>
      <c r="F28" s="12" t="inlineStr">
        <is>
          <t>Commission OR: withholding tax</t>
        </is>
      </c>
      <c r="G28" s="26" t="n">
        <v>281.25</v>
      </c>
      <c r="H28" s="26" t="n">
        <v>281.25</v>
      </c>
      <c r="I28" s="25" t="inlineStr">
        <is>
          <t>Pass</t>
        </is>
      </c>
      <c r="J28" s="12" t="inlineStr">
        <is>
          <t>Batch RMB-INS-MGIC-2026-000004 OR_RECEIVED; commission OR OR-HO-100005</t>
        </is>
      </c>
    </row>
    <row r="29">
      <c r="A29" s="12" t="inlineStr">
        <is>
          <t>C08</t>
        </is>
      </c>
      <c r="B29" s="12" t="inlineStr">
        <is>
          <t>Remittance to the insurer</t>
        </is>
      </c>
      <c r="C29" s="12" t="inlineStr">
        <is>
          <t>Remittance Processor, Remittance TL, Disbursement</t>
        </is>
      </c>
      <c r="D29" s="12" t="inlineStr">
        <is>
          <t>Extraction of the paid invoice; batch submitted and approved; DV assigned; insurer OR uploaded</t>
        </is>
      </c>
      <c r="E29" s="12" t="inlineStr">
        <is>
          <t>Net due = paid AR + WTAX - commission - VAT on commission; commission OR issued; the invoice Paid and Fully Remitted</t>
        </is>
      </c>
      <c r="F29" s="12" t="inlineStr">
        <is>
          <t>Commission OR: amount = commission + VAT - withholding tax</t>
        </is>
      </c>
      <c r="G29" s="26" t="n">
        <v>2868.75</v>
      </c>
      <c r="H29" s="26" t="n">
        <v>2868.75</v>
      </c>
      <c r="I29" s="25" t="inlineStr">
        <is>
          <t>Pass</t>
        </is>
      </c>
      <c r="J29" s="12" t="inlineStr">
        <is>
          <t>Batch RMB-INS-MGIC-2026-000004 OR_RECEIVED; commission OR OR-HO-100005</t>
        </is>
      </c>
    </row>
    <row r="30">
      <c r="A30" s="12" t="inlineStr">
        <is>
          <t>C09</t>
        </is>
      </c>
      <c r="B30" s="12" t="inlineStr">
        <is>
          <t>Commission recognition and reconciliation</t>
        </is>
      </c>
      <c r="C30" s="12" t="inlineStr">
        <is>
          <t>Commission Receivables</t>
        </is>
      </c>
      <c r="D30" s="12" t="inlineStr">
        <is>
          <t>Commission receivable of the invoice after the remittance</t>
        </is>
      </c>
      <c r="E30" s="12" t="inlineStr">
        <is>
          <t>Commission, VAT on commission and withholding tax realised in full (balances 0); the amount due to the insurer settled</t>
        </is>
      </c>
      <c r="F30" s="12" t="inlineStr">
        <is>
          <t>Commission balance</t>
        </is>
      </c>
      <c r="G30" s="26" t="n">
        <v>0</v>
      </c>
      <c r="H30" s="26" t="n">
        <v>0</v>
      </c>
      <c r="I30" s="25" t="inlineStr">
        <is>
          <t>Pass</t>
        </is>
      </c>
      <c r="J30" s="12" t="inlineStr">
        <is>
          <t>Commission realised in full; 0 line(s) on the production reconciliation register so far (it is filled by the next reconciliation cycle of the insurer)</t>
        </is>
      </c>
    </row>
    <row r="31">
      <c r="A31" s="12" t="inlineStr">
        <is>
          <t>C09</t>
        </is>
      </c>
      <c r="B31" s="12" t="inlineStr">
        <is>
          <t>Commission recognition and reconciliation</t>
        </is>
      </c>
      <c r="C31" s="12" t="inlineStr">
        <is>
          <t>Commission Receivables</t>
        </is>
      </c>
      <c r="D31" s="12" t="inlineStr">
        <is>
          <t>Commission receivable of the invoice after the remittance</t>
        </is>
      </c>
      <c r="E31" s="12" t="inlineStr">
        <is>
          <t>Commission, VAT on commission and withholding tax realised in full (balances 0); the amount due to the insurer settled</t>
        </is>
      </c>
      <c r="F31" s="12" t="inlineStr">
        <is>
          <t>VAT on commission balance</t>
        </is>
      </c>
      <c r="G31" s="26" t="n">
        <v>0</v>
      </c>
      <c r="H31" s="26" t="n">
        <v>0</v>
      </c>
      <c r="I31" s="25" t="inlineStr">
        <is>
          <t>Pass</t>
        </is>
      </c>
      <c r="J31" s="12" t="inlineStr">
        <is>
          <t>Commission realised in full; 0 line(s) on the production reconciliation register so far (it is filled by the next reconciliation cycle of the insurer)</t>
        </is>
      </c>
    </row>
    <row r="32">
      <c r="A32" s="12" t="inlineStr">
        <is>
          <t>C09</t>
        </is>
      </c>
      <c r="B32" s="12" t="inlineStr">
        <is>
          <t>Commission recognition and reconciliation</t>
        </is>
      </c>
      <c r="C32" s="12" t="inlineStr">
        <is>
          <t>Commission Receivables</t>
        </is>
      </c>
      <c r="D32" s="12" t="inlineStr">
        <is>
          <t>Commission receivable of the invoice after the remittance</t>
        </is>
      </c>
      <c r="E32" s="12" t="inlineStr">
        <is>
          <t>Commission, VAT on commission and withholding tax realised in full (balances 0); the amount due to the insurer settled</t>
        </is>
      </c>
      <c r="F32" s="12" t="inlineStr">
        <is>
          <t>Withholding tax balance</t>
        </is>
      </c>
      <c r="G32" s="26" t="n">
        <v>0</v>
      </c>
      <c r="H32" s="26" t="n">
        <v>0</v>
      </c>
      <c r="I32" s="25" t="inlineStr">
        <is>
          <t>Pass</t>
        </is>
      </c>
      <c r="J32" s="12" t="inlineStr">
        <is>
          <t>Commission realised in full; 0 line(s) on the production reconciliation register so far (it is filled by the next reconciliation cycle of the insurer)</t>
        </is>
      </c>
    </row>
    <row r="33">
      <c r="A33" s="12" t="inlineStr">
        <is>
          <t>C09</t>
        </is>
      </c>
      <c r="B33" s="12" t="inlineStr">
        <is>
          <t>Commission recognition and reconciliation</t>
        </is>
      </c>
      <c r="C33" s="12" t="inlineStr">
        <is>
          <t>Commission Receivables</t>
        </is>
      </c>
      <c r="D33" s="12" t="inlineStr">
        <is>
          <t>Commission receivable of the invoice after the remittance</t>
        </is>
      </c>
      <c r="E33" s="12" t="inlineStr">
        <is>
          <t>Commission, VAT on commission and withholding tax realised in full (balances 0); the amount due to the insurer settled</t>
        </is>
      </c>
      <c r="F33" s="12" t="inlineStr">
        <is>
          <t>DTIP balance (due to the insurer)</t>
        </is>
      </c>
      <c r="G33" s="26" t="n">
        <v>0</v>
      </c>
      <c r="H33" s="26" t="n">
        <v>0</v>
      </c>
      <c r="I33" s="25" t="inlineStr">
        <is>
          <t>Pass</t>
        </is>
      </c>
      <c r="J33" s="12" t="inlineStr">
        <is>
          <t>Commission realised in full; 0 line(s) on the production reconciliation register so far (it is filled by the next reconciliation cycle of the insurer)</t>
        </is>
      </c>
    </row>
    <row r="34">
      <c r="A34" s="12" t="inlineStr">
        <is>
          <t>C10</t>
        </is>
      </c>
      <c r="B34" s="12" t="inlineStr">
        <is>
          <t>Accounting entries and BIR outputs</t>
        </is>
      </c>
      <c r="C34" s="12" t="inlineStr">
        <is>
          <t>GL Officer, Tax</t>
        </is>
      </c>
      <c r="D34" s="12" t="inlineStr">
        <is>
          <t>Journals of the booking, the receipt and application, the remittance and the commission OR</t>
        </is>
      </c>
      <c r="E34" s="12" t="inlineStr">
        <is>
          <t>Every journal of the account balances (booking, receipt, remittance and commission OR)</t>
        </is>
      </c>
      <c r="F34" s="12" t="inlineStr"/>
      <c r="G34" s="26" t="n"/>
      <c r="H34" s="26" t="n"/>
      <c r="I34" s="25" t="inlineStr">
        <is>
          <t>Pass</t>
        </is>
      </c>
      <c r="J34" s="12" t="inlineStr">
        <is>
          <t>PRM-HO-2026-000070 PREMIUM 17465.88; RCT-HO-2026-000104 RECEIPT 17465.88; PAY-HO-2026-000155 PAYMENT 14597.13; VAT sales list of the month: 0 customer row(s) (the list reads the VAT worksheet of the month, generated by Tax at month end)</t>
        </is>
      </c>
    </row>
    <row r="35">
      <c r="A35" s="12" t="inlineStr">
        <is>
          <t>C11</t>
        </is>
      </c>
      <c r="B35" s="12" t="inlineStr">
        <is>
          <t>Claims advocacy</t>
        </is>
      </c>
      <c r="C35" s="12" t="inlineStr">
        <is>
          <t>Claims Officer, Claims Team Lead</t>
        </is>
      </c>
      <c r="D35" s="12" t="inlineStr">
        <is>
          <t>Notice of loss recorded on the policy; premium check; insurer claim number; settlement set</t>
        </is>
      </c>
      <c r="E35" s="12" t="inlineStr">
        <is>
          <t>Claim number; premium PAID enables the authorization code; the insurer claim number recorded; settled claim</t>
        </is>
      </c>
      <c r="F35" s="12" t="inlineStr"/>
      <c r="G35" s="26" t="n"/>
      <c r="H35" s="26" t="n"/>
      <c r="I35" s="25" t="inlineStr">
        <is>
          <t>Pass</t>
        </is>
      </c>
      <c r="J35" s="12" t="inlineStr">
        <is>
          <t>Claim BCL-2026-000008; premium check: PAID</t>
        </is>
      </c>
    </row>
    <row r="36">
      <c r="A36" s="12" t="inlineStr">
        <is>
          <t>C12</t>
        </is>
      </c>
      <c r="B36" s="12" t="inlineStr">
        <is>
          <t>Customer servicing</t>
        </is>
      </c>
      <c r="C36" s="12" t="inlineStr">
        <is>
          <t>Contact Center Agent</t>
        </is>
      </c>
      <c r="D36" s="12" t="inlineStr">
        <is>
          <t>Searches the client and opens the servicing view</t>
        </is>
      </c>
      <c r="E36" s="12" t="inlineStr">
        <is>
          <t>The client with the booked account and its payment</t>
        </is>
      </c>
      <c r="F36" s="12" t="inlineStr"/>
      <c r="G36" s="26" t="n"/>
      <c r="H36" s="26" t="n"/>
      <c r="I36" s="25" t="inlineStr">
        <is>
          <t>Pass</t>
        </is>
      </c>
      <c r="J36" s="12" t="inlineStr">
        <is>
          <t>Client CL-2026-000103 found</t>
        </is>
      </c>
    </row>
    <row r="37">
      <c r="A37" s="12" t="inlineStr">
        <is>
          <t>C13</t>
        </is>
      </c>
      <c r="B37" s="12" t="inlineStr">
        <is>
          <t>Endorsement, cancellation and adjustment</t>
        </is>
      </c>
      <c r="C37" s="12" t="inlineStr">
        <is>
          <t>Marketing Collection, Adjustment, Adjustment TL, Cashier</t>
        </is>
      </c>
      <c r="D37" s="12" t="inlineStr">
        <is>
          <t>Flat cancellation requested, validated, approved and posted; the payment re-applied; the excess refunded</t>
        </is>
      </c>
      <c r="E37" s="12" t="inlineStr">
        <is>
          <t>Return invoice for the full premium; AR insurer for the premium remitted; unapplied payment refunded with approval to Disbursement</t>
        </is>
      </c>
      <c r="F37" s="12" t="inlineStr">
        <is>
          <t>Return premium = - gross premium</t>
        </is>
      </c>
      <c r="G37" s="26" t="n">
        <v>-14315.88</v>
      </c>
      <c r="H37" s="26" t="n">
        <v>-14315.88</v>
      </c>
      <c r="I37" s="25" t="inlineStr">
        <is>
          <t>Pass</t>
        </is>
      </c>
      <c r="J37" s="12" t="inlineStr">
        <is>
          <t>Return invoice BI-HO-2026-000013; account CANCELLED</t>
        </is>
      </c>
    </row>
    <row r="38">
      <c r="A38" s="12" t="inlineStr">
        <is>
          <t>C14</t>
        </is>
      </c>
      <c r="B38" s="12" t="inlineStr">
        <is>
          <t>Month-end reports</t>
        </is>
      </c>
      <c r="C38" s="12" t="inlineStr">
        <is>
          <t>Processing TL, Remittance TL, GL Officer</t>
        </is>
      </c>
      <c r="D38" s="12" t="inlineStr">
        <is>
          <t>Production, remittance and cash reports of the month</t>
        </is>
      </c>
      <c r="E38" s="12" t="inlineStr">
        <is>
          <t>The account in the production and remittance reports of the month</t>
        </is>
      </c>
      <c r="F38" s="12" t="inlineStr"/>
      <c r="G38" s="26" t="n"/>
      <c r="H38" s="26" t="n"/>
      <c r="I38" s="25" t="inlineStr">
        <is>
          <t>Pass</t>
        </is>
      </c>
      <c r="J38" s="12" t="inlineStr">
        <is>
          <t>NB-PRODUCTION: 3 rows; REM-REMITTED-BATCH: 4 rows, the account included; CSH-DAILY-CASH-REC: 5 rows; TAX-SLS: 0 rows</t>
        </is>
      </c>
    </row>
    <row r="39">
      <c r="A39" s="12" t="inlineStr">
        <is>
          <t>C15</t>
        </is>
      </c>
      <c r="B39" s="12" t="inlineStr">
        <is>
          <t>Renewal</t>
        </is>
      </c>
      <c r="C39" s="12" t="inlineStr"/>
      <c r="D39" s="12" t="inlineStr">
        <is>
          <t>Renewal of the policy of the scenario</t>
        </is>
      </c>
      <c r="E39" s="12" t="inlineStr"/>
      <c r="F39" s="12" t="inlineStr"/>
      <c r="G39" s="26" t="n"/>
      <c r="H39" s="26" t="n"/>
      <c r="I39" s="25" t="inlineStr">
        <is>
          <t>Blocked</t>
        </is>
      </c>
      <c r="J39" s="12" t="inlineStr">
        <is>
          <t>Not run on the account of the scenario: its policy expires in one year and enters the expiry list 120 days before. Renewal is shown on the expiring accounts of the SIT/UAT data by the BRD-6 walkthroughs (see Walkthrough results, BRD-06).</t>
        </is>
      </c>
    </row>
    <row r="40">
      <c r="A40" s="12" t="inlineStr">
        <is>
          <t>C16</t>
        </is>
      </c>
      <c r="B40" s="12" t="inlineStr">
        <is>
          <t>Employee Benefits</t>
        </is>
      </c>
      <c r="C40" s="12" t="inlineStr"/>
      <c r="D40" s="12" t="inlineStr">
        <is>
          <t>Employee benefits programme of a corporate client</t>
        </is>
      </c>
      <c r="E40" s="12" t="inlineStr"/>
      <c r="F40" s="12" t="inlineStr"/>
      <c r="G40" s="26" t="n"/>
      <c r="H40" s="26" t="n"/>
      <c r="I40" s="25" t="inlineStr">
        <is>
          <t>Blocked</t>
        </is>
      </c>
      <c r="J40" s="12" t="inlineStr">
        <is>
          <t>Employee Benefits runs on its own programmes, not on a retail policy; it is shown on the programmes of the SIT/UAT data by the BRD-8 steps of the walkthrough script (see Walkthrough results, BRD-08).</t>
        </is>
      </c>
    </row>
  </sheetData>
  <autoFilter ref="A4:J40"/>
  <mergeCells count="1">
    <mergeCell ref="A2:J2"/>
  </mergeCells>
  <conditionalFormatting sqref="I5:I540">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J540">
    <cfRule type="expression" priority="4" dxfId="0">
      <formula>AND(MOD(ROW(),2)=0,$A5&lt;&gt;"")</formula>
    </cfRule>
  </conditionalFormatting>
  <dataValidations count="1">
    <dataValidation sqref="I5:I540" showDropDown="0" showInputMessage="0" showErrorMessage="1" allowBlank="1" errorTitle="Result" error="Choose a value from the list (Result)." type="list">
      <formula1>'_lists'!$B$1:$B$4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16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11" customWidth="1" min="4" max="4"/>
    <col width="14" customWidth="1" min="5" max="5"/>
    <col width="50" customWidth="1" min="6" max="6"/>
    <col width="50" customWidth="1" min="7" max="7"/>
    <col width="16" customWidth="1" min="8" max="8"/>
    <col width="40" customWidth="1" min="9" max="9"/>
  </cols>
  <sheetData>
    <row r="1" ht="24" customHeight="1">
      <c r="A1" s="19" t="inlineStr">
        <is>
          <t>FR conformance</t>
        </is>
      </c>
    </row>
    <row r="2">
      <c r="A2" s="22" t="inlineStr">
        <is>
          <t>Every acceptance criterion of every FRS with its evidence and result</t>
        </is>
      </c>
    </row>
    <row r="3" ht="6" customHeight="1">
      <c r="A3" s="23" t="n"/>
      <c r="B3" s="23" t="n"/>
      <c r="C3" s="23" t="n"/>
      <c r="D3" s="23" t="n"/>
      <c r="E3" s="23" t="n"/>
      <c r="F3" s="23" t="n"/>
      <c r="G3" s="23" t="n"/>
      <c r="H3" s="23" t="n"/>
      <c r="I3" s="23" t="n"/>
    </row>
    <row r="4" ht="30" customHeight="1">
      <c r="A4" s="24" t="inlineStr">
        <is>
          <t>BRD</t>
        </is>
      </c>
      <c r="B4" s="24" t="inlineStr">
        <is>
          <t>FR</t>
        </is>
      </c>
      <c r="C4" s="24" t="inlineStr">
        <is>
          <t>Requirement</t>
        </is>
      </c>
      <c r="D4" s="24" t="inlineStr">
        <is>
          <t>Priority</t>
        </is>
      </c>
      <c r="E4" s="24" t="inlineStr">
        <is>
          <t>AC / item</t>
        </is>
      </c>
      <c r="F4" s="24" t="inlineStr">
        <is>
          <t>Acceptance criterion</t>
        </is>
      </c>
      <c r="G4" s="24" t="inlineStr">
        <is>
          <t>Evidence</t>
        </is>
      </c>
      <c r="H4" s="24" t="inlineStr">
        <is>
          <t>Result</t>
        </is>
      </c>
      <c r="I4" s="24" t="inlineStr">
        <is>
          <t>Reason</t>
        </is>
      </c>
    </row>
    <row r="5">
      <c r="A5" s="12" t="inlineStr">
        <is>
          <t>BRD-00</t>
        </is>
      </c>
      <c r="B5" s="12" t="inlineStr">
        <is>
          <t>FR-CR-001</t>
        </is>
      </c>
      <c r="C5" s="12" t="inlineStr">
        <is>
          <t>Show each persona only its menus and screens</t>
        </is>
      </c>
      <c r="D5" s="12" t="inlineStr">
        <is>
          <t>Must have</t>
        </is>
      </c>
      <c r="E5" s="12" t="n">
        <v>1</v>
      </c>
      <c r="F5" s="12" t="inlineStr">
        <is>
          <t>A Cashiering user sees Operations and Finance &gt; Cashiering and no Client &amp; Policy screen.</t>
        </is>
      </c>
      <c r="G5" s="12" t="inlineStr">
        <is>
          <t>Automated checks: Persona menus across suites (Menus); automated check of Access control
Persona access: every persona signs in to the menu of its FRS; a screen outside it is refused</t>
        </is>
      </c>
      <c r="H5" s="25" t="inlineStr">
        <is>
          <t>Conformant</t>
        </is>
      </c>
      <c r="I5" s="12" t="inlineStr"/>
    </row>
    <row r="6">
      <c r="A6" s="12" t="inlineStr">
        <is>
          <t>BRD-00</t>
        </is>
      </c>
      <c r="B6" s="12" t="inlineStr">
        <is>
          <t>FR-CR-001</t>
        </is>
      </c>
      <c r="C6" s="12" t="inlineStr">
        <is>
          <t>Show each persona only its menus and screens</t>
        </is>
      </c>
      <c r="D6" s="12" t="inlineStr">
        <is>
          <t>Must have</t>
        </is>
      </c>
      <c r="E6" s="12" t="n">
        <v>2</v>
      </c>
      <c r="F6" s="12" t="inlineStr">
        <is>
          <t>A user with two roles sees the screens of both roles.</t>
        </is>
      </c>
      <c r="G6" s="12" t="inlineStr">
        <is>
          <t>Automated checks: Persona menus across suites (Menus); automated check of Access control
Persona access: every persona signs in to the menu of its FRS; a screen outside it is refused</t>
        </is>
      </c>
      <c r="H6" s="25" t="inlineStr">
        <is>
          <t>Conformant</t>
        </is>
      </c>
      <c r="I6" s="12" t="inlineStr"/>
    </row>
    <row r="7">
      <c r="A7" s="12" t="inlineStr">
        <is>
          <t>BRD-00</t>
        </is>
      </c>
      <c r="B7" s="12" t="inlineStr">
        <is>
          <t>FR-CR-001</t>
        </is>
      </c>
      <c r="C7" s="12" t="inlineStr">
        <is>
          <t>Show each persona only its menus and screens</t>
        </is>
      </c>
      <c r="D7" s="12" t="inlineStr">
        <is>
          <t>Must have</t>
        </is>
      </c>
      <c r="E7" s="12" t="n">
        <v>3</v>
      </c>
      <c r="F7" s="12" t="inlineStr">
        <is>
          <t>Opening a screen by URL without its permission shows the no-access message.</t>
        </is>
      </c>
      <c r="G7" s="12" t="inlineStr">
        <is>
          <t>Automated checks: Persona menus across suites (Menus); automated check of Access control
Persona access: every persona signs in to the menu of its FRS; a screen outside it is refused</t>
        </is>
      </c>
      <c r="H7" s="25" t="inlineStr">
        <is>
          <t>Conformant</t>
        </is>
      </c>
      <c r="I7" s="12" t="inlineStr"/>
    </row>
    <row r="8">
      <c r="A8" s="12" t="inlineStr">
        <is>
          <t>BRD-00</t>
        </is>
      </c>
      <c r="B8" s="12" t="inlineStr">
        <is>
          <t>FR-CR-010</t>
        </is>
      </c>
      <c r="C8" s="12" t="inlineStr">
        <is>
          <t>Open a role home page with the figures of the user's roles</t>
        </is>
      </c>
      <c r="D8" s="12" t="inlineStr">
        <is>
          <t>Must have</t>
        </is>
      </c>
      <c r="E8" s="12" t="n">
        <v>1</v>
      </c>
      <c r="F8" s="12" t="inlineStr">
        <is>
          <t>A Marketing AO lands on a home page with his pipeline and PR follow-up widgets; a Cashiering user on the cashiering counts.</t>
        </is>
      </c>
      <c r="G8" s="12" t="inlineStr">
        <is>
          <t>Automated checks: Executive dashboard widgets (Dashboards); Follow-up tiles of the Collections home for handlers and Team Leads (Collections); Role Home Set-up (Dashboards)</t>
        </is>
      </c>
      <c r="H8" s="25" t="inlineStr">
        <is>
          <t>Conformant</t>
        </is>
      </c>
      <c r="I8" s="12" t="inlineStr"/>
    </row>
    <row r="9">
      <c r="A9" s="12" t="inlineStr">
        <is>
          <t>BRD-00</t>
        </is>
      </c>
      <c r="B9" s="12" t="inlineStr">
        <is>
          <t>FR-CR-010</t>
        </is>
      </c>
      <c r="C9" s="12" t="inlineStr">
        <is>
          <t>Open a role home page with the figures of the user's roles</t>
        </is>
      </c>
      <c r="D9" s="12" t="inlineStr">
        <is>
          <t>Must have</t>
        </is>
      </c>
      <c r="E9" s="12" t="n">
        <v>2</v>
      </c>
      <c r="F9" s="12" t="inlineStr">
        <is>
          <t>A user with the Marketing AO and Collection roles sees both sets once.</t>
        </is>
      </c>
      <c r="G9" s="12" t="inlineStr">
        <is>
          <t>Automated checks: Executive dashboard widgets (Dashboards); Follow-up tiles of the Collections home for handlers and Team Leads (Collections); Role Home Set-up (Dashboards)</t>
        </is>
      </c>
      <c r="H9" s="25" t="inlineStr">
        <is>
          <t>Conformant</t>
        </is>
      </c>
      <c r="I9" s="12" t="inlineStr"/>
    </row>
    <row r="10">
      <c r="A10" s="12" t="inlineStr">
        <is>
          <t>BRD-00</t>
        </is>
      </c>
      <c r="B10" s="12" t="inlineStr">
        <is>
          <t>FR-CR-010</t>
        </is>
      </c>
      <c r="C10" s="12" t="inlineStr">
        <is>
          <t>Open a role home page with the figures of the user's roles</t>
        </is>
      </c>
      <c r="D10" s="12" t="inlineStr">
        <is>
          <t>Must have</t>
        </is>
      </c>
      <c r="E10" s="12" t="n">
        <v>3</v>
      </c>
      <c r="F10" s="12" t="inlineStr">
        <is>
          <t>A widget never counts a record that its list would not show the user.</t>
        </is>
      </c>
      <c r="G10" s="12" t="inlineStr">
        <is>
          <t>Automated checks: Executive dashboard widgets (Dashboards); Follow-up tiles of the Collections home for handlers and Team Leads (Collections); Role Home Set-up (Dashboards)</t>
        </is>
      </c>
      <c r="H10" s="25" t="inlineStr">
        <is>
          <t>Conformant</t>
        </is>
      </c>
      <c r="I10" s="12" t="inlineStr"/>
    </row>
    <row r="11">
      <c r="A11" s="12" t="inlineStr">
        <is>
          <t>BRD-00</t>
        </is>
      </c>
      <c r="B11" s="12" t="inlineStr">
        <is>
          <t>FR-CR-011</t>
        </is>
      </c>
      <c r="C11" s="12" t="inlineStr">
        <is>
          <t>Open the details behind a dashboard figure</t>
        </is>
      </c>
      <c r="D11" s="12" t="inlineStr">
        <is>
          <t>Must have</t>
        </is>
      </c>
      <c r="E11" s="12" t="n">
        <v>1</v>
      </c>
      <c r="F11" s="12" t="inlineStr">
        <is>
          <t>The count on a widget equals the number of rows of the list it opens at the same moment.</t>
        </is>
      </c>
      <c r="G11" s="12" t="inlineStr">
        <is>
          <t>None in this run</t>
        </is>
      </c>
      <c r="H11" s="25" t="inlineStr">
        <is>
          <t>Not testable yet</t>
        </is>
      </c>
      <c r="I11" s="12" t="inlineStr">
        <is>
          <t>No automated check or walkthrough step of this run reaches it; it is tested in UAT with the test case of the test plan</t>
        </is>
      </c>
    </row>
    <row r="12">
      <c r="A12" s="12" t="inlineStr">
        <is>
          <t>BRD-00</t>
        </is>
      </c>
      <c r="B12" s="12" t="inlineStr">
        <is>
          <t>FR-CR-020</t>
        </is>
      </c>
      <c r="C12" s="12" t="inlineStr">
        <is>
          <t>Notify users of status changes, approvals and pending work</t>
        </is>
      </c>
      <c r="D12" s="12" t="inlineStr">
        <is>
          <t>Must have</t>
        </is>
      </c>
      <c r="E12" s="12" t="n">
        <v>1</v>
      </c>
      <c r="F12" s="12" t="inlineStr">
        <is>
          <t>Submitting a request for approval notifies the approvers in the bell within one minute.</t>
        </is>
      </c>
      <c r="G12" s="12" t="inlineStr">
        <is>
          <t>Automated checks: The events of the notification settings screen and the minimal balance rules of Cashiering Setup are named and described in business terms only (Notifications); automated check of Notifications</t>
        </is>
      </c>
      <c r="H12" s="25" t="inlineStr">
        <is>
          <t>Conformant</t>
        </is>
      </c>
      <c r="I12" s="12" t="inlineStr"/>
    </row>
    <row r="13">
      <c r="A13" s="12" t="inlineStr">
        <is>
          <t>BRD-00</t>
        </is>
      </c>
      <c r="B13" s="12" t="inlineStr">
        <is>
          <t>FR-CR-020</t>
        </is>
      </c>
      <c r="C13" s="12" t="inlineStr">
        <is>
          <t>Notify users of status changes, approvals and pending work</t>
        </is>
      </c>
      <c r="D13" s="12" t="inlineStr">
        <is>
          <t>Must have</t>
        </is>
      </c>
      <c r="E13" s="12" t="n">
        <v>2</v>
      </c>
      <c r="F13" s="12" t="inlineStr">
        <is>
          <t>A user who switched off e-mail for an event still sees it in the bell.</t>
        </is>
      </c>
      <c r="G13" s="12" t="inlineStr">
        <is>
          <t>Automated checks: The events of the notification settings screen and the minimal balance rules of Cashiering Setup are named and described in business terms only (Notifications); automated check of Notifications</t>
        </is>
      </c>
      <c r="H13" s="25" t="inlineStr">
        <is>
          <t>Conformant</t>
        </is>
      </c>
      <c r="I13" s="12" t="inlineStr"/>
    </row>
    <row r="14">
      <c r="A14" s="12" t="inlineStr">
        <is>
          <t>BRD-00</t>
        </is>
      </c>
      <c r="B14" s="12" t="inlineStr">
        <is>
          <t>FR-CR-030</t>
        </is>
      </c>
      <c r="C14" s="12" t="inlineStr">
        <is>
          <t>Keep a complete audit trail of actions and transactions</t>
        </is>
      </c>
      <c r="D14" s="12" t="inlineStr">
        <is>
          <t>Must have</t>
        </is>
      </c>
      <c r="E14" s="12" t="n">
        <v>1</v>
      </c>
      <c r="F14" s="12" t="inlineStr">
        <is>
          <t>Every action of a test run appears in the audit trail with the right user and time.</t>
        </is>
      </c>
      <c r="G14" s="12" t="inlineStr">
        <is>
          <t>Automated checks: automated check of Access control; automated check of Audit trail
Walkthrough script steps passed on its screens: BRD-00 J5.1, BRD-09 P1.11</t>
        </is>
      </c>
      <c r="H14" s="25" t="inlineStr">
        <is>
          <t>Conformant</t>
        </is>
      </c>
      <c r="I14" s="12" t="inlineStr"/>
    </row>
    <row r="15">
      <c r="A15" s="12" t="inlineStr">
        <is>
          <t>BRD-00</t>
        </is>
      </c>
      <c r="B15" s="12" t="inlineStr">
        <is>
          <t>FR-CR-030</t>
        </is>
      </c>
      <c r="C15" s="12" t="inlineStr">
        <is>
          <t>Keep a complete audit trail of actions and transactions</t>
        </is>
      </c>
      <c r="D15" s="12" t="inlineStr">
        <is>
          <t>Must have</t>
        </is>
      </c>
      <c r="E15" s="12" t="n">
        <v>2</v>
      </c>
      <c r="F15" s="12" t="inlineStr">
        <is>
          <t>An audit entry cannot be edited through any screen or direct request.</t>
        </is>
      </c>
      <c r="G15" s="12" t="inlineStr">
        <is>
          <t>Automated checks: automated check of Access control; automated check of Audit trail
Walkthrough script steps passed on its screens: BRD-00 J5.1, BRD-09 P1.11</t>
        </is>
      </c>
      <c r="H15" s="25" t="inlineStr">
        <is>
          <t>Conformant</t>
        </is>
      </c>
      <c r="I15" s="12" t="inlineStr"/>
    </row>
    <row r="16">
      <c r="A16" s="12" t="inlineStr">
        <is>
          <t>BRD-00</t>
        </is>
      </c>
      <c r="B16" s="12" t="inlineStr">
        <is>
          <t>FR-CR-031</t>
        </is>
      </c>
      <c r="C16" s="12" t="inlineStr">
        <is>
          <t>Log every change to master data with old and new values</t>
        </is>
      </c>
      <c r="D16" s="12" t="inlineStr">
        <is>
          <t>Must have</t>
        </is>
      </c>
      <c r="E16" s="12" t="n">
        <v>1</v>
      </c>
      <c r="F16" s="12" t="inlineStr">
        <is>
          <t>Changing an insurer's accreditation date shows one line with the old and new date, the user and the approval reference.</t>
        </is>
      </c>
      <c r="G16" s="12" t="inlineStr">
        <is>
          <t>Automated checks: automated check of Audit trail</t>
        </is>
      </c>
      <c r="H16" s="25" t="inlineStr">
        <is>
          <t>Conformant</t>
        </is>
      </c>
      <c r="I16" s="12" t="inlineStr"/>
    </row>
    <row r="17">
      <c r="A17" s="12" t="inlineStr">
        <is>
          <t>BRD-00</t>
        </is>
      </c>
      <c r="B17" s="12" t="inlineStr">
        <is>
          <t>FR-CR-031</t>
        </is>
      </c>
      <c r="C17" s="12" t="inlineStr">
        <is>
          <t>Log every change to master data with old and new values</t>
        </is>
      </c>
      <c r="D17" s="12" t="inlineStr">
        <is>
          <t>Must have</t>
        </is>
      </c>
      <c r="E17" s="12" t="n">
        <v>2</v>
      </c>
      <c r="F17" s="12" t="inlineStr">
        <is>
          <t>Changing a password shows "changed" and no value.</t>
        </is>
      </c>
      <c r="G17" s="12" t="inlineStr">
        <is>
          <t>Automated checks: automated check of Audit trail</t>
        </is>
      </c>
      <c r="H17" s="25" t="inlineStr">
        <is>
          <t>Conformant</t>
        </is>
      </c>
      <c r="I17" s="12" t="inlineStr"/>
    </row>
    <row r="18">
      <c r="A18" s="12" t="inlineStr">
        <is>
          <t>BRD-00</t>
        </is>
      </c>
      <c r="B18" s="12" t="inlineStr">
        <is>
          <t>FR-CR-040</t>
        </is>
      </c>
      <c r="C18" s="12" t="inlineStr">
        <is>
          <t>Generate standard reports and export or print them in several formats</t>
        </is>
      </c>
      <c r="D18" s="12" t="inlineStr">
        <is>
          <t>Must have</t>
        </is>
      </c>
      <c r="E18" s="12" t="n">
        <v>1</v>
      </c>
      <c r="F18" s="12" t="inlineStr">
        <is>
          <t>A report exported to Excel and PDF shows the same rows and totals as on screen.</t>
        </is>
      </c>
      <c r="G18" s="12" t="inlineStr">
        <is>
          <t>Automated checks: Print options and column filters of exports (Reports); View vs export permission and the archive of generated reports (Reports); automated check of Reports</t>
        </is>
      </c>
      <c r="H18" s="25" t="inlineStr">
        <is>
          <t>Conformant</t>
        </is>
      </c>
      <c r="I18" s="12" t="inlineStr"/>
    </row>
    <row r="19">
      <c r="A19" s="12" t="inlineStr">
        <is>
          <t>BRD-00</t>
        </is>
      </c>
      <c r="B19" s="12" t="inlineStr">
        <is>
          <t>FR-CR-040</t>
        </is>
      </c>
      <c r="C19" s="12" t="inlineStr">
        <is>
          <t>Generate standard reports and export or print them in several formats</t>
        </is>
      </c>
      <c r="D19" s="12" t="inlineStr">
        <is>
          <t>Must have</t>
        </is>
      </c>
      <c r="E19" s="12" t="n">
        <v>2</v>
      </c>
      <c r="F19" s="12" t="inlineStr">
        <is>
          <t>A user without the report's permission does not see it in the catalogue.</t>
        </is>
      </c>
      <c r="G19" s="12" t="inlineStr">
        <is>
          <t>Automated checks: Print options and column filters of exports (Reports); View vs export permission and the archive of generated reports (Reports); automated check of Reports</t>
        </is>
      </c>
      <c r="H19" s="25" t="inlineStr">
        <is>
          <t>Conformant</t>
        </is>
      </c>
      <c r="I19" s="12" t="inlineStr"/>
    </row>
    <row r="20">
      <c r="A20" s="12" t="inlineStr">
        <is>
          <t>BRD-00</t>
        </is>
      </c>
      <c r="B20" s="12" t="inlineStr">
        <is>
          <t>FR-CR-041</t>
        </is>
      </c>
      <c r="C20" s="12" t="inlineStr">
        <is>
          <t>Save tailored report parameters and filters as variants</t>
        </is>
      </c>
      <c r="D20" s="12" t="inlineStr">
        <is>
          <t>Must have</t>
        </is>
      </c>
      <c r="E20" s="12" t="n">
        <v>1</v>
      </c>
      <c r="F20" s="12" t="inlineStr">
        <is>
          <t>A shared variant appears for another user of the same report and runs with the saved parameters.</t>
        </is>
      </c>
      <c r="G20" s="12" t="inlineStr">
        <is>
          <t>Automated checks: automated check of Configuration promotion; automated check of Platform services</t>
        </is>
      </c>
      <c r="H20" s="25" t="inlineStr">
        <is>
          <t>Conformant</t>
        </is>
      </c>
      <c r="I20" s="12" t="inlineStr"/>
    </row>
    <row r="21">
      <c r="A21" s="12" t="inlineStr">
        <is>
          <t>BRD-00</t>
        </is>
      </c>
      <c r="B21" s="12" t="inlineStr">
        <is>
          <t>FR-CR-042</t>
        </is>
      </c>
      <c r="C21" s="12" t="inlineStr">
        <is>
          <t>Customise a report's fields, grouping, summaries and chart</t>
        </is>
      </c>
      <c r="D21" s="12" t="inlineStr">
        <is>
          <t>Must have</t>
        </is>
      </c>
      <c r="E21" s="12" t="n">
        <v>1</v>
      </c>
      <c r="F21" s="12" t="inlineStr">
        <is>
          <t>A layout with two columns, a grouping by insurer and a bar chart is shown on screen and in the PDF export with the same subtotals.</t>
        </is>
      </c>
      <c r="G21" s="12" t="inlineStr">
        <is>
          <t>None in this run</t>
        </is>
      </c>
      <c r="H21" s="25" t="inlineStr">
        <is>
          <t>Not conformant</t>
        </is>
      </c>
      <c r="I21" s="12" t="inlineStr">
        <is>
          <t>Open gap G06: The report runner offers the choice and order of columns and the filters, but no grouping, subtotals or chart, and there is no catalogue of MIS fields.</t>
        </is>
      </c>
    </row>
    <row r="22">
      <c r="A22" s="12" t="inlineStr">
        <is>
          <t>BRD-00</t>
        </is>
      </c>
      <c r="B22" s="12" t="inlineStr">
        <is>
          <t>FR-CR-042</t>
        </is>
      </c>
      <c r="C22" s="12" t="inlineStr">
        <is>
          <t>Customise a report's fields, grouping, summaries and chart</t>
        </is>
      </c>
      <c r="D22" s="12" t="inlineStr">
        <is>
          <t>Must have</t>
        </is>
      </c>
      <c r="E22" s="12" t="n">
        <v>2</v>
      </c>
      <c r="F22" s="12" t="inlineStr">
        <is>
          <t>A BIR book offers no Layout panel.</t>
        </is>
      </c>
      <c r="G22" s="12" t="inlineStr">
        <is>
          <t>None in this run</t>
        </is>
      </c>
      <c r="H22" s="25" t="inlineStr">
        <is>
          <t>Not conformant</t>
        </is>
      </c>
      <c r="I22" s="12" t="inlineStr">
        <is>
          <t>Open gap G06: The report runner offers the choice and order of columns and the filters, but no grouping, subtotals or chart, and there is no catalogue of MIS fields.</t>
        </is>
      </c>
    </row>
    <row r="23">
      <c r="A23" s="12" t="inlineStr">
        <is>
          <t>BRD-00</t>
        </is>
      </c>
      <c r="B23" s="12" t="inlineStr">
        <is>
          <t>FR-CR-043</t>
        </is>
      </c>
      <c r="C23" s="12" t="inlineStr">
        <is>
          <t>Schedule reports and distribute them</t>
        </is>
      </c>
      <c r="D23" s="12" t="inlineStr">
        <is>
          <t>Must have</t>
        </is>
      </c>
      <c r="E23" s="12" t="n">
        <v>1</v>
      </c>
      <c r="F23" s="12" t="inlineStr">
        <is>
          <t>A weekly subscription runs on the chosen day and time and the file arrives with the variant's filters.</t>
        </is>
      </c>
      <c r="G23" s="12" t="inlineStr">
        <is>
          <t>Automated checks: Report subscriptions (Reports); automated check of Reports</t>
        </is>
      </c>
      <c r="H23" s="25" t="inlineStr">
        <is>
          <t>Conformant</t>
        </is>
      </c>
      <c r="I23" s="12" t="inlineStr"/>
    </row>
    <row r="24">
      <c r="A24" s="12" t="inlineStr">
        <is>
          <t>BRD-00</t>
        </is>
      </c>
      <c r="B24" s="12" t="inlineStr">
        <is>
          <t>FR-CR-043</t>
        </is>
      </c>
      <c r="C24" s="12" t="inlineStr">
        <is>
          <t>Schedule reports and distribute them</t>
        </is>
      </c>
      <c r="D24" s="12" t="inlineStr">
        <is>
          <t>Must have</t>
        </is>
      </c>
      <c r="E24" s="12" t="n">
        <v>2</v>
      </c>
      <c r="F24" s="12" t="inlineStr">
        <is>
          <t>A subscription of a user whose report permission was removed stops and notifies him.</t>
        </is>
      </c>
      <c r="G24" s="12" t="inlineStr">
        <is>
          <t>Automated checks: Report subscriptions (Reports); automated check of Reports</t>
        </is>
      </c>
      <c r="H24" s="25" t="inlineStr">
        <is>
          <t>Conformant</t>
        </is>
      </c>
      <c r="I24" s="12" t="inlineStr"/>
    </row>
    <row r="25">
      <c r="A25" s="12" t="inlineStr">
        <is>
          <t>BRD-00</t>
        </is>
      </c>
      <c r="B25" s="12" t="inlineStr">
        <is>
          <t>FR-CR-050</t>
        </is>
      </c>
      <c r="C25" s="12" t="inlineStr">
        <is>
          <t>Generate business documents from maintained templates</t>
        </is>
      </c>
      <c r="D25" s="12" t="inlineStr">
        <is>
          <t>Must have</t>
        </is>
      </c>
      <c r="E25" s="12" t="n">
        <v>1</v>
      </c>
      <c r="F25" s="12" t="inlineStr">
        <is>
          <t>A placement slip generated after a template change uses the new version; an earlier slip keeps the old one.</t>
        </is>
      </c>
      <c r="G25" s="12" t="inlineStr">
        <is>
          <t>Automated checks: Business documents in both formats (Business documents); automated check of Business documents
Walkthrough script steps passed on its screens: BRD-10 P1.1</t>
        </is>
      </c>
      <c r="H25" s="25" t="inlineStr">
        <is>
          <t>Conformant</t>
        </is>
      </c>
      <c r="I25" s="12" t="inlineStr"/>
    </row>
    <row r="26">
      <c r="A26" s="12" t="inlineStr">
        <is>
          <t>BRD-00</t>
        </is>
      </c>
      <c r="B26" s="12" t="inlineStr">
        <is>
          <t>FR-CR-060</t>
        </is>
      </c>
      <c r="C26" s="12" t="inlineStr">
        <is>
          <t>Maintain lists of values with effectivity and approval</t>
        </is>
      </c>
      <c r="D26" s="12" t="inlineStr">
        <is>
          <t>Must have</t>
        </is>
      </c>
      <c r="E26" s="12" t="n">
        <v>1</v>
      </c>
      <c r="F26" s="12" t="inlineStr">
        <is>
          <t>A deactivated value is no longer offered on new records and stays visible on old ones.</t>
        </is>
      </c>
      <c r="G26" s="12" t="inlineStr">
        <is>
          <t>Automated checks: automated check of Lists of values
Walkthrough script steps passed on its screens: BRD-00 J1.3</t>
        </is>
      </c>
      <c r="H26" s="25" t="inlineStr">
        <is>
          <t>Conformant</t>
        </is>
      </c>
      <c r="I26" s="12" t="inlineStr"/>
    </row>
    <row r="27">
      <c r="A27" s="12" t="inlineStr">
        <is>
          <t>BRD-00</t>
        </is>
      </c>
      <c r="B27" s="12" t="inlineStr">
        <is>
          <t>FR-CR-061</t>
        </is>
      </c>
      <c r="C27" s="12" t="inlineStr">
        <is>
          <t>Maintain insurer records in one place</t>
        </is>
      </c>
      <c r="D27" s="12" t="inlineStr">
        <is>
          <t>Must have</t>
        </is>
      </c>
      <c r="E27" s="12" t="n">
        <v>1</v>
      </c>
      <c r="F27" s="12" t="inlineStr">
        <is>
          <t>A changed commission rate applies to bookings from its effective date and not before.</t>
        </is>
      </c>
      <c r="G27" s="12" t="inlineStr">
        <is>
          <t>Automated checks: automated check of Product catalogue</t>
        </is>
      </c>
      <c r="H27" s="25" t="inlineStr">
        <is>
          <t>Conformant</t>
        </is>
      </c>
      <c r="I27" s="12" t="inlineStr"/>
    </row>
    <row r="28">
      <c r="A28" s="12" t="inlineStr">
        <is>
          <t>BRD-00</t>
        </is>
      </c>
      <c r="B28" s="12" t="inlineStr">
        <is>
          <t>FR-CR-061</t>
        </is>
      </c>
      <c r="C28" s="12" t="inlineStr">
        <is>
          <t>Maintain insurer records in one place</t>
        </is>
      </c>
      <c r="D28" s="12" t="inlineStr">
        <is>
          <t>Must have</t>
        </is>
      </c>
      <c r="E28" s="12" t="n">
        <v>2</v>
      </c>
      <c r="F28" s="12" t="inlineStr">
        <is>
          <t>The insurer page shows the products and packages the insurer is on.</t>
        </is>
      </c>
      <c r="G28" s="12" t="inlineStr">
        <is>
          <t>Automated checks: automated check of Product catalogue</t>
        </is>
      </c>
      <c r="H28" s="25" t="inlineStr">
        <is>
          <t>Conformant</t>
        </is>
      </c>
      <c r="I28" s="12" t="inlineStr"/>
    </row>
    <row r="29">
      <c r="A29" s="12" t="inlineStr">
        <is>
          <t>BRD-00</t>
        </is>
      </c>
      <c r="B29" s="12" t="inlineStr">
        <is>
          <t>FR-CR-062</t>
        </is>
      </c>
      <c r="C29" s="12" t="inlineStr">
        <is>
          <t>Define the MIS fields used for reports, dashboards and filters</t>
        </is>
      </c>
      <c r="D29" s="12" t="inlineStr">
        <is>
          <t>Must have</t>
        </is>
      </c>
      <c r="E29" s="12" t="n">
        <v>1</v>
      </c>
      <c r="F29" s="12" t="inlineStr">
        <is>
          <t>Activating "Business origin" for accounts makes it available as a filter and grouping on the account reports.</t>
        </is>
      </c>
      <c r="G29" s="12" t="inlineStr">
        <is>
          <t>None in this run</t>
        </is>
      </c>
      <c r="H29" s="25" t="inlineStr">
        <is>
          <t>Not conformant</t>
        </is>
      </c>
      <c r="I29" s="12" t="inlineStr">
        <is>
          <t>Open gap G06: The report runner offers the choice and order of columns and the filters, but no grouping, subtotals or chart, and there is no catalogue of MIS fields.</t>
        </is>
      </c>
    </row>
    <row r="30">
      <c r="A30" s="12" t="inlineStr">
        <is>
          <t>BRD-00</t>
        </is>
      </c>
      <c r="B30" s="12" t="inlineStr">
        <is>
          <t>FR-CR-063</t>
        </is>
      </c>
      <c r="C30" s="12" t="inlineStr">
        <is>
          <t>Maintain products through Product Maintenance</t>
        </is>
      </c>
      <c r="D30" s="12" t="inlineStr">
        <is>
          <t>Must have</t>
        </is>
      </c>
      <c r="E30" s="12" t="n">
        <v>1</v>
      </c>
      <c r="F30" s="12" t="inlineStr">
        <is>
          <t>The acceptance criteria of FRS BRD-3 apply.</t>
        </is>
      </c>
      <c r="G30" s="12" t="inlineStr">
        <is>
          <t>Screen shown to its personas: Client &amp; Policy &gt; Package Requests</t>
        </is>
      </c>
      <c r="H30" s="25" t="inlineStr">
        <is>
          <t>Partly conformant</t>
        </is>
      </c>
      <c r="I30" s="12" t="inlineStr">
        <is>
          <t>Shown working, but no automated check covers each acceptance criterion yet; the criteria are confirmed in UAT with the test plan</t>
        </is>
      </c>
    </row>
    <row r="31">
      <c r="A31" s="12" t="inlineStr">
        <is>
          <t>BRD-00</t>
        </is>
      </c>
      <c r="B31" s="12" t="inlineStr">
        <is>
          <t>FR-CR-070</t>
        </is>
      </c>
      <c r="C31" s="12" t="inlineStr">
        <is>
          <t>Sign in, reset passwords and manage user access by request</t>
        </is>
      </c>
      <c r="D31" s="12" t="inlineStr">
        <is>
          <t>Must have</t>
        </is>
      </c>
      <c r="E31" s="12" t="n">
        <v>1</v>
      </c>
      <c r="F31" s="12" t="inlineStr">
        <is>
          <t>The acceptance criteria of FRS BRD-11 apply.</t>
        </is>
      </c>
      <c r="G31" s="12" t="inlineStr">
        <is>
          <t>Automated checks: Login rate limit and the shared failed-login count applied to the user record (Access control); automated check of Access control
Persona access: every persona signs in to the menu of its FRS; a screen outside it is refused</t>
        </is>
      </c>
      <c r="H31" s="25" t="inlineStr">
        <is>
          <t>Conformant</t>
        </is>
      </c>
      <c r="I31" s="12" t="inlineStr"/>
    </row>
    <row r="32">
      <c r="A32" s="12" t="inlineStr">
        <is>
          <t>BRD-00</t>
        </is>
      </c>
      <c r="B32" s="12" t="inlineStr">
        <is>
          <t>FR-CR-071</t>
        </is>
      </c>
      <c r="C32" s="12" t="inlineStr">
        <is>
          <t>Protect documents that leave BDOI</t>
        </is>
      </c>
      <c r="D32" s="12" t="inlineStr">
        <is>
          <t>Must have</t>
        </is>
      </c>
      <c r="E32" s="12" t="n">
        <v>1</v>
      </c>
      <c r="F32" s="12" t="inlineStr">
        <is>
          <t>A slip received by the insurer opens only with the password from the second e-mail.</t>
        </is>
      </c>
      <c r="G32" s="12" t="inlineStr">
        <is>
          <t>Automated checks: Word protection of outbound files (Notifications)</t>
        </is>
      </c>
      <c r="H32" s="25" t="inlineStr">
        <is>
          <t>Conformant</t>
        </is>
      </c>
      <c r="I32" s="12" t="inlineStr"/>
    </row>
    <row r="33">
      <c r="A33" s="12" t="inlineStr">
        <is>
          <t>BRD-00</t>
        </is>
      </c>
      <c r="B33" s="12" t="inlineStr">
        <is>
          <t>FR-CR-080</t>
        </is>
      </c>
      <c r="C33" s="12" t="inlineStr">
        <is>
          <t>Move work and data to the next process by configured workflow</t>
        </is>
      </c>
      <c r="D33" s="12" t="inlineStr">
        <is>
          <t>Must have</t>
        </is>
      </c>
      <c r="E33" s="12" t="n">
        <v>1</v>
      </c>
      <c r="F33" s="12" t="inlineStr">
        <is>
          <t>Submitting an account for placement puts it in the Processing queue and records the transition.</t>
        </is>
      </c>
      <c r="G33" s="12" t="inlineStr">
        <is>
          <t>Automated checks: automated check of Workflow</t>
        </is>
      </c>
      <c r="H33" s="25" t="inlineStr">
        <is>
          <t>Conformant</t>
        </is>
      </c>
      <c r="I33" s="12" t="inlineStr"/>
    </row>
    <row r="34">
      <c r="A34" s="12" t="inlineStr">
        <is>
          <t>BRD-00</t>
        </is>
      </c>
      <c r="B34" s="12" t="inlineStr">
        <is>
          <t>FR-CR-081</t>
        </is>
      </c>
      <c r="C34" s="12" t="inlineStr">
        <is>
          <t>Deliver the day's service invoices to each insurer in one batch</t>
        </is>
      </c>
      <c r="D34" s="12" t="inlineStr">
        <is>
          <t>Must have</t>
        </is>
      </c>
      <c r="E34" s="12" t="n">
        <v>1</v>
      </c>
      <c r="F34" s="12" t="inlineStr">
        <is>
          <t>All service invoices of a day appear once in the batch of their insurer and on the delivery report.</t>
        </is>
      </c>
      <c r="G34" s="12" t="inlineStr">
        <is>
          <t>Automated checks: Service invoices (Booking); automated check of Booking</t>
        </is>
      </c>
      <c r="H34" s="25" t="inlineStr">
        <is>
          <t>Conformant</t>
        </is>
      </c>
      <c r="I34" s="12" t="inlineStr"/>
    </row>
    <row r="35">
      <c r="A35" s="12" t="inlineStr">
        <is>
          <t>BRD-00</t>
        </is>
      </c>
      <c r="B35" s="12" t="inlineStr">
        <is>
          <t>FR-CR-082</t>
        </is>
      </c>
      <c r="C35" s="12" t="inlineStr">
        <is>
          <t>Receive migrated clients and legacy client batches during coexistence</t>
        </is>
      </c>
      <c r="D35" s="12" t="inlineStr">
        <is>
          <t>Must have</t>
        </is>
      </c>
      <c r="E35" s="12" t="n">
        <v>1</v>
      </c>
      <c r="F35" s="12" t="inlineStr">
        <is>
          <t>A test migration file loads with every row either loaded or listed as a fall-out with its reason.</t>
        </is>
      </c>
      <c r="G35" s="12" t="inlineStr">
        <is>
          <t>Screen shown to its personas: Client &amp; Policy &gt; Bulk Uploads</t>
        </is>
      </c>
      <c r="H35" s="25" t="inlineStr">
        <is>
          <t>Not testable yet</t>
        </is>
      </c>
      <c r="I35" s="12" t="inlineStr">
        <is>
          <t>The coexistence feed of legacy client batches waits for BDOI's decision on coexistence (CRQ19); migrated clients load through the bulk client upload with the duplicate check.</t>
        </is>
      </c>
    </row>
    <row r="36">
      <c r="A36" s="12" t="inlineStr">
        <is>
          <t>BRD-00</t>
        </is>
      </c>
      <c r="B36" s="12" t="inlineStr">
        <is>
          <t>FR-CR-083</t>
        </is>
      </c>
      <c r="C36" s="12" t="inlineStr">
        <is>
          <t>Process in bulk and individually with concurrent users</t>
        </is>
      </c>
      <c r="D36" s="12" t="inlineStr">
        <is>
          <t>Must have</t>
        </is>
      </c>
      <c r="E36" s="12" t="n">
        <v>1</v>
      </c>
      <c r="F36" s="12" t="inlineStr">
        <is>
          <t>A file with valid and invalid rows loads the valid rows and lists every invalid row with its reason.</t>
        </is>
      </c>
      <c r="G36" s="12" t="inlineStr">
        <is>
          <t>Automated checks: Bulk extensions for Operations (Bulk uploads); automated check of Bulk uploads; automated check of Platform services</t>
        </is>
      </c>
      <c r="H36" s="25" t="inlineStr">
        <is>
          <t>Conformant</t>
        </is>
      </c>
      <c r="I36" s="12" t="inlineStr"/>
    </row>
    <row r="37">
      <c r="A37" s="12" t="inlineStr">
        <is>
          <t>BRD-00</t>
        </is>
      </c>
      <c r="B37" s="12" t="inlineStr">
        <is>
          <t>FR-CR-090</t>
        </is>
      </c>
      <c r="C37" s="12" t="inlineStr">
        <is>
          <t>Show the Invoice Master List across workflows</t>
        </is>
      </c>
      <c r="D37" s="12" t="inlineStr">
        <is>
          <t>Must have</t>
        </is>
      </c>
      <c r="E37" s="12" t="n">
        <v>1</v>
      </c>
      <c r="F37" s="12" t="inlineStr">
        <is>
          <t>Every column named in BR-175 is available in the view and the export.</t>
        </is>
      </c>
      <c r="G37" s="12" t="inlineStr">
        <is>
          <t>Automated checks: The Operations invoice ledger (Invoice ledger); automated check of Platform services</t>
        </is>
      </c>
      <c r="H37" s="25" t="inlineStr">
        <is>
          <t>Conformant</t>
        </is>
      </c>
      <c r="I37" s="12" t="inlineStr"/>
    </row>
    <row r="38">
      <c r="A38" s="12" t="inlineStr">
        <is>
          <t>BRD-00</t>
        </is>
      </c>
      <c r="B38" s="12" t="inlineStr">
        <is>
          <t>FR-CR-091</t>
        </is>
      </c>
      <c r="C38" s="12" t="inlineStr">
        <is>
          <t>Select currency on accounts and report in several currencies</t>
        </is>
      </c>
      <c r="D38" s="12" t="inlineStr">
        <is>
          <t>Must have</t>
        </is>
      </c>
      <c r="E38" s="12" t="n">
        <v>1</v>
      </c>
      <c r="F38" s="12" t="inlineStr">
        <is>
          <t>A USD account books in USD with the peso equivalent at the booking rate.</t>
        </is>
      </c>
      <c r="G38" s="12" t="inlineStr">
        <is>
          <t>Automated checks: automated check of Master data</t>
        </is>
      </c>
      <c r="H38" s="25" t="inlineStr">
        <is>
          <t>Conformant</t>
        </is>
      </c>
      <c r="I38" s="12" t="inlineStr"/>
    </row>
    <row r="39">
      <c r="A39" s="12" t="inlineStr">
        <is>
          <t>BRD-00</t>
        </is>
      </c>
      <c r="B39" s="12" t="inlineStr">
        <is>
          <t>FR-CR-092</t>
        </is>
      </c>
      <c r="C39" s="12" t="inlineStr">
        <is>
          <t>Apply the BDO brand, design system and user journeys on every screen</t>
        </is>
      </c>
      <c r="D39" s="12" t="inlineStr">
        <is>
          <t>Must have</t>
        </is>
      </c>
      <c r="E39" s="12" t="n">
        <v>1</v>
      </c>
      <c r="F39" s="12" t="inlineStr">
        <is>
          <t>The alignment review finds no screen outside the BDO colour and layout rules.</t>
        </is>
      </c>
      <c r="G39" s="12" t="inlineStr">
        <is>
          <t>None in this run</t>
        </is>
      </c>
      <c r="H39" s="25" t="inlineStr">
        <is>
          <t>Not testable yet</t>
        </is>
      </c>
      <c r="I39" s="12" t="inlineStr">
        <is>
          <t>No automated check or walkthrough step of this run reaches it; it is tested in UAT with the test case of the test plan</t>
        </is>
      </c>
    </row>
    <row r="40">
      <c r="A40" s="12" t="inlineStr">
        <is>
          <t>BRD-00</t>
        </is>
      </c>
      <c r="B40" s="12" t="inlineStr">
        <is>
          <t>FR-CR-092</t>
        </is>
      </c>
      <c r="C40" s="12" t="inlineStr">
        <is>
          <t>Apply the BDO brand, design system and user journeys on every screen</t>
        </is>
      </c>
      <c r="D40" s="12" t="inlineStr">
        <is>
          <t>Must have</t>
        </is>
      </c>
      <c r="E40" s="12" t="n">
        <v>2</v>
      </c>
      <c r="F40" s="12" t="inlineStr">
        <is>
          <t>Each business sign-off pack carries the 07, 08 and 09 UX documents for the BDOI UX Design team.</t>
        </is>
      </c>
      <c r="G40" s="12" t="inlineStr">
        <is>
          <t>None in this run</t>
        </is>
      </c>
      <c r="H40" s="25" t="inlineStr">
        <is>
          <t>Not testable yet</t>
        </is>
      </c>
      <c r="I40" s="12" t="inlineStr">
        <is>
          <t>No automated check or walkthrough step of this run reaches it; it is tested in UAT with the test case of the test plan</t>
        </is>
      </c>
    </row>
    <row r="41">
      <c r="A41" s="12" t="inlineStr">
        <is>
          <t>BRD-00</t>
        </is>
      </c>
      <c r="B41" s="12" t="inlineStr">
        <is>
          <t>FR-CR-093</t>
        </is>
      </c>
      <c r="C41" s="12" t="inlineStr">
        <is>
          <t>Issue the SOA and the insurer's service invoice at booking</t>
        </is>
      </c>
      <c r="D41" s="12" t="inlineStr">
        <is>
          <t>Must have</t>
        </is>
      </c>
      <c r="E41" s="12" t="n">
        <v>1</v>
      </c>
      <c r="F41" s="12" t="inlineStr">
        <is>
          <t>After CRQ12, booking an account produces the service invoice and the SOA with the same invoice number.</t>
        </is>
      </c>
      <c r="G41" s="12" t="inlineStr">
        <is>
          <t>Automated checks: Service invoices (Booking); automated check of Booking</t>
        </is>
      </c>
      <c r="H41" s="25" t="inlineStr">
        <is>
          <t>Conformant</t>
        </is>
      </c>
      <c r="I41" s="12" t="inlineStr"/>
    </row>
    <row r="42">
      <c r="A42" s="12" t="inlineStr">
        <is>
          <t>BRD-01</t>
        </is>
      </c>
      <c r="B42" s="12" t="inlineStr">
        <is>
          <t>FR-NB-001</t>
        </is>
      </c>
      <c r="C42" s="12" t="inlineStr">
        <is>
          <t>Run every product line on one New Business workflow</t>
        </is>
      </c>
      <c r="D42" s="12" t="inlineStr">
        <is>
          <t>Must have</t>
        </is>
      </c>
      <c r="E42" s="12" t="n">
        <v>1</v>
      </c>
      <c r="F42" s="12" t="inlineStr">
        <is>
          <t>A Liability product (for example CGL01) goes through quotation, account, placement, issuance and booking with the same stages as a Motor product.</t>
        </is>
      </c>
      <c r="G42"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2" s="25" t="inlineStr">
        <is>
          <t>Partly conformant</t>
        </is>
      </c>
      <c r="I42" s="12" t="inlineStr">
        <is>
          <t>Shown working, but no automated check covers each acceptance criterion yet; the criteria are confirmed in UAT with the test plan</t>
        </is>
      </c>
    </row>
    <row r="43">
      <c r="A43" s="12" t="inlineStr">
        <is>
          <t>BRD-01</t>
        </is>
      </c>
      <c r="B43" s="12" t="inlineStr">
        <is>
          <t>FR-NB-001</t>
        </is>
      </c>
      <c r="C43" s="12" t="inlineStr">
        <is>
          <t>Run every product line on one New Business workflow</t>
        </is>
      </c>
      <c r="D43" s="12" t="inlineStr">
        <is>
          <t>Must have</t>
        </is>
      </c>
      <c r="E43" s="12" t="n">
        <v>2</v>
      </c>
      <c r="F43" s="12" t="inlineStr">
        <is>
          <t>A product that is not active cannot be selected on a quotation or account.</t>
        </is>
      </c>
      <c r="G43"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3" s="25" t="inlineStr">
        <is>
          <t>Partly conformant</t>
        </is>
      </c>
      <c r="I43" s="12" t="inlineStr">
        <is>
          <t>Shown working, but no automated check covers each acceptance criterion yet; the criteria are confirmed in UAT with the test plan</t>
        </is>
      </c>
    </row>
    <row r="44">
      <c r="A44" s="12" t="inlineStr">
        <is>
          <t>BRD-01</t>
        </is>
      </c>
      <c r="B44" s="12" t="inlineStr">
        <is>
          <t>FR-NB-001</t>
        </is>
      </c>
      <c r="C44" s="12" t="inlineStr">
        <is>
          <t>Run every product line on one New Business workflow</t>
        </is>
      </c>
      <c r="D44" s="12" t="inlineStr">
        <is>
          <t>Must have</t>
        </is>
      </c>
      <c r="E44" s="12" t="n">
        <v>3</v>
      </c>
      <c r="F44" s="12" t="inlineStr">
        <is>
          <t>A product offered only to CBG cannot be used on a CORBANK account.</t>
        </is>
      </c>
      <c r="G44"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Products</t>
        </is>
      </c>
      <c r="H44" s="25" t="inlineStr">
        <is>
          <t>Partly conformant</t>
        </is>
      </c>
      <c r="I44" s="12" t="inlineStr">
        <is>
          <t>Shown working, but no automated check covers each acceptance criterion yet; the criteria are confirmed in UAT with the test plan</t>
        </is>
      </c>
    </row>
    <row r="45">
      <c r="A45" s="12" t="inlineStr">
        <is>
          <t>BRD-01</t>
        </is>
      </c>
      <c r="B45" s="12" t="inlineStr">
        <is>
          <t>FR-NB-002</t>
        </is>
      </c>
      <c r="C45" s="12" t="inlineStr">
        <is>
          <t>Capture the product-specific fields of each line</t>
        </is>
      </c>
      <c r="D45" s="12" t="inlineStr">
        <is>
          <t>Must have</t>
        </is>
      </c>
      <c r="E45" s="12" t="n">
        <v>1</v>
      </c>
      <c r="F45" s="12" t="inlineStr">
        <is>
          <t>A Motor account without an engine number cannot be submitted, and the message names the engine number.</t>
        </is>
      </c>
      <c r="G45"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5" s="25" t="inlineStr">
        <is>
          <t>Partly conformant</t>
        </is>
      </c>
      <c r="I45" s="12" t="inlineStr">
        <is>
          <t>Shown working, but no automated check covers each acceptance criterion yet; the criteria are confirmed in UAT with the test plan</t>
        </is>
      </c>
    </row>
    <row r="46">
      <c r="A46" s="12" t="inlineStr">
        <is>
          <t>BRD-01</t>
        </is>
      </c>
      <c r="B46" s="12" t="inlineStr">
        <is>
          <t>FR-NB-002</t>
        </is>
      </c>
      <c r="C46" s="12" t="inlineStr">
        <is>
          <t>Capture the product-specific fields of each line</t>
        </is>
      </c>
      <c r="D46" s="12" t="inlineStr">
        <is>
          <t>Must have</t>
        </is>
      </c>
      <c r="E46" s="12" t="n">
        <v>2</v>
      </c>
      <c r="F46" s="12" t="inlineStr">
        <is>
          <t>A Motor item with a conduction sticker and no plate number meets the plate rule.</t>
        </is>
      </c>
      <c r="G46"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6" s="25" t="inlineStr">
        <is>
          <t>Partly conformant</t>
        </is>
      </c>
      <c r="I46" s="12" t="inlineStr">
        <is>
          <t>Shown working, but no automated check covers each acceptance criterion yet; the criteria are confirmed in UAT with the test plan</t>
        </is>
      </c>
    </row>
    <row r="47">
      <c r="A47" s="12" t="inlineStr">
        <is>
          <t>BRD-01</t>
        </is>
      </c>
      <c r="B47" s="12" t="inlineStr">
        <is>
          <t>FR-NB-002</t>
        </is>
      </c>
      <c r="C47" s="12" t="inlineStr">
        <is>
          <t>Capture the product-specific fields of each line</t>
        </is>
      </c>
      <c r="D47" s="12" t="inlineStr">
        <is>
          <t>Must have</t>
        </is>
      </c>
      <c r="E47" s="12" t="n">
        <v>3</v>
      </c>
      <c r="F47" s="12" t="inlineStr">
        <is>
          <t>A rule added by the Business Administrator for one product applies to the next submission without a release.</t>
        </is>
      </c>
      <c r="G47" s="12" t="inlineStr">
        <is>
          <t>Automated checks of the function behind it: Migrated reference masters (Data migration); Package versions (Product catalogue); The missing documents of a placement slip are named by their document type, not its code (Placement)
Screen shown to its personas: Client &amp; Policy &gt; New Account, Client &amp; Policy &gt; New Quotation, Client &amp; Policy &gt; Products</t>
        </is>
      </c>
      <c r="H47" s="25" t="inlineStr">
        <is>
          <t>Partly conformant</t>
        </is>
      </c>
      <c r="I47" s="12" t="inlineStr">
        <is>
          <t>Shown working, but no automated check covers each acceptance criterion yet; the criteria are confirmed in UAT with the test plan</t>
        </is>
      </c>
    </row>
    <row r="48">
      <c r="A48" s="12" t="inlineStr">
        <is>
          <t>BRD-01</t>
        </is>
      </c>
      <c r="B48" s="12" t="inlineStr">
        <is>
          <t>FR-NB-003</t>
        </is>
      </c>
      <c r="C48" s="12" t="inlineStr">
        <is>
          <t>Apply validation rules by product type</t>
        </is>
      </c>
      <c r="D48" s="12" t="inlineStr">
        <is>
          <t>Must have</t>
        </is>
      </c>
      <c r="E48" s="12" t="n">
        <v>1</v>
      </c>
      <c r="F48" s="12" t="inlineStr">
        <is>
          <t>A product without the multi-year feature refuses a 3-year term with MULTI_YEAR_NOT_ALLOWED.</t>
        </is>
      </c>
      <c r="G48"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8" s="25" t="inlineStr">
        <is>
          <t>Partly conformant</t>
        </is>
      </c>
      <c r="I48" s="12" t="inlineStr">
        <is>
          <t>Shown working, but no automated check covers each acceptance criterion yet; the criteria are confirmed in UAT with the test plan</t>
        </is>
      </c>
    </row>
    <row r="49">
      <c r="A49" s="12" t="inlineStr">
        <is>
          <t>BRD-01</t>
        </is>
      </c>
      <c r="B49" s="12" t="inlineStr">
        <is>
          <t>FR-NB-003</t>
        </is>
      </c>
      <c r="C49" s="12" t="inlineStr">
        <is>
          <t>Apply validation rules by product type</t>
        </is>
      </c>
      <c r="D49" s="12" t="inlineStr">
        <is>
          <t>Must have</t>
        </is>
      </c>
      <c r="E49" s="12" t="n">
        <v>2</v>
      </c>
      <c r="F49" s="12" t="inlineStr">
        <is>
          <t>The check panel of a draft account lists all missing fields and documents at once.</t>
        </is>
      </c>
      <c r="G49" s="12" t="inlineStr">
        <is>
          <t>Automated checks of the function behind it: A screening case end to end (Sanctions screening); BDOI's AR and OR creation records and their posting (Cashiering); automated check of Accounts
Screen shown to its personas: Client &amp; Policy &gt; New Account, Client &amp; Policy &gt; New Quotation</t>
        </is>
      </c>
      <c r="H49" s="25" t="inlineStr">
        <is>
          <t>Partly conformant</t>
        </is>
      </c>
      <c r="I49" s="12" t="inlineStr">
        <is>
          <t>Shown working, but no automated check covers each acceptance criterion yet; the criteria are confirmed in UAT with the test plan</t>
        </is>
      </c>
    </row>
    <row r="50">
      <c r="A50" s="12" t="inlineStr">
        <is>
          <t>BRD-01</t>
        </is>
      </c>
      <c r="B50" s="12" t="inlineStr">
        <is>
          <t>FR-NB-004</t>
        </is>
      </c>
      <c r="C50" s="12" t="inlineStr">
        <is>
          <t>Use standard intake and shared document templates</t>
        </is>
      </c>
      <c r="D50" s="12" t="inlineStr">
        <is>
          <t>Must have</t>
        </is>
      </c>
      <c r="E50" s="12" t="n">
        <v>1</v>
      </c>
      <c r="F50" s="12" t="inlineStr">
        <is>
          <t>A quotation shows the intake template version it was captured with.</t>
        </is>
      </c>
      <c r="G50"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0" s="25" t="inlineStr">
        <is>
          <t>Partly conformant</t>
        </is>
      </c>
      <c r="I50" s="12" t="inlineStr">
        <is>
          <t>Shown working, but no automated check covers each acceptance criterion yet; the criteria are confirmed in UAT with the test plan</t>
        </is>
      </c>
    </row>
    <row r="51">
      <c r="A51" s="12" t="inlineStr">
        <is>
          <t>BRD-01</t>
        </is>
      </c>
      <c r="B51" s="12" t="inlineStr">
        <is>
          <t>FR-NB-004</t>
        </is>
      </c>
      <c r="C51" s="12" t="inlineStr">
        <is>
          <t>Use standard intake and shared document templates</t>
        </is>
      </c>
      <c r="D51" s="12" t="inlineStr">
        <is>
          <t>Must have</t>
        </is>
      </c>
      <c r="E51" s="12" t="n">
        <v>2</v>
      </c>
      <c r="F51" s="12" t="inlineStr">
        <is>
          <t>A Fire and a Motor quotation letter are produced from the same template with their own item details.</t>
        </is>
      </c>
      <c r="G51"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1" s="25" t="inlineStr">
        <is>
          <t>Partly conformant</t>
        </is>
      </c>
      <c r="I51" s="12" t="inlineStr">
        <is>
          <t>Shown working, but no automated check covers each acceptance criterion yet; the criteria are confirmed in UAT with the test plan</t>
        </is>
      </c>
    </row>
    <row r="52">
      <c r="A52" s="12" t="inlineStr">
        <is>
          <t>BRD-01</t>
        </is>
      </c>
      <c r="B52" s="12" t="inlineStr">
        <is>
          <t>FR-NB-004</t>
        </is>
      </c>
      <c r="C52" s="12" t="inlineStr">
        <is>
          <t>Use standard intake and shared document templates</t>
        </is>
      </c>
      <c r="D52" s="12" t="inlineStr">
        <is>
          <t>Must have</t>
        </is>
      </c>
      <c r="E52" s="12" t="n">
        <v>3</v>
      </c>
      <c r="F52" s="12" t="inlineStr">
        <is>
          <t>After a new template version, an earlier document still shows the version it was generated with.</t>
        </is>
      </c>
      <c r="G52" s="12" t="inlineStr">
        <is>
          <t>Automated checks of the function behind it: Business documents in both formats (Business documents); Placement slips, sending, insurer returns, cancel and reactivate (Placement); Positive, negative and non-financial endorsements and every cancellation kind, with amounts (Booking)
Screen shown to its personas: Client &amp; Policy &gt; New Proposal Request, Client &amp; Policy &gt; New Quotation, Setup &amp; Administration &gt; Document Templates</t>
        </is>
      </c>
      <c r="H52" s="25" t="inlineStr">
        <is>
          <t>Partly conformant</t>
        </is>
      </c>
      <c r="I52" s="12" t="inlineStr">
        <is>
          <t>Shown working, but no automated check covers each acceptance criterion yet; the criteria are confirmed in UAT with the test plan</t>
        </is>
      </c>
    </row>
    <row r="53">
      <c r="A53" s="12" t="inlineStr">
        <is>
          <t>BRD-01</t>
        </is>
      </c>
      <c r="B53" s="12" t="inlineStr">
        <is>
          <t>FR-NB-005</t>
        </is>
      </c>
      <c r="C53" s="12" t="inlineStr">
        <is>
          <t>Route risks to TSU by rule</t>
        </is>
      </c>
      <c r="D53" s="12" t="inlineStr">
        <is>
          <t>Must have</t>
        </is>
      </c>
      <c r="E53" s="12" t="n">
        <v>1</v>
      </c>
      <c r="F53" s="12" t="inlineStr">
        <is>
          <t>A Motor quotation with 6 vehicles shows "TSU required (FLEET_5)".</t>
        </is>
      </c>
      <c r="G53"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3" s="25" t="inlineStr">
        <is>
          <t>Conformant</t>
        </is>
      </c>
      <c r="I53" s="12" t="inlineStr"/>
    </row>
    <row r="54">
      <c r="A54" s="12" t="inlineStr">
        <is>
          <t>BRD-01</t>
        </is>
      </c>
      <c r="B54" s="12" t="inlineStr">
        <is>
          <t>FR-NB-005</t>
        </is>
      </c>
      <c r="C54" s="12" t="inlineStr">
        <is>
          <t>Route risks to TSU by rule</t>
        </is>
      </c>
      <c r="D54" s="12" t="inlineStr">
        <is>
          <t>Must have</t>
        </is>
      </c>
      <c r="E54" s="12" t="n">
        <v>2</v>
      </c>
      <c r="F54" s="12" t="inlineStr">
        <is>
          <t>An account that requires TSU cannot be validated before TSU records the clearance.</t>
        </is>
      </c>
      <c r="G54"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4" s="25" t="inlineStr">
        <is>
          <t>Conformant</t>
        </is>
      </c>
      <c r="I54" s="12" t="inlineStr"/>
    </row>
    <row r="55">
      <c r="A55" s="12" t="inlineStr">
        <is>
          <t>BRD-01</t>
        </is>
      </c>
      <c r="B55" s="12" t="inlineStr">
        <is>
          <t>FR-NB-005</t>
        </is>
      </c>
      <c r="C55" s="12" t="inlineStr">
        <is>
          <t>Route risks to TSU by rule</t>
        </is>
      </c>
      <c r="D55" s="12" t="inlineStr">
        <is>
          <t>Must have</t>
        </is>
      </c>
      <c r="E55" s="12" t="n">
        <v>3</v>
      </c>
      <c r="F55" s="12" t="inlineStr">
        <is>
          <t>A change to the TSI threshold applies to the next evaluation without a release.</t>
        </is>
      </c>
      <c r="G55" s="12" t="inlineStr">
        <is>
          <t>Automated checks of the function behind it: Data Migration clients, policy headers and the renewal transition (Data migration); Hold cover request, insurer confirmation and expiry monitor (Placement); Migrated reference masters (Data migration)
Walkthrough steps passed: BRD-01 WT-A.5, BRD-01 WT-B.1</t>
        </is>
      </c>
      <c r="H55" s="25" t="inlineStr">
        <is>
          <t>Conformant</t>
        </is>
      </c>
      <c r="I55" s="12" t="inlineStr"/>
    </row>
    <row r="56">
      <c r="A56" s="12" t="inlineStr">
        <is>
          <t>BRD-01</t>
        </is>
      </c>
      <c r="B56" s="12" t="inlineStr">
        <is>
          <t>FR-NB-010</t>
        </is>
      </c>
      <c r="C56" s="12" t="inlineStr">
        <is>
          <t>Track the status of every record through defined stages</t>
        </is>
      </c>
      <c r="D56" s="12" t="inlineStr">
        <is>
          <t>Must have</t>
        </is>
      </c>
      <c r="E56" s="12" t="n">
        <v>1</v>
      </c>
      <c r="F56" s="12" t="inlineStr">
        <is>
          <t>An account's History tab shows every stage from Draft to Booked with user and time.</t>
        </is>
      </c>
      <c r="G56"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6" s="25" t="inlineStr">
        <is>
          <t>Partly conformant</t>
        </is>
      </c>
      <c r="I56" s="12" t="inlineStr">
        <is>
          <t>Shown working, but no automated check covers each acceptance criterion yet; the criteria are confirmed in UAT with the test plan</t>
        </is>
      </c>
    </row>
    <row r="57">
      <c r="A57" s="12" t="inlineStr">
        <is>
          <t>BRD-01</t>
        </is>
      </c>
      <c r="B57" s="12" t="inlineStr">
        <is>
          <t>FR-NB-010</t>
        </is>
      </c>
      <c r="C57" s="12" t="inlineStr">
        <is>
          <t>Track the status of every record through defined stages</t>
        </is>
      </c>
      <c r="D57" s="12" t="inlineStr">
        <is>
          <t>Must have</t>
        </is>
      </c>
      <c r="E57" s="12" t="n">
        <v>2</v>
      </c>
      <c r="F57" s="12" t="inlineStr">
        <is>
          <t>An attempt to book an account in stage Placed is refused with WORKFLOW_TRANSITION_NOT_ALLOWED.</t>
        </is>
      </c>
      <c r="G57"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7" s="25" t="inlineStr">
        <is>
          <t>Partly conformant</t>
        </is>
      </c>
      <c r="I57" s="12" t="inlineStr">
        <is>
          <t>Shown working, but no automated check covers each acceptance criterion yet; the criteria are confirmed in UAT with the test plan</t>
        </is>
      </c>
    </row>
    <row r="58">
      <c r="A58" s="12" t="inlineStr">
        <is>
          <t>BRD-01</t>
        </is>
      </c>
      <c r="B58" s="12" t="inlineStr">
        <is>
          <t>FR-NB-010</t>
        </is>
      </c>
      <c r="C58" s="12" t="inlineStr">
        <is>
          <t>Track the status of every record through defined stages</t>
        </is>
      </c>
      <c r="D58" s="12" t="inlineStr">
        <is>
          <t>Must have</t>
        </is>
      </c>
      <c r="E58" s="12" t="n">
        <v>3</v>
      </c>
      <c r="F58" s="12" t="inlineStr">
        <is>
          <t>An account without movement for 5 days is flagged stalled in the Account Status Report.</t>
        </is>
      </c>
      <c r="G58"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Screen shown to its personas: Home &gt; My Work, Home &gt; NB Dashboard</t>
        </is>
      </c>
      <c r="H58" s="25" t="inlineStr">
        <is>
          <t>Partly conformant</t>
        </is>
      </c>
      <c r="I58" s="12" t="inlineStr">
        <is>
          <t>Shown working, but no automated check covers each acceptance criterion yet; the criteria are confirmed in UAT with the test plan</t>
        </is>
      </c>
    </row>
    <row r="59">
      <c r="A59" s="12" t="inlineStr">
        <is>
          <t>BRD-01</t>
        </is>
      </c>
      <c r="B59" s="12" t="inlineStr">
        <is>
          <t>FR-NB-011</t>
        </is>
      </c>
      <c r="C59" s="12" t="inlineStr">
        <is>
          <t>Work queues, Processing trigger and workload assignment</t>
        </is>
      </c>
      <c r="D59" s="12" t="inlineStr">
        <is>
          <t>Must have</t>
        </is>
      </c>
      <c r="E59" s="12" t="n">
        <v>1</v>
      </c>
      <c r="F59" s="12" t="inlineStr">
        <is>
          <t>An account submitted by Marketing appears in the Processing team queue with its submission date and unit.</t>
        </is>
      </c>
      <c r="G59" s="12" t="inlineStr">
        <is>
          <t>Automated checks: Shared work item BT0 (Accounts); Shared work item BT0 in booking and the insurer billing number (Booking)
Walkthrough steps passed: BRD-01 WT-B.3</t>
        </is>
      </c>
      <c r="H59" s="25" t="inlineStr">
        <is>
          <t>Conformant</t>
        </is>
      </c>
      <c r="I59" s="12" t="inlineStr"/>
    </row>
    <row r="60">
      <c r="A60" s="12" t="inlineStr">
        <is>
          <t>BRD-01</t>
        </is>
      </c>
      <c r="B60" s="12" t="inlineStr">
        <is>
          <t>FR-NB-011</t>
        </is>
      </c>
      <c r="C60" s="12" t="inlineStr">
        <is>
          <t>Work queues, Processing trigger and workload assignment</t>
        </is>
      </c>
      <c r="D60" s="12" t="inlineStr">
        <is>
          <t>Must have</t>
        </is>
      </c>
      <c r="E60" s="12" t="n">
        <v>2</v>
      </c>
      <c r="F60" s="12" t="inlineStr">
        <is>
          <t>A Processing TL re-assigns an item to another processor, who sees it under Assigned to me.</t>
        </is>
      </c>
      <c r="G60" s="12" t="inlineStr">
        <is>
          <t>Automated checks: Shared work item BT0 (Accounts); Shared work item BT0 in booking and the insurer billing number (Booking)
Walkthrough steps passed: BRD-01 WT-B.3</t>
        </is>
      </c>
      <c r="H60" s="25" t="inlineStr">
        <is>
          <t>Conformant</t>
        </is>
      </c>
      <c r="I60" s="12" t="inlineStr"/>
    </row>
    <row r="61">
      <c r="A61" s="12" t="inlineStr">
        <is>
          <t>BRD-01</t>
        </is>
      </c>
      <c r="B61" s="12" t="inlineStr">
        <is>
          <t>FR-NB-011</t>
        </is>
      </c>
      <c r="C61" s="12" t="inlineStr">
        <is>
          <t>Work queues, Processing trigger and workload assignment</t>
        </is>
      </c>
      <c r="D61" s="12" t="inlineStr">
        <is>
          <t>Must have</t>
        </is>
      </c>
      <c r="E61" s="12" t="n">
        <v>3</v>
      </c>
      <c r="F61" s="12" t="inlineStr">
        <is>
          <t>A Marketing user cannot claim a Processing item.</t>
        </is>
      </c>
      <c r="G61" s="12" t="inlineStr">
        <is>
          <t>Automated checks: Shared work item BT0 (Accounts); Shared work item BT0 in booking and the insurer billing number (Booking)
Walkthrough steps passed: BRD-01 WT-B.3</t>
        </is>
      </c>
      <c r="H61" s="25" t="inlineStr">
        <is>
          <t>Conformant</t>
        </is>
      </c>
      <c r="I61" s="12" t="inlineStr"/>
    </row>
    <row r="62">
      <c r="A62" s="12" t="inlineStr">
        <is>
          <t>BRD-01</t>
        </is>
      </c>
      <c r="B62" s="12" t="inlineStr">
        <is>
          <t>FR-NB-012</t>
        </is>
      </c>
      <c r="C62" s="12" t="inlineStr">
        <is>
          <t>Void in-process records and distinguish reversal from cancellation</t>
        </is>
      </c>
      <c r="D62" s="12" t="inlineStr">
        <is>
          <t>Must have</t>
        </is>
      </c>
      <c r="E62" s="12" t="n">
        <v>1</v>
      </c>
      <c r="F62" s="12" t="inlineStr">
        <is>
          <t>A draft account voided with reason Duplicate record disappears from the Accounts list and appears with Include voided.</t>
        </is>
      </c>
      <c r="G62"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2" s="25" t="inlineStr">
        <is>
          <t>Conformant</t>
        </is>
      </c>
      <c r="I62" s="12" t="inlineStr"/>
    </row>
    <row r="63">
      <c r="A63" s="12" t="inlineStr">
        <is>
          <t>BRD-01</t>
        </is>
      </c>
      <c r="B63" s="12" t="inlineStr">
        <is>
          <t>FR-NB-012</t>
        </is>
      </c>
      <c r="C63" s="12" t="inlineStr">
        <is>
          <t>Void in-process records and distinguish reversal from cancellation</t>
        </is>
      </c>
      <c r="D63" s="12" t="inlineStr">
        <is>
          <t>Must have</t>
        </is>
      </c>
      <c r="E63" s="12" t="n">
        <v>2</v>
      </c>
      <c r="F63" s="12" t="inlineStr">
        <is>
          <t>A booked account has no Void action; it is cancelled through a cancellation (FR-NB-116).</t>
        </is>
      </c>
      <c r="G63"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3" s="25" t="inlineStr">
        <is>
          <t>Conformant</t>
        </is>
      </c>
      <c r="I63" s="12" t="inlineStr"/>
    </row>
    <row r="64">
      <c r="A64" s="12" t="inlineStr">
        <is>
          <t>BRD-01</t>
        </is>
      </c>
      <c r="B64" s="12" t="inlineStr">
        <is>
          <t>FR-NB-012</t>
        </is>
      </c>
      <c r="C64" s="12" t="inlineStr">
        <is>
          <t>Void in-process records and distinguish reversal from cancellation</t>
        </is>
      </c>
      <c r="D64" s="12" t="inlineStr">
        <is>
          <t>Must have</t>
        </is>
      </c>
      <c r="E64" s="12" t="n">
        <v>3</v>
      </c>
      <c r="F64" s="12" t="inlineStr">
        <is>
          <t>The Account Status Report shows VOIDED and CANCELLED as different outcomes.</t>
        </is>
      </c>
      <c r="G64" s="12" t="inlineStr">
        <is>
          <t>Automated checks of the function behind it: Accounts of a confirmed cycle with the shared business type (Employee Benefits); CLPC billing file and payment report matching (Placement); Cancel booking dialog (Booking)
Walkthrough steps passed: BRD-01 WT-A.10, BRD-01 WT-A.6, BRD-01 WT-A.7, BRD-01 WT-A.8, BRD-01 WT-C.3, BRD-01 WT-C.4</t>
        </is>
      </c>
      <c r="H64" s="25" t="inlineStr">
        <is>
          <t>Conformant</t>
        </is>
      </c>
      <c r="I64" s="12" t="inlineStr"/>
    </row>
    <row r="65">
      <c r="A65" s="12" t="inlineStr">
        <is>
          <t>BRD-01</t>
        </is>
      </c>
      <c r="B65" s="12" t="inlineStr">
        <is>
          <t>FR-NB-013</t>
        </is>
      </c>
      <c r="C65" s="12" t="inlineStr">
        <is>
          <t>Protect every document that leaves BIBS</t>
        </is>
      </c>
      <c r="D65" s="12" t="inlineStr">
        <is>
          <t>Must have</t>
        </is>
      </c>
      <c r="E65" s="12" t="n">
        <v>1</v>
      </c>
      <c r="F65" s="12" t="inlineStr">
        <is>
          <t>A quotation e-mailed to a client arrives as an encrypted PDF, and the password arrives in a second e-mail.</t>
        </is>
      </c>
      <c r="G65" s="12" t="inlineStr">
        <is>
          <t>Automated checks: Insurance Advice and encrypted e-policy dispatch (Policy issuance)
Walkthrough steps passed: BRD-01 WT-A.6, BRD-01 WT-A.7, BRD-01 WT-A.8, BRD-01 WT-C.3, BRD-01 WT-C.4</t>
        </is>
      </c>
      <c r="H65" s="25" t="inlineStr">
        <is>
          <t>Conformant</t>
        </is>
      </c>
      <c r="I65" s="12" t="inlineStr"/>
    </row>
    <row r="66">
      <c r="A66" s="12" t="inlineStr">
        <is>
          <t>BRD-01</t>
        </is>
      </c>
      <c r="B66" s="12" t="inlineStr">
        <is>
          <t>FR-NB-013</t>
        </is>
      </c>
      <c r="C66" s="12" t="inlineStr">
        <is>
          <t>Protect every document that leaves BIBS</t>
        </is>
      </c>
      <c r="D66" s="12" t="inlineStr">
        <is>
          <t>Must have</t>
        </is>
      </c>
      <c r="E66" s="12" t="n">
        <v>2</v>
      </c>
      <c r="F66" s="12" t="inlineStr">
        <is>
          <t>A batch of 10 e-policies is sent with each file protected and each password e-mail logged.</t>
        </is>
      </c>
      <c r="G66" s="12" t="inlineStr">
        <is>
          <t>Automated checks: Insurance Advice and encrypted e-policy dispatch (Policy issuance)
Walkthrough steps passed: BRD-01 WT-A.6, BRD-01 WT-A.7, BRD-01 WT-A.8, BRD-01 WT-C.3, BRD-01 WT-C.4</t>
        </is>
      </c>
      <c r="H66" s="25" t="inlineStr">
        <is>
          <t>Conformant</t>
        </is>
      </c>
      <c r="I66" s="12" t="inlineStr"/>
    </row>
    <row r="67">
      <c r="A67" s="12" t="inlineStr">
        <is>
          <t>BRD-01</t>
        </is>
      </c>
      <c r="B67" s="12" t="inlineStr">
        <is>
          <t>FR-NB-013</t>
        </is>
      </c>
      <c r="C67" s="12" t="inlineStr">
        <is>
          <t>Protect every document that leaves BIBS</t>
        </is>
      </c>
      <c r="D67" s="12" t="inlineStr">
        <is>
          <t>Must have</t>
        </is>
      </c>
      <c r="E67" s="12" t="n">
        <v>3</v>
      </c>
      <c r="F67" s="12" t="inlineStr">
        <is>
          <t>A user without view rights on an account cannot open its documents.</t>
        </is>
      </c>
      <c r="G67" s="12" t="inlineStr">
        <is>
          <t>Automated checks: Insurance Advice and encrypted e-policy dispatch (Policy issuance)
Walkthrough steps passed: BRD-01 WT-A.6, BRD-01 WT-A.7, BRD-01 WT-A.8, BRD-01 WT-C.3, BRD-01 WT-C.4</t>
        </is>
      </c>
      <c r="H67" s="25" t="inlineStr">
        <is>
          <t>Conformant</t>
        </is>
      </c>
      <c r="I67" s="12" t="inlineStr"/>
    </row>
    <row r="68">
      <c r="A68" s="12" t="inlineStr">
        <is>
          <t>BRD-01</t>
        </is>
      </c>
      <c r="B68" s="12" t="inlineStr">
        <is>
          <t>FR-NB-014</t>
        </is>
      </c>
      <c r="C68" s="12" t="inlineStr">
        <is>
          <t>Enforce validation and approval before a document is sent</t>
        </is>
      </c>
      <c r="D68" s="12" t="inlineStr">
        <is>
          <t>Must have</t>
        </is>
      </c>
      <c r="E68" s="12" t="n">
        <v>1</v>
      </c>
      <c r="F68" s="12" t="inlineStr">
        <is>
          <t>A draft quotation cannot be sent, even by a direct request.</t>
        </is>
      </c>
      <c r="G68"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8" s="25" t="inlineStr">
        <is>
          <t>Conformant</t>
        </is>
      </c>
      <c r="I68" s="12" t="inlineStr"/>
    </row>
    <row r="69">
      <c r="A69" s="12" t="inlineStr">
        <is>
          <t>BRD-01</t>
        </is>
      </c>
      <c r="B69" s="12" t="inlineStr">
        <is>
          <t>FR-NB-014</t>
        </is>
      </c>
      <c r="C69" s="12" t="inlineStr">
        <is>
          <t>Enforce validation and approval before a document is sent</t>
        </is>
      </c>
      <c r="D69" s="12" t="inlineStr">
        <is>
          <t>Must have</t>
        </is>
      </c>
      <c r="E69" s="12" t="n">
        <v>2</v>
      </c>
      <c r="F69" s="12" t="inlineStr">
        <is>
          <t>The maker of a quotation cannot approve it.</t>
        </is>
      </c>
      <c r="G69"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69" s="25" t="inlineStr">
        <is>
          <t>Conformant</t>
        </is>
      </c>
      <c r="I69" s="12" t="inlineStr"/>
    </row>
    <row r="70">
      <c r="A70" s="12" t="inlineStr">
        <is>
          <t>BRD-01</t>
        </is>
      </c>
      <c r="B70" s="12" t="inlineStr">
        <is>
          <t>FR-NB-014</t>
        </is>
      </c>
      <c r="C70" s="12" t="inlineStr">
        <is>
          <t>Enforce validation and approval before a document is sent</t>
        </is>
      </c>
      <c r="D70" s="12" t="inlineStr">
        <is>
          <t>Must have</t>
        </is>
      </c>
      <c r="E70" s="12" t="n">
        <v>3</v>
      </c>
      <c r="F70" s="12" t="inlineStr">
        <is>
          <t>A quotation slip is e-mailed to insurers only after a second TSU officer approves it.</t>
        </is>
      </c>
      <c r="G7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WT-A.6, BRD-01 WT-A.7, BRD-01 WT-A.8, BRD-01 WT-C.3, BRD-01 WT-C.4</t>
        </is>
      </c>
      <c r="H70" s="25" t="inlineStr">
        <is>
          <t>Conformant</t>
        </is>
      </c>
      <c r="I70" s="12" t="inlineStr"/>
    </row>
    <row r="71">
      <c r="A71" s="12" t="inlineStr">
        <is>
          <t>BRD-01</t>
        </is>
      </c>
      <c r="B71" s="12" t="inlineStr">
        <is>
          <t>FR-NB-015</t>
        </is>
      </c>
      <c r="C71" s="12" t="inlineStr">
        <is>
          <t>Notify users and pass data to BDOI systems</t>
        </is>
      </c>
      <c r="D71" s="12" t="inlineStr">
        <is>
          <t>Must have</t>
        </is>
      </c>
      <c r="E71" s="12" t="n">
        <v>1</v>
      </c>
      <c r="F71" s="12" t="inlineStr">
        <is>
          <t>The Processing team receives a notification when an account is submitted.</t>
        </is>
      </c>
      <c r="G71"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1" s="25" t="inlineStr">
        <is>
          <t>Partly conformant</t>
        </is>
      </c>
      <c r="I71" s="12" t="inlineStr">
        <is>
          <t>Shown working, but no automated check covers each acceptance criterion yet; the criteria are confirmed in UAT with the test plan</t>
        </is>
      </c>
    </row>
    <row r="72">
      <c r="A72" s="12" t="inlineStr">
        <is>
          <t>BRD-01</t>
        </is>
      </c>
      <c r="B72" s="12" t="inlineStr">
        <is>
          <t>FR-NB-015</t>
        </is>
      </c>
      <c r="C72" s="12" t="inlineStr">
        <is>
          <t>Notify users and pass data to BDOI systems</t>
        </is>
      </c>
      <c r="D72" s="12" t="inlineStr">
        <is>
          <t>Must have</t>
        </is>
      </c>
      <c r="E72" s="12" t="n">
        <v>2</v>
      </c>
      <c r="F72" s="12" t="inlineStr">
        <is>
          <t>A user who turns on e-mail for returns receives an e-mail when an account is returned to them.</t>
        </is>
      </c>
      <c r="G72" s="12" t="inlineStr">
        <is>
          <t>Automated checks of the function behind it: A reinstatement the setting does not allow names the setting as the users read it, not its key (Cashiering); Correction entries from assignment to posting, with the journal, the matched open items and the invoice ledger CORRECTION movements (ACSL); Employee Benefits foundation (Employee Benefits)</t>
        </is>
      </c>
      <c r="H72" s="25" t="inlineStr">
        <is>
          <t>Partly conformant</t>
        </is>
      </c>
      <c r="I72" s="12" t="inlineStr">
        <is>
          <t>Shown working, but no automated check covers each acceptance criterion yet; the criteria are confirmed in UAT with the test plan</t>
        </is>
      </c>
    </row>
    <row r="73">
      <c r="A73" s="12" t="inlineStr">
        <is>
          <t>BRD-01</t>
        </is>
      </c>
      <c r="B73" s="12" t="inlineStr">
        <is>
          <t>FR-NB-016</t>
        </is>
      </c>
      <c r="C73" s="12" t="inlineStr">
        <is>
          <t>Keep a complete audit trail</t>
        </is>
      </c>
      <c r="D73" s="12" t="inlineStr">
        <is>
          <t>Must have</t>
        </is>
      </c>
      <c r="E73" s="12" t="n">
        <v>1</v>
      </c>
      <c r="F73" s="12" t="inlineStr">
        <is>
          <t>A changed client e-mail shows the old and new value, user and time on the client's History tab.</t>
        </is>
      </c>
      <c r="G73" s="12" t="inlineStr">
        <is>
          <t>Walkthrough script steps passed on its screens: BRD-00 J5.1, BRD-09 P1.11</t>
        </is>
      </c>
      <c r="H73" s="25" t="inlineStr">
        <is>
          <t>Partly conformant</t>
        </is>
      </c>
      <c r="I73" s="12" t="inlineStr">
        <is>
          <t>Shown working, but no automated check covers each acceptance criterion yet; the criteria are confirmed in UAT with the test plan</t>
        </is>
      </c>
    </row>
    <row r="74">
      <c r="A74" s="12" t="inlineStr">
        <is>
          <t>BRD-01</t>
        </is>
      </c>
      <c r="B74" s="12" t="inlineStr">
        <is>
          <t>FR-NB-016</t>
        </is>
      </c>
      <c r="C74" s="12" t="inlineStr">
        <is>
          <t>Keep a complete audit trail</t>
        </is>
      </c>
      <c r="D74" s="12" t="inlineStr">
        <is>
          <t>Must have</t>
        </is>
      </c>
      <c r="E74" s="12" t="n">
        <v>2</v>
      </c>
      <c r="F74" s="12" t="inlineStr">
        <is>
          <t>No screen or direct request allows audit rows to be changed or deleted.</t>
        </is>
      </c>
      <c r="G74" s="12" t="inlineStr">
        <is>
          <t>Walkthrough script steps passed on its screens: BRD-00 J5.1, BRD-09 P1.11</t>
        </is>
      </c>
      <c r="H74" s="25" t="inlineStr">
        <is>
          <t>Partly conformant</t>
        </is>
      </c>
      <c r="I74" s="12" t="inlineStr">
        <is>
          <t>Shown working, but no automated check covers each acceptance criterion yet; the criteria are confirmed in UAT with the test plan</t>
        </is>
      </c>
    </row>
    <row r="75">
      <c r="A75" s="12" t="inlineStr">
        <is>
          <t>BRD-01</t>
        </is>
      </c>
      <c r="B75" s="12" t="inlineStr">
        <is>
          <t>FR-NB-017</t>
        </is>
      </c>
      <c r="C75" s="12" t="inlineStr">
        <is>
          <t>Upload, name and link documents</t>
        </is>
      </c>
      <c r="D75" s="12" t="inlineStr">
        <is>
          <t>Must have</t>
        </is>
      </c>
      <c r="E75" s="12" t="n">
        <v>1</v>
      </c>
      <c r="F75" s="12" t="inlineStr">
        <is>
          <t>Five files uploaded in one step are stored with their type and linked to the account.</t>
        </is>
      </c>
      <c r="G75" s="12" t="inlineStr">
        <is>
          <t>Automated checks: Document types, multi-file upload, nominated names, links and ZIP (Documents); Named patterns of nominated document names (Documents)
Walkthrough steps passed: BRD-01 WT-A.2, BRD-01 WT-A.3, BRD-01 WT-A.4, BRD-01 WT-B.1, BRD-01 WT-C.1, BRD-01 WT-C.2</t>
        </is>
      </c>
      <c r="H75" s="25" t="inlineStr">
        <is>
          <t>Conformant</t>
        </is>
      </c>
      <c r="I75" s="12" t="inlineStr"/>
    </row>
    <row r="76">
      <c r="A76" s="12" t="inlineStr">
        <is>
          <t>BRD-01</t>
        </is>
      </c>
      <c r="B76" s="12" t="inlineStr">
        <is>
          <t>FR-NB-017</t>
        </is>
      </c>
      <c r="C76" s="12" t="inlineStr">
        <is>
          <t>Upload, name and link documents</t>
        </is>
      </c>
      <c r="D76" s="12" t="inlineStr">
        <is>
          <t>Must have</t>
        </is>
      </c>
      <c r="E76" s="12" t="n">
        <v>2</v>
      </c>
      <c r="F76" s="12" t="inlineStr">
        <is>
          <t>An .exe file is refused with ATTACHMENT_TYPE_NOT_ALLOWED.</t>
        </is>
      </c>
      <c r="G76" s="12" t="inlineStr">
        <is>
          <t>Automated checks: Document types, multi-file upload, nominated names, links and ZIP (Documents); Named patterns of nominated document names (Documents)
Walkthrough steps passed: BRD-01 WT-A.2, BRD-01 WT-A.3, BRD-01 WT-A.4, BRD-01 WT-B.1, BRD-01 WT-C.1, BRD-01 WT-C.2</t>
        </is>
      </c>
      <c r="H76" s="25" t="inlineStr">
        <is>
          <t>Conformant</t>
        </is>
      </c>
      <c r="I76" s="12" t="inlineStr"/>
    </row>
    <row r="77">
      <c r="A77" s="12" t="inlineStr">
        <is>
          <t>BRD-01</t>
        </is>
      </c>
      <c r="B77" s="12" t="inlineStr">
        <is>
          <t>FR-NB-017</t>
        </is>
      </c>
      <c r="C77" s="12" t="inlineStr">
        <is>
          <t>Upload, name and link documents</t>
        </is>
      </c>
      <c r="D77" s="12" t="inlineStr">
        <is>
          <t>Must have</t>
        </is>
      </c>
      <c r="E77" s="12" t="n">
        <v>3</v>
      </c>
      <c r="F77" s="12" t="inlineStr">
        <is>
          <t>A Motor account without an IDF cannot be submitted (MISSING_DOCUMENTS).</t>
        </is>
      </c>
      <c r="G77" s="12" t="inlineStr">
        <is>
          <t>Automated checks: Document types, multi-file upload, nominated names, links and ZIP (Documents); Named patterns of nominated document names (Documents)
Walkthrough steps passed: BRD-01 WT-A.2, BRD-01 WT-A.3, BRD-01 WT-A.4, BRD-01 WT-B.1, BRD-01 WT-C.1, BRD-01 WT-C.2</t>
        </is>
      </c>
      <c r="H77" s="25" t="inlineStr">
        <is>
          <t>Conformant</t>
        </is>
      </c>
      <c r="I77" s="12" t="inlineStr"/>
    </row>
    <row r="78">
      <c r="A78" s="12" t="inlineStr">
        <is>
          <t>BRD-01</t>
        </is>
      </c>
      <c r="B78" s="12" t="inlineStr">
        <is>
          <t>FR-NB-017</t>
        </is>
      </c>
      <c r="C78" s="12" t="inlineStr">
        <is>
          <t>Upload, name and link documents</t>
        </is>
      </c>
      <c r="D78" s="12" t="inlineStr">
        <is>
          <t>Must have</t>
        </is>
      </c>
      <c r="E78" s="12" t="n">
        <v>4</v>
      </c>
      <c r="F78" s="12" t="inlineStr">
        <is>
          <t>A file linked to three accounts appears on the Documents tab of each.</t>
        </is>
      </c>
      <c r="G78" s="12" t="inlineStr">
        <is>
          <t>Automated checks: Document types, multi-file upload, nominated names, links and ZIP (Documents); Named patterns of nominated document names (Documents)
Walkthrough steps passed: BRD-01 WT-A.2, BRD-01 WT-A.3, BRD-01 WT-A.4, BRD-01 WT-B.1, BRD-01 WT-C.1, BRD-01 WT-C.2</t>
        </is>
      </c>
      <c r="H78" s="25" t="inlineStr">
        <is>
          <t>Conformant</t>
        </is>
      </c>
      <c r="I78" s="12" t="inlineStr"/>
    </row>
    <row r="79">
      <c r="A79" s="12" t="inlineStr">
        <is>
          <t>BRD-01</t>
        </is>
      </c>
      <c r="B79" s="12" t="inlineStr">
        <is>
          <t>FR-NB-018</t>
        </is>
      </c>
      <c r="C79" s="12" t="inlineStr">
        <is>
          <t>View and download client and account documents</t>
        </is>
      </c>
      <c r="D79" s="12" t="inlineStr">
        <is>
          <t>Must have</t>
        </is>
      </c>
      <c r="E79" s="12" t="n">
        <v>1</v>
      </c>
      <c r="F79" s="12" t="inlineStr">
        <is>
          <t>A user downloads the ID and KYC form of a client as one ZIP.</t>
        </is>
      </c>
      <c r="G79"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79" s="25" t="inlineStr">
        <is>
          <t>Conformant</t>
        </is>
      </c>
      <c r="I79" s="12" t="inlineStr"/>
    </row>
    <row r="80">
      <c r="A80" s="12" t="inlineStr">
        <is>
          <t>BRD-01</t>
        </is>
      </c>
      <c r="B80" s="12" t="inlineStr">
        <is>
          <t>FR-NB-018</t>
        </is>
      </c>
      <c r="C80" s="12" t="inlineStr">
        <is>
          <t>View and download client and account documents</t>
        </is>
      </c>
      <c r="D80" s="12" t="inlineStr">
        <is>
          <t>Must have</t>
        </is>
      </c>
      <c r="E80" s="12" t="n">
        <v>2</v>
      </c>
      <c r="F80" s="12" t="inlineStr">
        <is>
          <t>The account page shows the e-policy uploaded by Processing.</t>
        </is>
      </c>
      <c r="G80" s="12" t="inlineStr">
        <is>
          <t>Automated checks of the function behind it: Document access classes (Documents); Document types, multi-file upload, nominated names, links and ZIP (Documents); Employee Benefits foundation (Employee Benefits)
Walkthrough steps passed: BRD-01 WT-A.2, BRD-01 WT-A.3, BRD-01 WT-A.4, BRD-01 WT-C.1, BRD-01 WT-C.2</t>
        </is>
      </c>
      <c r="H80" s="25" t="inlineStr">
        <is>
          <t>Conformant</t>
        </is>
      </c>
      <c r="I80" s="12" t="inlineStr"/>
    </row>
    <row r="81">
      <c r="A81" s="12" t="inlineStr">
        <is>
          <t>BRD-01</t>
        </is>
      </c>
      <c r="B81" s="12" t="inlineStr">
        <is>
          <t>FR-NB-019</t>
        </is>
      </c>
      <c r="C81" s="12" t="inlineStr">
        <is>
          <t>Upload records in bulk with a standard template</t>
        </is>
      </c>
      <c r="D81" s="12" t="inlineStr">
        <is>
          <t>Must have</t>
        </is>
      </c>
      <c r="E81" s="12" t="n">
        <v>1</v>
      </c>
      <c r="F81" s="12" t="inlineStr">
        <is>
          <t>A file with 100 rows, 3 of them invalid, commits 97 rows and the error report lists the 3 with reasons.</t>
        </is>
      </c>
      <c r="G81" s="12" t="inlineStr">
        <is>
          <t>Automated checks of the function behind it: Bulk extensions for Operations (Bulk uploads); Payment files and uploads (Cashiering); Shared work item BT0 (Accounts)
Screen shown to its personas: Client &amp; Policy &gt; Bulk Uploads</t>
        </is>
      </c>
      <c r="H81" s="25" t="inlineStr">
        <is>
          <t>Partly conformant</t>
        </is>
      </c>
      <c r="I81" s="12" t="inlineStr">
        <is>
          <t>Shown working, but no automated check covers each acceptance criterion yet; the criteria are confirmed in UAT with the test plan</t>
        </is>
      </c>
    </row>
    <row r="82">
      <c r="A82" s="12" t="inlineStr">
        <is>
          <t>BRD-01</t>
        </is>
      </c>
      <c r="B82" s="12" t="inlineStr">
        <is>
          <t>FR-NB-019</t>
        </is>
      </c>
      <c r="C82" s="12" t="inlineStr">
        <is>
          <t>Upload records in bulk with a standard template</t>
        </is>
      </c>
      <c r="D82" s="12" t="inlineStr">
        <is>
          <t>Must have</t>
        </is>
      </c>
      <c r="E82" s="12" t="n">
        <v>2</v>
      </c>
      <c r="F82" s="12" t="inlineStr">
        <is>
          <t>A file with a missing column is refused with BULK_TEMPLATE_MISMATCH and no row is processed.</t>
        </is>
      </c>
      <c r="G82" s="12" t="inlineStr">
        <is>
          <t>Automated checks of the function behind it: Bulk extensions for Operations (Bulk uploads); Payment files and uploads (Cashiering); Shared work item BT0 (Accounts)
Screen shown to its personas: Client &amp; Policy &gt; Bulk Uploads</t>
        </is>
      </c>
      <c r="H82" s="25" t="inlineStr">
        <is>
          <t>Partly conformant</t>
        </is>
      </c>
      <c r="I82" s="12" t="inlineStr">
        <is>
          <t>Shown working, but no automated check covers each acceptance criterion yet; the criteria are confirmed in UAT with the test plan</t>
        </is>
      </c>
    </row>
    <row r="83">
      <c r="A83" s="12" t="inlineStr">
        <is>
          <t>BRD-01</t>
        </is>
      </c>
      <c r="B83" s="12" t="inlineStr">
        <is>
          <t>FR-NB-019</t>
        </is>
      </c>
      <c r="C83" s="12" t="inlineStr">
        <is>
          <t>Upload records in bulk with a standard template</t>
        </is>
      </c>
      <c r="D83" s="12" t="inlineStr">
        <is>
          <t>Must have</t>
        </is>
      </c>
      <c r="E83" s="12" t="n">
        <v>3</v>
      </c>
      <c r="F83" s="12" t="inlineStr">
        <is>
          <t>The template downloaded from the wizard is accepted unchanged.</t>
        </is>
      </c>
      <c r="G83" s="12" t="inlineStr">
        <is>
          <t>Automated checks of the function behind it: Bulk extensions for Operations (Bulk uploads); Payment files and uploads (Cashiering); Shared work item BT0 (Accounts)
Screen shown to its personas: Client &amp; Policy &gt; Bulk Uploads</t>
        </is>
      </c>
      <c r="H83" s="25" t="inlineStr">
        <is>
          <t>Partly conformant</t>
        </is>
      </c>
      <c r="I83" s="12" t="inlineStr">
        <is>
          <t>Shown working, but no automated check covers each acceptance criterion yet; the criteria are confirmed in UAT with the test plan</t>
        </is>
      </c>
    </row>
    <row r="84">
      <c r="A84" s="12" t="inlineStr">
        <is>
          <t>BRD-01</t>
        </is>
      </c>
      <c r="B84" s="12" t="inlineStr">
        <is>
          <t>FR-NB-020</t>
        </is>
      </c>
      <c r="C84" s="12" t="inlineStr">
        <is>
          <t>Authoritative source per data element</t>
        </is>
      </c>
      <c r="D84" s="12" t="inlineStr">
        <is>
          <t>Must have</t>
        </is>
      </c>
      <c r="E84" s="12" t="n">
        <v>1</v>
      </c>
      <c r="F84" s="12" t="inlineStr">
        <is>
          <t>The policy number field of an account is read-only on the account screens.</t>
        </is>
      </c>
      <c r="G84" s="12" t="inlineStr">
        <is>
          <t>None in this run</t>
        </is>
      </c>
      <c r="H84" s="25" t="inlineStr">
        <is>
          <t>Not testable yet</t>
        </is>
      </c>
      <c r="I84" s="12" t="inlineStr">
        <is>
          <t>No automated check or walkthrough step of this run reaches it; it is tested in UAT with the test case of the test plan</t>
        </is>
      </c>
    </row>
    <row r="85">
      <c r="A85" s="12" t="inlineStr">
        <is>
          <t>BRD-01</t>
        </is>
      </c>
      <c r="B85" s="12" t="inlineStr">
        <is>
          <t>FR-NB-030</t>
        </is>
      </c>
      <c r="C85" s="12" t="inlineStr">
        <is>
          <t>Search clients and view their details</t>
        </is>
      </c>
      <c r="D85" s="12" t="inlineStr">
        <is>
          <t>Must have</t>
        </is>
      </c>
      <c r="E85" s="12" t="n">
        <v>1</v>
      </c>
      <c r="F85" s="12" t="inlineStr">
        <is>
          <t>A search by mobile number and segment returns only the clients matching both.</t>
        </is>
      </c>
      <c r="G85"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5" s="25" t="inlineStr">
        <is>
          <t>Conformant</t>
        </is>
      </c>
      <c r="I85" s="12" t="inlineStr"/>
    </row>
    <row r="86">
      <c r="A86" s="12" t="inlineStr">
        <is>
          <t>BRD-01</t>
        </is>
      </c>
      <c r="B86" s="12" t="inlineStr">
        <is>
          <t>FR-NB-030</t>
        </is>
      </c>
      <c r="C86" s="12" t="inlineStr">
        <is>
          <t>Search clients and view their details</t>
        </is>
      </c>
      <c r="D86" s="12" t="inlineStr">
        <is>
          <t>Must have</t>
        </is>
      </c>
      <c r="E86" s="12" t="n">
        <v>2</v>
      </c>
      <c r="F86" s="12" t="inlineStr">
        <is>
          <t>The client page shows the client's accounts on the Linked Records tab.</t>
        </is>
      </c>
      <c r="G86" s="12" t="inlineStr">
        <is>
          <t>Automated checks of the function behind it: Data Migration clients, policy headers and the renewal transition (Data migration); automated check of Clients; automated check of Platform services
Walkthrough script steps passed on its screens: BRD-08 P1.1, BRD-13 UF-C.1</t>
        </is>
      </c>
      <c r="H86" s="25" t="inlineStr">
        <is>
          <t>Conformant</t>
        </is>
      </c>
      <c r="I86" s="12" t="inlineStr"/>
    </row>
    <row r="87">
      <c r="A87" s="12" t="inlineStr">
        <is>
          <t>BRD-01</t>
        </is>
      </c>
      <c r="B87" s="12" t="inlineStr">
        <is>
          <t>FR-NB-031</t>
        </is>
      </c>
      <c r="C87" s="12" t="inlineStr">
        <is>
          <t>Create a client (individual or corporate)</t>
        </is>
      </c>
      <c r="D87" s="12" t="inlineStr">
        <is>
          <t>Must have</t>
        </is>
      </c>
      <c r="E87" s="12" t="n">
        <v>1</v>
      </c>
      <c r="F87" s="12" t="inlineStr">
        <is>
          <t>An AO creates a prospect with only the type and name; it gets a PR code and the incomplete flag.</t>
        </is>
      </c>
      <c r="G87"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7" s="25" t="inlineStr">
        <is>
          <t>Conformant</t>
        </is>
      </c>
      <c r="I87" s="12" t="inlineStr"/>
    </row>
    <row r="88">
      <c r="A88" s="12" t="inlineStr">
        <is>
          <t>BRD-01</t>
        </is>
      </c>
      <c r="B88" s="12" t="inlineStr">
        <is>
          <t>FR-NB-031</t>
        </is>
      </c>
      <c r="C88" s="12" t="inlineStr">
        <is>
          <t>Create a client (individual or corporate)</t>
        </is>
      </c>
      <c r="D88" s="12" t="inlineStr">
        <is>
          <t>Must have</t>
        </is>
      </c>
      <c r="E88" s="12" t="n">
        <v>2</v>
      </c>
      <c r="F88" s="12" t="inlineStr">
        <is>
          <t>A TIN entered as 123456789 is refused with CLIENT_TIN_FORMAT.</t>
        </is>
      </c>
      <c r="G88"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8" s="25" t="inlineStr">
        <is>
          <t>Conformant</t>
        </is>
      </c>
      <c r="I88" s="12" t="inlineStr"/>
    </row>
    <row r="89">
      <c r="A89" s="12" t="inlineStr">
        <is>
          <t>BRD-01</t>
        </is>
      </c>
      <c r="B89" s="12" t="inlineStr">
        <is>
          <t>FR-NB-031</t>
        </is>
      </c>
      <c r="C89" s="12" t="inlineStr">
        <is>
          <t>Create a client (individual or corporate)</t>
        </is>
      </c>
      <c r="D89" s="12" t="inlineStr">
        <is>
          <t>Must have</t>
        </is>
      </c>
      <c r="E89" s="12" t="n">
        <v>3</v>
      </c>
      <c r="F89" s="12" t="inlineStr">
        <is>
          <t>A client with the same TIN as an existing client is refused and the message names the existing code.</t>
        </is>
      </c>
      <c r="G89"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89" s="25" t="inlineStr">
        <is>
          <t>Conformant</t>
        </is>
      </c>
      <c r="I89" s="12" t="inlineStr"/>
    </row>
    <row r="90">
      <c r="A90" s="12" t="inlineStr">
        <is>
          <t>BRD-01</t>
        </is>
      </c>
      <c r="B90" s="12" t="inlineStr">
        <is>
          <t>FR-NB-032</t>
        </is>
      </c>
      <c r="C90" s="12" t="inlineStr">
        <is>
          <t>Update client details</t>
        </is>
      </c>
      <c r="D90" s="12" t="inlineStr">
        <is>
          <t>Must have</t>
        </is>
      </c>
      <c r="E90" s="12" t="n">
        <v>1</v>
      </c>
      <c r="F90" s="12" t="inlineStr">
        <is>
          <t>A changed address is visible at once and the History tab shows the old address.</t>
        </is>
      </c>
      <c r="G90"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0" s="25" t="inlineStr">
        <is>
          <t>Conformant</t>
        </is>
      </c>
      <c r="I90" s="12" t="inlineStr"/>
    </row>
    <row r="91">
      <c r="A91" s="12" t="inlineStr">
        <is>
          <t>BRD-01</t>
        </is>
      </c>
      <c r="B91" s="12" t="inlineStr">
        <is>
          <t>FR-NB-032</t>
        </is>
      </c>
      <c r="C91" s="12" t="inlineStr">
        <is>
          <t>Update client details</t>
        </is>
      </c>
      <c r="D91" s="12" t="inlineStr">
        <is>
          <t>Must have</t>
        </is>
      </c>
      <c r="E91" s="12" t="n">
        <v>2</v>
      </c>
      <c r="F91" s="12" t="inlineStr">
        <is>
          <t>An inactive client has no Edit action.</t>
        </is>
      </c>
      <c r="G91"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1" s="25" t="inlineStr">
        <is>
          <t>Conformant</t>
        </is>
      </c>
      <c r="I91" s="12" t="inlineStr"/>
    </row>
    <row r="92">
      <c r="A92" s="12" t="inlineStr">
        <is>
          <t>BRD-01</t>
        </is>
      </c>
      <c r="B92" s="12" t="inlineStr">
        <is>
          <t>FR-NB-033</t>
        </is>
      </c>
      <c r="C92" s="12" t="inlineStr">
        <is>
          <t>Prevent duplicate clients</t>
        </is>
      </c>
      <c r="D92" s="12" t="inlineStr">
        <is>
          <t>Must have</t>
        </is>
      </c>
      <c r="E92" s="12" t="n">
        <v>1</v>
      </c>
      <c r="F92" s="12" t="inlineStr">
        <is>
          <t>A second client with the same last name, first name and birth date is refused and the attempt is in the audit trail.</t>
        </is>
      </c>
      <c r="G92"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2" s="25" t="inlineStr">
        <is>
          <t>Conformant</t>
        </is>
      </c>
      <c r="I92" s="12" t="inlineStr"/>
    </row>
    <row r="93">
      <c r="A93" s="12" t="inlineStr">
        <is>
          <t>BRD-01</t>
        </is>
      </c>
      <c r="B93" s="12" t="inlineStr">
        <is>
          <t>FR-NB-033</t>
        </is>
      </c>
      <c r="C93" s="12" t="inlineStr">
        <is>
          <t>Prevent duplicate clients</t>
        </is>
      </c>
      <c r="D93" s="12" t="inlineStr">
        <is>
          <t>Must have</t>
        </is>
      </c>
      <c r="E93" s="12" t="n">
        <v>2</v>
      </c>
      <c r="F93" s="12" t="inlineStr">
        <is>
          <t>A client with the same mobile as another is saved with a warning.</t>
        </is>
      </c>
      <c r="G93" s="12" t="inlineStr">
        <is>
          <t>Automated checks of the function behind it: Caller verification, contact changes, refusals and referrals, and the legacy write-back of the Customer Servicing Facility (Customer Service Facility); Client form validation (Clients); Customer Search, Servicing View, documents and resends of the Customer Servicing Facility (Customer Service Facility)
Walkthrough steps passed: BRD-01 WT-A.1</t>
        </is>
      </c>
      <c r="H93" s="25" t="inlineStr">
        <is>
          <t>Conformant</t>
        </is>
      </c>
      <c r="I93" s="12" t="inlineStr"/>
    </row>
    <row r="94">
      <c r="A94" s="12" t="inlineStr">
        <is>
          <t>BRD-01</t>
        </is>
      </c>
      <c r="B94" s="12" t="inlineStr">
        <is>
          <t>FR-NB-034</t>
        </is>
      </c>
      <c r="C94" s="12" t="inlineStr">
        <is>
          <t>Onboard the client - KYC, verification and confirmation</t>
        </is>
      </c>
      <c r="D94" s="12" t="inlineStr">
        <is>
          <t>Must have</t>
        </is>
      </c>
      <c r="E94" s="12" t="n">
        <v>1</v>
      </c>
      <c r="F94" s="12" t="inlineStr">
        <is>
          <t>A prospect without a valid ID cannot be submitted for KYC; the message names the missing document.</t>
        </is>
      </c>
      <c r="G94"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4" s="25" t="inlineStr">
        <is>
          <t>Conformant</t>
        </is>
      </c>
      <c r="I94" s="12" t="inlineStr"/>
    </row>
    <row r="95">
      <c r="A95" s="12" t="inlineStr">
        <is>
          <t>BRD-01</t>
        </is>
      </c>
      <c r="B95" s="12" t="inlineStr">
        <is>
          <t>FR-NB-034</t>
        </is>
      </c>
      <c r="C95" s="12" t="inlineStr">
        <is>
          <t>Onboard the client - KYC, verification and confirmation</t>
        </is>
      </c>
      <c r="D95" s="12" t="inlineStr">
        <is>
          <t>Must have</t>
        </is>
      </c>
      <c r="E95" s="12" t="n">
        <v>2</v>
      </c>
      <c r="F95" s="12" t="inlineStr">
        <is>
          <t>The AO who submitted the KYC cannot verify it.</t>
        </is>
      </c>
      <c r="G95"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5" s="25" t="inlineStr">
        <is>
          <t>Conformant</t>
        </is>
      </c>
      <c r="I95" s="12" t="inlineStr"/>
    </row>
    <row r="96">
      <c r="A96" s="12" t="inlineStr">
        <is>
          <t>BRD-01</t>
        </is>
      </c>
      <c r="B96" s="12" t="inlineStr">
        <is>
          <t>FR-NB-034</t>
        </is>
      </c>
      <c r="C96" s="12" t="inlineStr">
        <is>
          <t>Onboard the client - KYC, verification and confirmation</t>
        </is>
      </c>
      <c r="D96" s="12" t="inlineStr">
        <is>
          <t>Must have</t>
        </is>
      </c>
      <c r="E96" s="12" t="n">
        <v>3</v>
      </c>
      <c r="F96" s="12" t="inlineStr">
        <is>
          <t>After confirmation, the client shows both PR and CL codes and the status Confirmed client.</t>
        </is>
      </c>
      <c r="G96"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6" s="25" t="inlineStr">
        <is>
          <t>Conformant</t>
        </is>
      </c>
      <c r="I96" s="12" t="inlineStr"/>
    </row>
    <row r="97">
      <c r="A97" s="12" t="inlineStr">
        <is>
          <t>BRD-01</t>
        </is>
      </c>
      <c r="B97" s="12" t="inlineStr">
        <is>
          <t>FR-NB-034</t>
        </is>
      </c>
      <c r="C97" s="12" t="inlineStr">
        <is>
          <t>Onboard the client - KYC, verification and confirmation</t>
        </is>
      </c>
      <c r="D97" s="12" t="inlineStr">
        <is>
          <t>Must have</t>
        </is>
      </c>
      <c r="E97" s="12" t="n">
        <v>4</v>
      </c>
      <c r="F97" s="12" t="inlineStr">
        <is>
          <t>An account cannot be created from a quotation of an unconfirmed client (CLIENT_NOT_CONFIRMED).</t>
        </is>
      </c>
      <c r="G97" s="12" t="inlineStr">
        <is>
          <t>Automated checks of the function behind it: A screening case end to end (Sanctions screening); Caller verification, contact changes, refusals and referrals, and the legacy write-back of the Customer Servicing Facility (Customer Service Facility); Client form validation (Clients)
Walkthrough steps passed: BRD-01 WT-A.2, BRD-01 WT-A.3, BRD-01 WT-A.4, BRD-01 WT-C.1, BRD-01 WT-C.2
Broking cycle steps passed: C01</t>
        </is>
      </c>
      <c r="H97" s="25" t="inlineStr">
        <is>
          <t>Conformant</t>
        </is>
      </c>
      <c r="I97" s="12" t="inlineStr"/>
    </row>
    <row r="98">
      <c r="A98" s="12" t="inlineStr">
        <is>
          <t>BRD-01</t>
        </is>
      </c>
      <c r="B98" s="12" t="inlineStr">
        <is>
          <t>FR-NB-035</t>
        </is>
      </c>
      <c r="C98" s="12" t="inlineStr">
        <is>
          <t>Create and update clients in bulk</t>
        </is>
      </c>
      <c r="D98" s="12" t="inlineStr">
        <is>
          <t>Must have</t>
        </is>
      </c>
      <c r="E98" s="12" t="n">
        <v>1</v>
      </c>
      <c r="F98" s="12" t="inlineStr">
        <is>
          <t>An upload of 50 rows with 5 existing client codes updates those 5 and creates 45 prospects.</t>
        </is>
      </c>
      <c r="G98" s="12" t="inlineStr">
        <is>
          <t>Automated checks of the function behind it: Shared work item BT0 (Accounts); automated check of Accounts; automated check of Clients</t>
        </is>
      </c>
      <c r="H98" s="25" t="inlineStr">
        <is>
          <t>Partly conformant</t>
        </is>
      </c>
      <c r="I98" s="12" t="inlineStr">
        <is>
          <t>Shown working, but no automated check covers each acceptance criterion yet; the criteria are confirmed in UAT with the test plan</t>
        </is>
      </c>
    </row>
    <row r="99">
      <c r="A99" s="12" t="inlineStr">
        <is>
          <t>BRD-01</t>
        </is>
      </c>
      <c r="B99" s="12" t="inlineStr">
        <is>
          <t>FR-NB-035</t>
        </is>
      </c>
      <c r="C99" s="12" t="inlineStr">
        <is>
          <t>Create and update clients in bulk</t>
        </is>
      </c>
      <c r="D99" s="12" t="inlineStr">
        <is>
          <t>Must have</t>
        </is>
      </c>
      <c r="E99" s="12" t="n">
        <v>2</v>
      </c>
      <c r="F99" s="12" t="inlineStr">
        <is>
          <t>A row with an invalid mobile is refused and listed in the error report.</t>
        </is>
      </c>
      <c r="G99" s="12" t="inlineStr">
        <is>
          <t>Automated checks of the function behind it: Shared work item BT0 (Accounts); automated check of Accounts; automated check of Clients</t>
        </is>
      </c>
      <c r="H99" s="25" t="inlineStr">
        <is>
          <t>Partly conformant</t>
        </is>
      </c>
      <c r="I99" s="12" t="inlineStr">
        <is>
          <t>Shown working, but no automated check covers each acceptance criterion yet; the criteria are confirmed in UAT with the test plan</t>
        </is>
      </c>
    </row>
    <row r="100">
      <c r="A100" s="12" t="inlineStr">
        <is>
          <t>BRD-01</t>
        </is>
      </c>
      <c r="B100" s="12" t="inlineStr">
        <is>
          <t>FR-NB-036</t>
        </is>
      </c>
      <c r="C100" s="12" t="inlineStr">
        <is>
          <t>Maintain client and account tags and special instructions</t>
        </is>
      </c>
      <c r="D100" s="12" t="inlineStr">
        <is>
          <t>Must have</t>
        </is>
      </c>
      <c r="E100" s="12" t="n">
        <v>1</v>
      </c>
      <c r="F100" s="12" t="inlineStr">
        <is>
          <t>A billing instruction on a client appears as a banner on each of the client's accounts.</t>
        </is>
      </c>
      <c r="G100" s="12" t="inlineStr">
        <is>
          <t>Automated checks of the function behind it: Client instructions banner (Common screen elements); automated check of Clients
Walkthrough steps passed: BRD-01 WT-A.2, BRD-01 WT-A.3, BRD-01 WT-A.4, BRD-01 WT-C.1, BRD-01 WT-C.2</t>
        </is>
      </c>
      <c r="H100" s="25" t="inlineStr">
        <is>
          <t>Conformant</t>
        </is>
      </c>
      <c r="I100" s="12" t="inlineStr"/>
    </row>
    <row r="101">
      <c r="A101" s="12" t="inlineStr">
        <is>
          <t>BRD-01</t>
        </is>
      </c>
      <c r="B101" s="12" t="inlineStr">
        <is>
          <t>FR-NB-036</t>
        </is>
      </c>
      <c r="C101" s="12" t="inlineStr">
        <is>
          <t>Maintain client and account tags and special instructions</t>
        </is>
      </c>
      <c r="D101" s="12" t="inlineStr">
        <is>
          <t>Must have</t>
        </is>
      </c>
      <c r="E101" s="12" t="n">
        <v>2</v>
      </c>
      <c r="F101" s="12" t="inlineStr">
        <is>
          <t>Removing a tag keeps the earlier tag in the change history.</t>
        </is>
      </c>
      <c r="G101" s="12" t="inlineStr">
        <is>
          <t>Automated checks of the function behind it: Client instructions banner (Common screen elements); automated check of Clients
Walkthrough steps passed: BRD-01 WT-A.2, BRD-01 WT-A.3, BRD-01 WT-A.4, BRD-01 WT-C.1, BRD-01 WT-C.2</t>
        </is>
      </c>
      <c r="H101" s="25" t="inlineStr">
        <is>
          <t>Conformant</t>
        </is>
      </c>
      <c r="I101" s="12" t="inlineStr"/>
    </row>
    <row r="102">
      <c r="A102" s="12" t="inlineStr">
        <is>
          <t>BRD-01</t>
        </is>
      </c>
      <c r="B102" s="12" t="inlineStr">
        <is>
          <t>FR-NB-037</t>
        </is>
      </c>
      <c r="C102" s="12" t="inlineStr">
        <is>
          <t>Client 360 view and linkage checks</t>
        </is>
      </c>
      <c r="D102" s="12" t="inlineStr">
        <is>
          <t>Must have</t>
        </is>
      </c>
      <c r="E102" s="12" t="n">
        <v>1</v>
      </c>
      <c r="F102" s="12" t="inlineStr">
        <is>
          <t>A client with two accounts and one booked invoice shows all three on Linked Records.</t>
        </is>
      </c>
      <c r="G102"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2" s="25" t="inlineStr">
        <is>
          <t>Conformant</t>
        </is>
      </c>
      <c r="I102" s="12" t="inlineStr"/>
    </row>
    <row r="103">
      <c r="A103" s="12" t="inlineStr">
        <is>
          <t>BRD-01</t>
        </is>
      </c>
      <c r="B103" s="12" t="inlineStr">
        <is>
          <t>FR-NB-037</t>
        </is>
      </c>
      <c r="C103" s="12" t="inlineStr">
        <is>
          <t>Client 360 view and linkage checks</t>
        </is>
      </c>
      <c r="D103" s="12" t="inlineStr">
        <is>
          <t>Must have</t>
        </is>
      </c>
      <c r="E103" s="12" t="n">
        <v>2</v>
      </c>
      <c r="F103" s="12" t="inlineStr">
        <is>
          <t>A client whose KYC has expired shows the warning "KYC expired".</t>
        </is>
      </c>
      <c r="G103" s="12" t="inlineStr">
        <is>
          <t>Automated checks of the function behind it: Data Migration clients, policy headers and the renewal transition (Data migration); Insurance Advice and encrypted e-policy dispatch (Policy issuance); automated check of Accounts
Walkthrough steps passed: BRD-01 WT-A.2, BRD-01 WT-A.3, BRD-01 WT-A.4, BRD-01 WT-C.1, BRD-01 WT-C.2</t>
        </is>
      </c>
      <c r="H103" s="25" t="inlineStr">
        <is>
          <t>Conformant</t>
        </is>
      </c>
      <c r="I103" s="12" t="inlineStr"/>
    </row>
    <row r="104">
      <c r="A104" s="12" t="inlineStr">
        <is>
          <t>BRD-01</t>
        </is>
      </c>
      <c r="B104" s="12" t="inlineStr">
        <is>
          <t>FR-NB-038</t>
        </is>
      </c>
      <c r="C104" s="12" t="inlineStr">
        <is>
          <t>Monthly list of clients due for KYC review</t>
        </is>
      </c>
      <c r="D104" s="12" t="inlineStr">
        <is>
          <t>Must have</t>
        </is>
      </c>
      <c r="E104" s="12" t="n">
        <v>1</v>
      </c>
      <c r="F104" s="12" t="inlineStr">
        <is>
          <t>On the 1st of the month, the AO receives a notification with the count of non-bank clients due.</t>
        </is>
      </c>
      <c r="G104" s="12" t="inlineStr">
        <is>
          <t>Automated checks: BusinessText (Common screen elements); Requirement references and design notes are removed from business texts (Platform services)
Reports run on the SIT/UAT data: NB-KYC-DUE (1 rows)</t>
        </is>
      </c>
      <c r="H104" s="25" t="inlineStr">
        <is>
          <t>Conformant</t>
        </is>
      </c>
      <c r="I104" s="12" t="inlineStr"/>
    </row>
    <row r="105">
      <c r="A105" s="12" t="inlineStr">
        <is>
          <t>BRD-01</t>
        </is>
      </c>
      <c r="B105" s="12" t="inlineStr">
        <is>
          <t>FR-NB-038</t>
        </is>
      </c>
      <c r="C105" s="12" t="inlineStr">
        <is>
          <t>Monthly list of clients due for KYC review</t>
        </is>
      </c>
      <c r="D105" s="12" t="inlineStr">
        <is>
          <t>Must have</t>
        </is>
      </c>
      <c r="E105" s="12" t="n">
        <v>2</v>
      </c>
      <c r="F105" s="12" t="inlineStr">
        <is>
          <t>The list filtered on high risk shows only high-risk clients and exports to Excel with the same rows.</t>
        </is>
      </c>
      <c r="G105" s="12" t="inlineStr">
        <is>
          <t>Automated checks: BusinessText (Common screen elements); Requirement references and design notes are removed from business texts (Platform services)
Reports run on the SIT/UAT data: NB-KYC-DUE (1 rows)</t>
        </is>
      </c>
      <c r="H105" s="25" t="inlineStr">
        <is>
          <t>Conformant</t>
        </is>
      </c>
      <c r="I105" s="12" t="inlineStr"/>
    </row>
    <row r="106">
      <c r="A106" s="12" t="inlineStr">
        <is>
          <t>BRD-01</t>
        </is>
      </c>
      <c r="B106" s="12" t="inlineStr">
        <is>
          <t>FR-NB-040</t>
        </is>
      </c>
      <c r="C106" s="12" t="inlineStr">
        <is>
          <t>Receive quotation and proposal requests</t>
        </is>
      </c>
      <c r="D106" s="12" t="inlineStr">
        <is>
          <t>Must have</t>
        </is>
      </c>
      <c r="E106" s="12" t="n">
        <v>1</v>
      </c>
      <c r="F106" s="12" t="inlineStr">
        <is>
          <t>An e-mailed request captured with the e-mail attached gets a REQ number and appears under To Quote.</t>
        </is>
      </c>
      <c r="G106" s="12" t="inlineStr">
        <is>
          <t>Automated checks of the function behind it: Processing rules of Disbursement (Disbursement); Quotation form (Quotations); The Disbursement exit criteria (Disbursement)
Screen shown to its personas: Client &amp; Policy &gt; Quotation Requests</t>
        </is>
      </c>
      <c r="H106" s="25" t="inlineStr">
        <is>
          <t>Partly conformant</t>
        </is>
      </c>
      <c r="I106" s="12" t="inlineStr">
        <is>
          <t>Shown working, but no automated check covers each acceptance criterion yet; the criteria are confirmed in UAT with the test plan</t>
        </is>
      </c>
    </row>
    <row r="107">
      <c r="A107" s="12" t="inlineStr">
        <is>
          <t>BRD-01</t>
        </is>
      </c>
      <c r="B107" s="12" t="inlineStr">
        <is>
          <t>FR-NB-040</t>
        </is>
      </c>
      <c r="C107" s="12" t="inlineStr">
        <is>
          <t>Receive quotation and proposal requests</t>
        </is>
      </c>
      <c r="D107" s="12" t="inlineStr">
        <is>
          <t>Must have</t>
        </is>
      </c>
      <c r="E107" s="12" t="n">
        <v>2</v>
      </c>
      <c r="F107" s="12" t="inlineStr">
        <is>
          <t>A request file loaded from the HLS extract creates one request per row with channel HLS.</t>
        </is>
      </c>
      <c r="G107" s="12" t="inlineStr">
        <is>
          <t>Automated checks of the function behind it: Processing rules of Disbursement (Disbursement); Quotation form (Quotations); The Disbursement exit criteria (Disbursement)
Screen shown to its personas: Client &amp; Policy &gt; Quotation Requests</t>
        </is>
      </c>
      <c r="H107" s="25" t="inlineStr">
        <is>
          <t>Partly conformant</t>
        </is>
      </c>
      <c r="I107" s="12" t="inlineStr">
        <is>
          <t>Shown working, but no automated check covers each acceptance criterion yet; the criteria are confirmed in UAT with the test plan</t>
        </is>
      </c>
    </row>
    <row r="108">
      <c r="A108" s="12" t="inlineStr">
        <is>
          <t>BRD-01</t>
        </is>
      </c>
      <c r="B108" s="12" t="inlineStr">
        <is>
          <t>FR-NB-040</t>
        </is>
      </c>
      <c r="C108" s="12" t="inlineStr">
        <is>
          <t>Receive quotation and proposal requests</t>
        </is>
      </c>
      <c r="D108" s="12" t="inlineStr">
        <is>
          <t>Must have</t>
        </is>
      </c>
      <c r="E108" s="12" t="n">
        <v>3</v>
      </c>
      <c r="F108" s="12" t="inlineStr">
        <is>
          <t>The same HLS reference loaded twice is refused the second time.</t>
        </is>
      </c>
      <c r="G108" s="12" t="inlineStr">
        <is>
          <t>Automated checks of the function behind it: Processing rules of Disbursement (Disbursement); Quotation form (Quotations); The Disbursement exit criteria (Disbursement)
Screen shown to its personas: Client &amp; Policy &gt; Quotation Requests</t>
        </is>
      </c>
      <c r="H108" s="25" t="inlineStr">
        <is>
          <t>Partly conformant</t>
        </is>
      </c>
      <c r="I108" s="12" t="inlineStr">
        <is>
          <t>Shown working, but no automated check covers each acceptance criterion yet; the criteria are confirmed in UAT with the test plan</t>
        </is>
      </c>
    </row>
    <row r="109">
      <c r="A109" s="12" t="inlineStr">
        <is>
          <t>BRD-01</t>
        </is>
      </c>
      <c r="B109" s="12" t="inlineStr">
        <is>
          <t>FR-NB-041</t>
        </is>
      </c>
      <c r="C109" s="12" t="inlineStr">
        <is>
          <t>Create an individual quotation with its premium</t>
        </is>
      </c>
      <c r="D109" s="12" t="inlineStr">
        <is>
          <t>Must have</t>
        </is>
      </c>
      <c r="E109" s="12" t="n">
        <v>1</v>
      </c>
      <c r="F109" s="12" t="inlineStr">
        <is>
          <t>A quotation for a prospect is saved and shows the incomplete-client flag.</t>
        </is>
      </c>
      <c r="G109" s="12" t="inlineStr">
        <is>
          <t>Automated checks: Business-user wording (Platform)
Walkthrough steps passed: BRD-01 WT-A.5
Broking cycle steps passed: C02</t>
        </is>
      </c>
      <c r="H109" s="25" t="inlineStr">
        <is>
          <t>Conformant</t>
        </is>
      </c>
      <c r="I109" s="12" t="inlineStr"/>
    </row>
    <row r="110">
      <c r="A110" s="12" t="inlineStr">
        <is>
          <t>BRD-01</t>
        </is>
      </c>
      <c r="B110" s="12" t="inlineStr">
        <is>
          <t>FR-NB-041</t>
        </is>
      </c>
      <c r="C110" s="12" t="inlineStr">
        <is>
          <t>Create an individual quotation with its premium</t>
        </is>
      </c>
      <c r="D110" s="12" t="inlineStr">
        <is>
          <t>Must have</t>
        </is>
      </c>
      <c r="E110" s="12" t="n">
        <v>2</v>
      </c>
      <c r="F110" s="12" t="inlineStr">
        <is>
          <t>A saved quotation has a QT number, an ARN and version 1.</t>
        </is>
      </c>
      <c r="G110" s="12" t="inlineStr">
        <is>
          <t>Automated checks: Business-user wording (Platform)
Walkthrough steps passed: BRD-01 WT-A.5
Broking cycle steps passed: C02</t>
        </is>
      </c>
      <c r="H110" s="25" t="inlineStr">
        <is>
          <t>Conformant</t>
        </is>
      </c>
      <c r="I110" s="12" t="inlineStr"/>
    </row>
    <row r="111">
      <c r="A111" s="12" t="inlineStr">
        <is>
          <t>BRD-01</t>
        </is>
      </c>
      <c r="B111" s="12" t="inlineStr">
        <is>
          <t>FR-NB-041</t>
        </is>
      </c>
      <c r="C111" s="12" t="inlineStr">
        <is>
          <t>Create an individual quotation with its premium</t>
        </is>
      </c>
      <c r="D111" s="12" t="inlineStr">
        <is>
          <t>Must have</t>
        </is>
      </c>
      <c r="E111" s="12" t="n">
        <v>3</v>
      </c>
      <c r="F111" s="12" t="inlineStr">
        <is>
          <t>A quotation with an item without sum insured cannot be submitted (QUOTATION_NOT_RATED).</t>
        </is>
      </c>
      <c r="G111" s="12" t="inlineStr">
        <is>
          <t>Automated checks: Business-user wording (Platform)
Walkthrough steps passed: BRD-01 WT-A.5
Broking cycle steps passed: C02</t>
        </is>
      </c>
      <c r="H111" s="25" t="inlineStr">
        <is>
          <t>Conformant</t>
        </is>
      </c>
      <c r="I111" s="12" t="inlineStr"/>
    </row>
    <row r="112">
      <c r="A112" s="12" t="inlineStr">
        <is>
          <t>BRD-01</t>
        </is>
      </c>
      <c r="B112" s="12" t="inlineStr">
        <is>
          <t>FR-NB-042</t>
        </is>
      </c>
      <c r="C112" s="12" t="inlineStr">
        <is>
          <t>Edit a quotation before approval and keep its versions</t>
        </is>
      </c>
      <c r="D112" s="12" t="inlineStr">
        <is>
          <t>Must have</t>
        </is>
      </c>
      <c r="E112" s="12" t="n">
        <v>1</v>
      </c>
      <c r="F112" s="12" t="inlineStr">
        <is>
          <t>Revising a sent quotation creates version 2; version 1 stays readable.</t>
        </is>
      </c>
      <c r="G112"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2" s="25" t="inlineStr">
        <is>
          <t>Conformant</t>
        </is>
      </c>
      <c r="I112" s="12" t="inlineStr"/>
    </row>
    <row r="113">
      <c r="A113" s="12" t="inlineStr">
        <is>
          <t>BRD-01</t>
        </is>
      </c>
      <c r="B113" s="12" t="inlineStr">
        <is>
          <t>FR-NB-042</t>
        </is>
      </c>
      <c r="C113" s="12" t="inlineStr">
        <is>
          <t>Edit a quotation before approval and keep its versions</t>
        </is>
      </c>
      <c r="D113" s="12" t="inlineStr">
        <is>
          <t>Must have</t>
        </is>
      </c>
      <c r="E113" s="12" t="n">
        <v>2</v>
      </c>
      <c r="F113" s="12" t="inlineStr">
        <is>
          <t>Compare versions shows the changed sum insured and the premium difference.</t>
        </is>
      </c>
      <c r="G113" s="12" t="inlineStr">
        <is>
          <t>Automated checks of the function behind it: The rate scheme that prices a transaction (Product catalogue); automated check of Platform services; automated check of Quotations
Walkthrough steps passed: BRD-01 WT-A.5, BRD-01 WT-A.6, BRD-01 WT-A.7, BRD-01 WT-A.8, BRD-01 WT-C.3, BRD-01 WT-C.4</t>
        </is>
      </c>
      <c r="H113" s="25" t="inlineStr">
        <is>
          <t>Conformant</t>
        </is>
      </c>
      <c r="I113" s="12" t="inlineStr"/>
    </row>
    <row r="114">
      <c r="A114" s="12" t="inlineStr">
        <is>
          <t>BRD-01</t>
        </is>
      </c>
      <c r="B114" s="12" t="inlineStr">
        <is>
          <t>FR-NB-043</t>
        </is>
      </c>
      <c r="C114" s="12" t="inlineStr">
        <is>
          <t>Approve or return a quotation</t>
        </is>
      </c>
      <c r="D114" s="12" t="inlineStr">
        <is>
          <t>Must have</t>
        </is>
      </c>
      <c r="E114" s="12" t="n">
        <v>1</v>
      </c>
      <c r="F114" s="12" t="inlineStr">
        <is>
          <t>The maker cannot approve the quotation.</t>
        </is>
      </c>
      <c r="G114"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4" s="25" t="inlineStr">
        <is>
          <t>Conformant</t>
        </is>
      </c>
      <c r="I114" s="12" t="inlineStr"/>
    </row>
    <row r="115">
      <c r="A115" s="12" t="inlineStr">
        <is>
          <t>BRD-01</t>
        </is>
      </c>
      <c r="B115" s="12" t="inlineStr">
        <is>
          <t>FR-NB-043</t>
        </is>
      </c>
      <c r="C115" s="12" t="inlineStr">
        <is>
          <t>Approve or return a quotation</t>
        </is>
      </c>
      <c r="D115" s="12" t="inlineStr">
        <is>
          <t>Must have</t>
        </is>
      </c>
      <c r="E115" s="12" t="n">
        <v>2</v>
      </c>
      <c r="F115" s="12" t="inlineStr">
        <is>
          <t>An approved quotation cannot be edited except by Revise.</t>
        </is>
      </c>
      <c r="G115"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5" s="25" t="inlineStr">
        <is>
          <t>Conformant</t>
        </is>
      </c>
      <c r="I115" s="12" t="inlineStr"/>
    </row>
    <row r="116">
      <c r="A116" s="12" t="inlineStr">
        <is>
          <t>BRD-01</t>
        </is>
      </c>
      <c r="B116" s="12" t="inlineStr">
        <is>
          <t>FR-NB-043</t>
        </is>
      </c>
      <c r="C116" s="12" t="inlineStr">
        <is>
          <t>Approve or return a quotation</t>
        </is>
      </c>
      <c r="D116" s="12" t="inlineStr">
        <is>
          <t>Must have</t>
        </is>
      </c>
      <c r="E116" s="12" t="n">
        <v>3</v>
      </c>
      <c r="F116" s="12" t="inlineStr">
        <is>
          <t>A returned quotation is in DRAFT with the reason visible.</t>
        </is>
      </c>
      <c r="G116" s="12" t="inlineStr">
        <is>
          <t>Automated checks of the function behind it: The rate scheme that prices a transaction (Product catalogue); automated check of Platform services; automated check of Quotations
Walkthrough steps passed: BRD-01 WT-A.6, BRD-01 WT-A.7, BRD-01 WT-A.8, BRD-01 WT-C.3, BRD-01 WT-C.4
Broking cycle steps passed: C02</t>
        </is>
      </c>
      <c r="H116" s="25" t="inlineStr">
        <is>
          <t>Conformant</t>
        </is>
      </c>
      <c r="I116" s="12" t="inlineStr"/>
    </row>
    <row r="117">
      <c r="A117" s="12" t="inlineStr">
        <is>
          <t>BRD-01</t>
        </is>
      </c>
      <c r="B117" s="12" t="inlineStr">
        <is>
          <t>FR-NB-044</t>
        </is>
      </c>
      <c r="C117" s="12" t="inlineStr">
        <is>
          <t>Send quotations and their supporting documents to clients, singly or in a batch</t>
        </is>
      </c>
      <c r="D117" s="12" t="inlineStr">
        <is>
          <t>Must have</t>
        </is>
      </c>
      <c r="E117" s="12" t="n">
        <v>1</v>
      </c>
      <c r="F117" s="12" t="inlineStr">
        <is>
          <t>Three approved quotations of two clients selected together produce two e-mails and two password e-mails.</t>
        </is>
      </c>
      <c r="G117" s="12" t="inlineStr">
        <is>
          <t>Automated checks: automated check of Quotations
Walkthrough steps passed: BRD-01 WT-A.6, BRD-01 WT-A.7, BRD-01 WT-A.8, BRD-01 WT-C.3, BRD-01 WT-C.4
Broking cycle steps passed: C02</t>
        </is>
      </c>
      <c r="H117" s="25" t="inlineStr">
        <is>
          <t>Conformant</t>
        </is>
      </c>
      <c r="I117" s="12" t="inlineStr"/>
    </row>
    <row r="118">
      <c r="A118" s="12" t="inlineStr">
        <is>
          <t>BRD-01</t>
        </is>
      </c>
      <c r="B118" s="12" t="inlineStr">
        <is>
          <t>FR-NB-044</t>
        </is>
      </c>
      <c r="C118" s="12" t="inlineStr">
        <is>
          <t>Send quotations and their supporting documents to clients, singly or in a batch</t>
        </is>
      </c>
      <c r="D118" s="12" t="inlineStr">
        <is>
          <t>Must have</t>
        </is>
      </c>
      <c r="E118" s="12" t="n">
        <v>2</v>
      </c>
      <c r="F118" s="12" t="inlineStr">
        <is>
          <t>A batch of an approved and a draft quotation sends the approved one and lists the draft one as not sent with its reason; a batch of draft quotations only is refused with QUOTATION_BATCH_INVALID.</t>
        </is>
      </c>
      <c r="G118" s="12" t="inlineStr">
        <is>
          <t>Automated checks: automated check of Quotations
Walkthrough steps passed: BRD-01 WT-A.6, BRD-01 WT-A.7, BRD-01 WT-A.8, BRD-01 WT-C.3, BRD-01 WT-C.4
Broking cycle steps passed: C02</t>
        </is>
      </c>
      <c r="H118" s="25" t="inlineStr">
        <is>
          <t>Conformant</t>
        </is>
      </c>
      <c r="I118" s="12" t="inlineStr"/>
    </row>
    <row r="119">
      <c r="A119" s="12" t="inlineStr">
        <is>
          <t>BRD-01</t>
        </is>
      </c>
      <c r="B119" s="12" t="inlineStr">
        <is>
          <t>FR-NB-044</t>
        </is>
      </c>
      <c r="C119" s="12" t="inlineStr">
        <is>
          <t>Send quotations and their supporting documents to clients, singly or in a batch</t>
        </is>
      </c>
      <c r="D119" s="12" t="inlineStr">
        <is>
          <t>Must have</t>
        </is>
      </c>
      <c r="E119" s="12" t="n">
        <v>3</v>
      </c>
      <c r="F119" s="12" t="inlineStr">
        <is>
          <t>A quotation sent with two ticked supporting documents arrives with the quotation and the two documents, protected; Send documents only sends the documents without changing the quotation's stage.</t>
        </is>
      </c>
      <c r="G119" s="12" t="inlineStr">
        <is>
          <t>Automated checks: automated check of Quotations
Walkthrough steps passed: BRD-01 WT-A.6, BRD-01 WT-A.7, BRD-01 WT-A.8, BRD-01 WT-C.3, BRD-01 WT-C.4
Broking cycle steps passed: C02</t>
        </is>
      </c>
      <c r="H119" s="25" t="inlineStr">
        <is>
          <t>Conformant</t>
        </is>
      </c>
      <c r="I119" s="12" t="inlineStr"/>
    </row>
    <row r="120">
      <c r="A120" s="12" t="inlineStr">
        <is>
          <t>BRD-01</t>
        </is>
      </c>
      <c r="B120" s="12" t="inlineStr">
        <is>
          <t>FR-NB-044</t>
        </is>
      </c>
      <c r="C120" s="12" t="inlineStr">
        <is>
          <t>Send quotations and their supporting documents to clients, singly or in a batch</t>
        </is>
      </c>
      <c r="D120" s="12" t="inlineStr">
        <is>
          <t>Must have</t>
        </is>
      </c>
      <c r="E120" s="12" t="n">
        <v>4</v>
      </c>
      <c r="F120" s="12" t="inlineStr">
        <is>
          <t>A quotation whose product requires a supporting document for sending is not sent until the document is on its Documents tab; the other quotations of the batch are sent.</t>
        </is>
      </c>
      <c r="G120" s="12" t="inlineStr">
        <is>
          <t>Automated checks: automated check of Quotations
Walkthrough steps passed: BRD-01 WT-A.6, BRD-01 WT-A.7, BRD-01 WT-A.8, BRD-01 WT-C.3, BRD-01 WT-C.4
Broking cycle steps passed: C02</t>
        </is>
      </c>
      <c r="H120" s="25" t="inlineStr">
        <is>
          <t>Conformant</t>
        </is>
      </c>
      <c r="I120" s="12" t="inlineStr"/>
    </row>
    <row r="121">
      <c r="A121" s="12" t="inlineStr">
        <is>
          <t>BRD-01</t>
        </is>
      </c>
      <c r="B121" s="12" t="inlineStr">
        <is>
          <t>FR-NB-044</t>
        </is>
      </c>
      <c r="C121" s="12" t="inlineStr">
        <is>
          <t>Send quotations and their supporting documents to clients, singly or in a batch</t>
        </is>
      </c>
      <c r="D121" s="12" t="inlineStr">
        <is>
          <t>Must have</t>
        </is>
      </c>
      <c r="E121" s="12" t="n">
        <v>5</v>
      </c>
      <c r="F121" s="12" t="inlineStr">
        <is>
          <t>The quotation shows the delivery status of its last sending (Sent, or Failed with the reason).</t>
        </is>
      </c>
      <c r="G121" s="12" t="inlineStr">
        <is>
          <t>Automated checks: automated check of Quotations
Walkthrough steps passed: BRD-01 WT-A.6, BRD-01 WT-A.7, BRD-01 WT-A.8, BRD-01 WT-C.3, BRD-01 WT-C.4
Broking cycle steps passed: C02</t>
        </is>
      </c>
      <c r="H121" s="25" t="inlineStr">
        <is>
          <t>Conformant</t>
        </is>
      </c>
      <c r="I121" s="12" t="inlineStr"/>
    </row>
    <row r="122">
      <c r="A122" s="12" t="inlineStr">
        <is>
          <t>BRD-01</t>
        </is>
      </c>
      <c r="B122" s="12" t="inlineStr">
        <is>
          <t>FR-NB-045</t>
        </is>
      </c>
      <c r="C122" s="12" t="inlineStr">
        <is>
          <t>Record client acceptance and create the accounts</t>
        </is>
      </c>
      <c r="D122" s="12" t="inlineStr">
        <is>
          <t>Must have</t>
        </is>
      </c>
      <c r="E122" s="12" t="n">
        <v>1</v>
      </c>
      <c r="F122" s="12" t="inlineStr">
        <is>
          <t>A quotation with risk groups 1 and 2, of which the client accepts group 1, creates one account with the quotation's ARN.</t>
        </is>
      </c>
      <c r="G122"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2" s="25" t="inlineStr">
        <is>
          <t>Conformant</t>
        </is>
      </c>
      <c r="I122" s="12" t="inlineStr"/>
    </row>
    <row r="123">
      <c r="A123" s="12" t="inlineStr">
        <is>
          <t>BRD-01</t>
        </is>
      </c>
      <c r="B123" s="12" t="inlineStr">
        <is>
          <t>FR-NB-045</t>
        </is>
      </c>
      <c r="C123" s="12" t="inlineStr">
        <is>
          <t>Record client acceptance and create the accounts</t>
        </is>
      </c>
      <c r="D123" s="12" t="inlineStr">
        <is>
          <t>Must have</t>
        </is>
      </c>
      <c r="E123" s="12" t="n">
        <v>2</v>
      </c>
      <c r="F123" s="12" t="inlineStr">
        <is>
          <t>Accepting without the acceptance e-mail is refused.</t>
        </is>
      </c>
      <c r="G123"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3" s="25" t="inlineStr">
        <is>
          <t>Conformant</t>
        </is>
      </c>
      <c r="I123" s="12" t="inlineStr"/>
    </row>
    <row r="124">
      <c r="A124" s="12" t="inlineStr">
        <is>
          <t>BRD-01</t>
        </is>
      </c>
      <c r="B124" s="12" t="inlineStr">
        <is>
          <t>FR-NB-045</t>
        </is>
      </c>
      <c r="C124" s="12" t="inlineStr">
        <is>
          <t>Record client acceptance and create the accounts</t>
        </is>
      </c>
      <c r="D124" s="12" t="inlineStr">
        <is>
          <t>Must have</t>
        </is>
      </c>
      <c r="E124" s="12" t="n">
        <v>3</v>
      </c>
      <c r="F124" s="12" t="inlineStr">
        <is>
          <t>A bulk acceptance of 20 ARNs with createAccounts creates the accounts of the confirmed clients and lists the others as failed.</t>
        </is>
      </c>
      <c r="G124" s="12" t="inlineStr">
        <is>
          <t>Automated checks of the function behind it: Bulk extensions for Operations (Bulk uploads); Payment files and uploads (Cashiering); The rate scheme that prices a transaction (Product catalogue)
Walkthrough steps passed: BRD-01 WT-A.6, BRD-01 WT-A.7, BRD-01 WT-A.8, BRD-01 WT-C.3, BRD-01 WT-C.4</t>
        </is>
      </c>
      <c r="H124" s="25" t="inlineStr">
        <is>
          <t>Conformant</t>
        </is>
      </c>
      <c r="I124" s="12" t="inlineStr"/>
    </row>
    <row r="125">
      <c r="A125" s="12" t="inlineStr">
        <is>
          <t>BRD-01</t>
        </is>
      </c>
      <c r="B125" s="12" t="inlineStr">
        <is>
          <t>FR-NB-046</t>
        </is>
      </c>
      <c r="C125" s="12" t="inlineStr">
        <is>
          <t>Create quotations in bulk</t>
        </is>
      </c>
      <c r="D125" s="12" t="inlineStr">
        <is>
          <t>Must have</t>
        </is>
      </c>
      <c r="E125" s="12" t="n">
        <v>1</v>
      </c>
      <c r="F125" s="12" t="inlineStr">
        <is>
          <t>An upload of 30 HLS requests for product PAR01 creates 30 quotations, each with its own ARN.</t>
        </is>
      </c>
      <c r="G125" s="12" t="inlineStr">
        <is>
          <t>Automated checks of the function behind it: The rate scheme that prices a transaction (Product catalogue); automated check of Platform services; automated check of Quotations
Walkthrough script steps passed on its screens: BRD-00 J2.2</t>
        </is>
      </c>
      <c r="H125" s="25" t="inlineStr">
        <is>
          <t>Conformant</t>
        </is>
      </c>
      <c r="I125" s="12" t="inlineStr"/>
    </row>
    <row r="126">
      <c r="A126" s="12" t="inlineStr">
        <is>
          <t>BRD-01</t>
        </is>
      </c>
      <c r="B126" s="12" t="inlineStr">
        <is>
          <t>FR-NB-046</t>
        </is>
      </c>
      <c r="C126" s="12" t="inlineStr">
        <is>
          <t>Create quotations in bulk</t>
        </is>
      </c>
      <c r="D126" s="12" t="inlineStr">
        <is>
          <t>Must have</t>
        </is>
      </c>
      <c r="E126" s="12" t="n">
        <v>2</v>
      </c>
      <c r="F126" s="12" t="inlineStr">
        <is>
          <t>A row with a new name creates a prospect and a quotation for it.</t>
        </is>
      </c>
      <c r="G126" s="12" t="inlineStr">
        <is>
          <t>Automated checks of the function behind it: The rate scheme that prices a transaction (Product catalogue); automated check of Platform services; automated check of Quotations
Walkthrough script steps passed on its screens: BRD-00 J2.2</t>
        </is>
      </c>
      <c r="H126" s="25" t="inlineStr">
        <is>
          <t>Conformant</t>
        </is>
      </c>
      <c r="I126" s="12" t="inlineStr"/>
    </row>
    <row r="127">
      <c r="A127" s="12" t="inlineStr">
        <is>
          <t>BRD-01</t>
        </is>
      </c>
      <c r="B127" s="12" t="inlineStr">
        <is>
          <t>FR-NB-046</t>
        </is>
      </c>
      <c r="C127" s="12" t="inlineStr">
        <is>
          <t>Create quotations in bulk</t>
        </is>
      </c>
      <c r="D127" s="12" t="inlineStr">
        <is>
          <t>Must have</t>
        </is>
      </c>
      <c r="E127" s="12" t="n">
        <v>3</v>
      </c>
      <c r="F127" s="12" t="inlineStr">
        <is>
          <t>An upload of 10 rows of which 2 have no sum insured creates 8 quotations, each a separate document with its own number, and returns the 2 rows with their reason.</t>
        </is>
      </c>
      <c r="G127" s="12" t="inlineStr">
        <is>
          <t>Automated checks of the function behind it: The rate scheme that prices a transaction (Product catalogue); automated check of Platform services; automated check of Quotations
Walkthrough script steps passed on its screens: BRD-00 J2.2</t>
        </is>
      </c>
      <c r="H127" s="25" t="inlineStr">
        <is>
          <t>Conformant</t>
        </is>
      </c>
      <c r="I127" s="12" t="inlineStr"/>
    </row>
    <row r="128">
      <c r="A128" s="12" t="inlineStr">
        <is>
          <t>BRD-01</t>
        </is>
      </c>
      <c r="B128" s="12" t="inlineStr">
        <is>
          <t>FR-NB-047</t>
        </is>
      </c>
      <c r="C128" s="12" t="inlineStr">
        <is>
          <t>One Account Reference Number from quotation to invoice</t>
        </is>
      </c>
      <c r="D128" s="12" t="inlineStr">
        <is>
          <t>Must have</t>
        </is>
      </c>
      <c r="E128" s="12" t="n">
        <v>1</v>
      </c>
      <c r="F128" s="12" t="inlineStr">
        <is>
          <t>The ARN of a quotation appears unchanged on its account, placement slip and booked invoice.</t>
        </is>
      </c>
      <c r="G128" s="12" t="inlineStr">
        <is>
          <t>Automated checks: Business-user wording (Platform)
Walkthrough steps passed: BRD-01 WT-A.5
Broking cycle steps passed: C02</t>
        </is>
      </c>
      <c r="H128" s="25" t="inlineStr">
        <is>
          <t>Conformant</t>
        </is>
      </c>
      <c r="I128" s="12" t="inlineStr"/>
    </row>
    <row r="129">
      <c r="A129" s="12" t="inlineStr">
        <is>
          <t>BRD-01</t>
        </is>
      </c>
      <c r="B129" s="12" t="inlineStr">
        <is>
          <t>FR-NB-047</t>
        </is>
      </c>
      <c r="C129" s="12" t="inlineStr">
        <is>
          <t>One Account Reference Number from quotation to invoice</t>
        </is>
      </c>
      <c r="D129" s="12" t="inlineStr">
        <is>
          <t>Must have</t>
        </is>
      </c>
      <c r="E129" s="12" t="n">
        <v>2</v>
      </c>
      <c r="F129" s="12" t="inlineStr">
        <is>
          <t>The Booked Accounts Register and the Placement Update Report can be filtered by that ARN.</t>
        </is>
      </c>
      <c r="G129" s="12" t="inlineStr">
        <is>
          <t>Automated checks: Business-user wording (Platform)
Walkthrough steps passed: BRD-01 WT-A.5
Broking cycle steps passed: C02</t>
        </is>
      </c>
      <c r="H129" s="25" t="inlineStr">
        <is>
          <t>Conformant</t>
        </is>
      </c>
      <c r="I129" s="12" t="inlineStr"/>
    </row>
    <row r="130">
      <c r="A130" s="12" t="inlineStr">
        <is>
          <t>BRD-01</t>
        </is>
      </c>
      <c r="B130" s="12" t="inlineStr">
        <is>
          <t>FR-NB-050</t>
        </is>
      </c>
      <c r="C130" s="12" t="inlineStr">
        <is>
          <t>Create and submit a Proposal Request Form</t>
        </is>
      </c>
      <c r="D130" s="12" t="inlineStr">
        <is>
          <t>Must have</t>
        </is>
      </c>
      <c r="E130" s="12" t="n">
        <v>1</v>
      </c>
      <c r="F130" s="12" t="inlineStr">
        <is>
          <t>A new PRF gets the next PRF number of the year and an ARN; no two PRFs share a number.</t>
        </is>
      </c>
      <c r="G130"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0" s="25" t="inlineStr">
        <is>
          <t>Conformant</t>
        </is>
      </c>
      <c r="I130" s="12" t="inlineStr"/>
    </row>
    <row r="131">
      <c r="A131" s="12" t="inlineStr">
        <is>
          <t>BRD-01</t>
        </is>
      </c>
      <c r="B131" s="12" t="inlineStr">
        <is>
          <t>FR-NB-050</t>
        </is>
      </c>
      <c r="C131" s="12" t="inlineStr">
        <is>
          <t>Create and submit a Proposal Request Form</t>
        </is>
      </c>
      <c r="D131" s="12" t="inlineStr">
        <is>
          <t>Must have</t>
        </is>
      </c>
      <c r="E131" s="12" t="n">
        <v>2</v>
      </c>
      <c r="F131" s="12" t="inlineStr">
        <is>
          <t>A PRF without its mandatory documents cannot be submitted.</t>
        </is>
      </c>
      <c r="G131"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1" s="25" t="inlineStr">
        <is>
          <t>Conformant</t>
        </is>
      </c>
      <c r="I131" s="12" t="inlineStr"/>
    </row>
    <row r="132">
      <c r="A132" s="12" t="inlineStr">
        <is>
          <t>BRD-01</t>
        </is>
      </c>
      <c r="B132" s="12" t="inlineStr">
        <is>
          <t>FR-NB-050</t>
        </is>
      </c>
      <c r="C132" s="12" t="inlineStr">
        <is>
          <t>Create and submit a Proposal Request Form</t>
        </is>
      </c>
      <c r="D132" s="12" t="inlineStr">
        <is>
          <t>Must have</t>
        </is>
      </c>
      <c r="E132" s="12" t="n">
        <v>3</v>
      </c>
      <c r="F132" s="12" t="inlineStr">
        <is>
          <t>The PRF number cannot be edited on any screen.</t>
        </is>
      </c>
      <c r="G132"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t>
        </is>
      </c>
      <c r="H132" s="25" t="inlineStr">
        <is>
          <t>Conformant</t>
        </is>
      </c>
      <c r="I132" s="12" t="inlineStr"/>
    </row>
    <row r="133">
      <c r="A133" s="12" t="inlineStr">
        <is>
          <t>BRD-01</t>
        </is>
      </c>
      <c r="B133" s="12" t="inlineStr">
        <is>
          <t>FR-NB-051</t>
        </is>
      </c>
      <c r="C133" s="12" t="inlineStr">
        <is>
          <t>Approve a PRF (Marketing)</t>
        </is>
      </c>
      <c r="D133" s="12" t="inlineStr">
        <is>
          <t>Must have</t>
        </is>
      </c>
      <c r="E133" s="12" t="n">
        <v>1</v>
      </c>
      <c r="F133" s="12" t="inlineStr">
        <is>
          <t>The AO who submitted the PRF cannot approve it.</t>
        </is>
      </c>
      <c r="G133"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3" s="25" t="inlineStr">
        <is>
          <t>Conformant</t>
        </is>
      </c>
      <c r="I133" s="12" t="inlineStr"/>
    </row>
    <row r="134">
      <c r="A134" s="12" t="inlineStr">
        <is>
          <t>BRD-01</t>
        </is>
      </c>
      <c r="B134" s="12" t="inlineStr">
        <is>
          <t>FR-NB-051</t>
        </is>
      </c>
      <c r="C134" s="12" t="inlineStr">
        <is>
          <t>Approve a PRF (Marketing)</t>
        </is>
      </c>
      <c r="D134" s="12" t="inlineStr">
        <is>
          <t>Must have</t>
        </is>
      </c>
      <c r="E134" s="12" t="n">
        <v>2</v>
      </c>
      <c r="F134" s="12" t="inlineStr">
        <is>
          <t>An approved PRF appears in the TSU Workbench.</t>
        </is>
      </c>
      <c r="G134" s="12" t="inlineStr">
        <is>
          <t>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t>
        </is>
      </c>
      <c r="H134" s="25" t="inlineStr">
        <is>
          <t>Conformant</t>
        </is>
      </c>
      <c r="I134" s="12" t="inlineStr"/>
    </row>
    <row r="135">
      <c r="A135" s="12" t="inlineStr">
        <is>
          <t>BRD-01</t>
        </is>
      </c>
      <c r="B135" s="12" t="inlineStr">
        <is>
          <t>FR-NB-052</t>
        </is>
      </c>
      <c r="C135" s="12" t="inlineStr">
        <is>
          <t>Receive, amend, return or delete PRFs (TSU)</t>
        </is>
      </c>
      <c r="D135" s="12" t="inlineStr">
        <is>
          <t>Must have</t>
        </is>
      </c>
      <c r="E135" s="12" t="n">
        <v>1</v>
      </c>
      <c r="F135" s="12" t="inlineStr">
        <is>
          <t>A PRF approved by Marketing appears in the TSU Workbench within the Received tile.</t>
        </is>
      </c>
      <c r="G135"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5" s="25" t="inlineStr">
        <is>
          <t>Conformant</t>
        </is>
      </c>
      <c r="I135" s="12" t="inlineStr"/>
    </row>
    <row r="136">
      <c r="A136" s="12" t="inlineStr">
        <is>
          <t>BRD-01</t>
        </is>
      </c>
      <c r="B136" s="12" t="inlineStr">
        <is>
          <t>FR-NB-052</t>
        </is>
      </c>
      <c r="C136" s="12" t="inlineStr">
        <is>
          <t>Receive, amend, return or delete PRFs (TSU)</t>
        </is>
      </c>
      <c r="D136" s="12" t="inlineStr">
        <is>
          <t>Must have</t>
        </is>
      </c>
      <c r="E136" s="12" t="n">
        <v>2</v>
      </c>
      <c r="F136" s="12" t="inlineStr">
        <is>
          <t>A PRF returned by TSU is back in the AO's drafts with the reason.</t>
        </is>
      </c>
      <c r="G136"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6" s="25" t="inlineStr">
        <is>
          <t>Conformant</t>
        </is>
      </c>
      <c r="I136" s="12" t="inlineStr"/>
    </row>
    <row r="137">
      <c r="A137" s="12" t="inlineStr">
        <is>
          <t>BRD-01</t>
        </is>
      </c>
      <c r="B137" s="12" t="inlineStr">
        <is>
          <t>FR-NB-052</t>
        </is>
      </c>
      <c r="C137" s="12" t="inlineStr">
        <is>
          <t>Receive, amend, return or delete PRFs (TSU)</t>
        </is>
      </c>
      <c r="D137" s="12" t="inlineStr">
        <is>
          <t>Must have</t>
        </is>
      </c>
      <c r="E137" s="12" t="n">
        <v>3</v>
      </c>
      <c r="F137" s="12" t="inlineStr">
        <is>
          <t>TSU can filter the queue by stage and search by PRF number.</t>
        </is>
      </c>
      <c r="G137" s="12" t="inlineStr">
        <is>
          <t>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37" s="25" t="inlineStr">
        <is>
          <t>Conformant</t>
        </is>
      </c>
      <c r="I137" s="12" t="inlineStr"/>
    </row>
    <row r="138">
      <c r="A138" s="12" t="inlineStr">
        <is>
          <t>BRD-01</t>
        </is>
      </c>
      <c r="B138" s="12" t="inlineStr">
        <is>
          <t>FR-NB-053</t>
        </is>
      </c>
      <c r="C138" s="12" t="inlineStr">
        <is>
          <t>Prepare, approve and send the Quotation Slip</t>
        </is>
      </c>
      <c r="D138" s="12" t="inlineStr">
        <is>
          <t>Must have</t>
        </is>
      </c>
      <c r="E138" s="12" t="n">
        <v>1</v>
      </c>
      <c r="F138" s="12" t="inlineStr">
        <is>
          <t>The preparer cannot approve their own slip.</t>
        </is>
      </c>
      <c r="G138"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8" s="25" t="inlineStr">
        <is>
          <t>Conformant</t>
        </is>
      </c>
      <c r="I138" s="12" t="inlineStr"/>
    </row>
    <row r="139">
      <c r="A139" s="12" t="inlineStr">
        <is>
          <t>BRD-01</t>
        </is>
      </c>
      <c r="B139" s="12" t="inlineStr">
        <is>
          <t>FR-NB-053</t>
        </is>
      </c>
      <c r="C139" s="12" t="inlineStr">
        <is>
          <t>Prepare, approve and send the Quotation Slip</t>
        </is>
      </c>
      <c r="D139" s="12" t="inlineStr">
        <is>
          <t>Must have</t>
        </is>
      </c>
      <c r="E139" s="12" t="n">
        <v>2</v>
      </c>
      <c r="F139" s="12" t="inlineStr">
        <is>
          <t>An approved slip reaches each selected insurer as a protected PDF and the E-mails tab lists each send.</t>
        </is>
      </c>
      <c r="G139"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39" s="25" t="inlineStr">
        <is>
          <t>Conformant</t>
        </is>
      </c>
      <c r="I139" s="12" t="inlineStr"/>
    </row>
    <row r="140">
      <c r="A140" s="12" t="inlineStr">
        <is>
          <t>BRD-01</t>
        </is>
      </c>
      <c r="B140" s="12" t="inlineStr">
        <is>
          <t>FR-NB-053</t>
        </is>
      </c>
      <c r="C140" s="12" t="inlineStr">
        <is>
          <t>Prepare, approve and send the Quotation Slip</t>
        </is>
      </c>
      <c r="D140" s="12" t="inlineStr">
        <is>
          <t>Must have</t>
        </is>
      </c>
      <c r="E140" s="12" t="n">
        <v>3</v>
      </c>
      <c r="F140" s="12" t="inlineStr">
        <is>
          <t>A failed send can be resent from the E-mails tab.</t>
        </is>
      </c>
      <c r="G140" s="12" t="inlineStr">
        <is>
          <t>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t>
        </is>
      </c>
      <c r="H140" s="25" t="inlineStr">
        <is>
          <t>Conformant</t>
        </is>
      </c>
      <c r="I140" s="12" t="inlineStr"/>
    </row>
    <row r="141">
      <c r="A141" s="12" t="inlineStr">
        <is>
          <t>BRD-01</t>
        </is>
      </c>
      <c r="B141" s="12" t="inlineStr">
        <is>
          <t>FR-NB-054</t>
        </is>
      </c>
      <c r="C141" s="12" t="inlineStr">
        <is>
          <t>Key in insurer terms</t>
        </is>
      </c>
      <c r="D141" s="12" t="inlineStr">
        <is>
          <t>Must have</t>
        </is>
      </c>
      <c r="E141" s="12" t="n">
        <v>1</v>
      </c>
      <c r="F141" s="12" t="inlineStr">
        <is>
          <t>TSU records terms for two insurers and a decline for a third; the comparative table shows the two offers.</t>
        </is>
      </c>
      <c r="G141"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 s="25" t="inlineStr">
        <is>
          <t>Conformant</t>
        </is>
      </c>
      <c r="I141" s="12" t="inlineStr"/>
    </row>
    <row r="142">
      <c r="A142" s="12" t="inlineStr">
        <is>
          <t>BRD-01</t>
        </is>
      </c>
      <c r="B142" s="12" t="inlineStr">
        <is>
          <t>FR-NB-054</t>
        </is>
      </c>
      <c r="C142" s="12" t="inlineStr">
        <is>
          <t>Key in insurer terms</t>
        </is>
      </c>
      <c r="D142" s="12" t="inlineStr">
        <is>
          <t>Must have</t>
        </is>
      </c>
      <c r="E142" s="12" t="n">
        <v>2</v>
      </c>
      <c r="F142" s="12" t="inlineStr">
        <is>
          <t>A change of premium on a saved response keeps the earlier premium in the history.</t>
        </is>
      </c>
      <c r="G142" s="12" t="inlineStr">
        <is>
          <t>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2" s="25" t="inlineStr">
        <is>
          <t>Conformant</t>
        </is>
      </c>
      <c r="I142" s="12" t="inlineStr"/>
    </row>
    <row r="143">
      <c r="A143" s="12" t="inlineStr">
        <is>
          <t>BRD-01</t>
        </is>
      </c>
      <c r="B143" s="12" t="inlineStr">
        <is>
          <t>FR-NB-055</t>
        </is>
      </c>
      <c r="C143" s="12" t="inlineStr">
        <is>
          <t>Compile the comparative table</t>
        </is>
      </c>
      <c r="D143" s="12" t="inlineStr">
        <is>
          <t>Must have</t>
        </is>
      </c>
      <c r="E143" s="12" t="n">
        <v>1</v>
      </c>
      <c r="F143" s="12" t="inlineStr">
        <is>
          <t>A PRF with three responses shows the cheapest insurer first and flags it as lowest premium.</t>
        </is>
      </c>
      <c r="G143"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3" s="25" t="inlineStr">
        <is>
          <t>Conformant</t>
        </is>
      </c>
      <c r="I143" s="12" t="inlineStr"/>
    </row>
    <row r="144">
      <c r="A144" s="12" t="inlineStr">
        <is>
          <t>BRD-01</t>
        </is>
      </c>
      <c r="B144" s="12" t="inlineStr">
        <is>
          <t>FR-NB-055</t>
        </is>
      </c>
      <c r="C144" s="12" t="inlineStr">
        <is>
          <t>Compile the comparative table</t>
        </is>
      </c>
      <c r="D144" s="12" t="inlineStr">
        <is>
          <t>Must have</t>
        </is>
      </c>
      <c r="E144" s="12" t="n">
        <v>2</v>
      </c>
      <c r="F144" s="12" t="inlineStr">
        <is>
          <t>After a premium change, the table shows the new premium without any manual step.</t>
        </is>
      </c>
      <c r="G144"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4" s="25" t="inlineStr">
        <is>
          <t>Conformant</t>
        </is>
      </c>
      <c r="I144" s="12" t="inlineStr"/>
    </row>
    <row r="145">
      <c r="A145" s="12" t="inlineStr">
        <is>
          <t>BRD-01</t>
        </is>
      </c>
      <c r="B145" s="12" t="inlineStr">
        <is>
          <t>FR-NB-055</t>
        </is>
      </c>
      <c r="C145" s="12" t="inlineStr">
        <is>
          <t>Compile the comparative table</t>
        </is>
      </c>
      <c r="D145" s="12" t="inlineStr">
        <is>
          <t>Must have</t>
        </is>
      </c>
      <c r="E145" s="12" t="n">
        <v>3</v>
      </c>
      <c r="F145" s="12" t="inlineStr">
        <is>
          <t>The Excel export contains the same rows as the screen.</t>
        </is>
      </c>
      <c r="G145" s="12" t="inlineStr">
        <is>
          <t>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5" s="25" t="inlineStr">
        <is>
          <t>Conformant</t>
        </is>
      </c>
      <c r="I145" s="12" t="inlineStr"/>
    </row>
    <row r="146">
      <c r="A146" s="12" t="inlineStr">
        <is>
          <t>BRD-01</t>
        </is>
      </c>
      <c r="B146" s="12" t="inlineStr">
        <is>
          <t>FR-NB-056</t>
        </is>
      </c>
      <c r="C146" s="12" t="inlineStr">
        <is>
          <t>Generate, approve and release the Proposal Slip</t>
        </is>
      </c>
      <c r="D146" s="12" t="inlineStr">
        <is>
          <t>Must have</t>
        </is>
      </c>
      <c r="E146" s="12" t="n">
        <v>1</v>
      </c>
      <c r="F146" s="12" t="inlineStr">
        <is>
          <t>A proposal slip cannot reach Marketing before a second TSU officer approves it.</t>
        </is>
      </c>
      <c r="G146" s="12" t="inlineStr">
        <is>
          <t>Automated checks of the function behind it: automated check of Non-package requests
Walkthrough steps passed: BRD-01 WT-B.2, BRD-01 WT-B.4, BRD-01 WT-B.5, BRD-01 WT-B.6, BRD-01 WT-B.7, BRD-01 WT-B.8</t>
        </is>
      </c>
      <c r="H146" s="25" t="inlineStr">
        <is>
          <t>Conformant</t>
        </is>
      </c>
      <c r="I146" s="12" t="inlineStr"/>
    </row>
    <row r="147">
      <c r="A147" s="12" t="inlineStr">
        <is>
          <t>BRD-01</t>
        </is>
      </c>
      <c r="B147" s="12" t="inlineStr">
        <is>
          <t>FR-NB-056</t>
        </is>
      </c>
      <c r="C147" s="12" t="inlineStr">
        <is>
          <t>Generate, approve and release the Proposal Slip</t>
        </is>
      </c>
      <c r="D147" s="12" t="inlineStr">
        <is>
          <t>Must have</t>
        </is>
      </c>
      <c r="E147" s="12" t="n">
        <v>2</v>
      </c>
      <c r="F147" s="12" t="inlineStr">
        <is>
          <t>After a return and a new submission, both versions are listed under Archived versions.</t>
        </is>
      </c>
      <c r="G147" s="12" t="inlineStr">
        <is>
          <t>Automated checks of the function behind it: automated check of Non-package requests
Walkthrough steps passed: BRD-01 WT-B.2, BRD-01 WT-B.4, BRD-01 WT-B.5, BRD-01 WT-B.6, BRD-01 WT-B.7, BRD-01 WT-B.8</t>
        </is>
      </c>
      <c r="H147" s="25" t="inlineStr">
        <is>
          <t>Conformant</t>
        </is>
      </c>
      <c r="I147" s="12" t="inlineStr"/>
    </row>
    <row r="148">
      <c r="A148" s="12" t="inlineStr">
        <is>
          <t>BRD-01</t>
        </is>
      </c>
      <c r="B148" s="12" t="inlineStr">
        <is>
          <t>FR-NB-057</t>
        </is>
      </c>
      <c r="C148" s="12" t="inlineStr">
        <is>
          <t>Send the proposal, record acceptance and create the accounts</t>
        </is>
      </c>
      <c r="D148" s="12" t="inlineStr">
        <is>
          <t>Must have</t>
        </is>
      </c>
      <c r="E148" s="12" t="n">
        <v>1</v>
      </c>
      <c r="F148" s="12" t="inlineStr">
        <is>
          <t>An accepted PRF creates its account with the chosen insurer and the quoted rate.</t>
        </is>
      </c>
      <c r="G148"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8" s="25" t="inlineStr">
        <is>
          <t>Conformant</t>
        </is>
      </c>
      <c r="I148" s="12" t="inlineStr"/>
    </row>
    <row r="149">
      <c r="A149" s="12" t="inlineStr">
        <is>
          <t>BRD-01</t>
        </is>
      </c>
      <c r="B149" s="12" t="inlineStr">
        <is>
          <t>FR-NB-057</t>
        </is>
      </c>
      <c r="C149" s="12" t="inlineStr">
        <is>
          <t>Send the proposal, record acceptance and create the accounts</t>
        </is>
      </c>
      <c r="D149" s="12" t="inlineStr">
        <is>
          <t>Must have</t>
        </is>
      </c>
      <c r="E149" s="12" t="n">
        <v>2</v>
      </c>
      <c r="F149" s="12" t="inlineStr">
        <is>
          <t>The client page lists the accepted PRF under Confirmed Proposals.</t>
        </is>
      </c>
      <c r="G149" s="12" t="inlineStr">
        <is>
          <t>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9" s="25" t="inlineStr">
        <is>
          <t>Conformant</t>
        </is>
      </c>
      <c r="I149" s="12" t="inlineStr"/>
    </row>
    <row r="150">
      <c r="A150" s="12" t="inlineStr">
        <is>
          <t>BRD-01</t>
        </is>
      </c>
      <c r="B150" s="12" t="inlineStr">
        <is>
          <t>FR-NB-060</t>
        </is>
      </c>
      <c r="C150" s="12" t="inlineStr">
        <is>
          <t>Search accounts and view their details</t>
        </is>
      </c>
      <c r="D150" s="12" t="inlineStr">
        <is>
          <t>Must have</t>
        </is>
      </c>
      <c r="E150" s="12" t="n">
        <v>1</v>
      </c>
      <c r="F150" s="12" t="inlineStr">
        <is>
          <t>A search by engine number finds the Motor account that insures the vehicle.</t>
        </is>
      </c>
      <c r="G150" s="12" t="inlineStr">
        <is>
          <t>Automated checks of the function behind it: Account wizard draft (Accounts); AccountsPage filters (Accounts); CLPC billing file and payment report matching (Placement)
Walkthrough steps passed: BRD-01 WT-A.10, BRD-01 WT-C.5, BRD-01 WT-C.6, BRD-01 WT-C.7</t>
        </is>
      </c>
      <c r="H150" s="25" t="inlineStr">
        <is>
          <t>Conformant</t>
        </is>
      </c>
      <c r="I150" s="12" t="inlineStr"/>
    </row>
    <row r="151">
      <c r="A151" s="12" t="inlineStr">
        <is>
          <t>BRD-01</t>
        </is>
      </c>
      <c r="B151" s="12" t="inlineStr">
        <is>
          <t>FR-NB-060</t>
        </is>
      </c>
      <c r="C151" s="12" t="inlineStr">
        <is>
          <t>Search accounts and view their details</t>
        </is>
      </c>
      <c r="D151" s="12" t="inlineStr">
        <is>
          <t>Must have</t>
        </is>
      </c>
      <c r="E151" s="12" t="n">
        <v>2</v>
      </c>
      <c r="F151" s="12" t="inlineStr">
        <is>
          <t>The quick filter Returned to me lists the AO's accounts in RETURNED_TO_MARKETING.</t>
        </is>
      </c>
      <c r="G151" s="12" t="inlineStr">
        <is>
          <t>Automated checks of the function behind it: Account wizard draft (Accounts); AccountsPage filters (Accounts); CLPC billing file and payment report matching (Placement)
Walkthrough steps passed: BRD-01 WT-A.10, BRD-01 WT-C.5, BRD-01 WT-C.6, BRD-01 WT-C.7</t>
        </is>
      </c>
      <c r="H151" s="25" t="inlineStr">
        <is>
          <t>Conformant</t>
        </is>
      </c>
      <c r="I151" s="12" t="inlineStr"/>
    </row>
    <row r="152">
      <c r="A152" s="12" t="inlineStr">
        <is>
          <t>BRD-01</t>
        </is>
      </c>
      <c r="B152" s="12" t="inlineStr">
        <is>
          <t>FR-NB-061</t>
        </is>
      </c>
      <c r="C152" s="12" t="inlineStr">
        <is>
          <t>Create an account (individual)</t>
        </is>
      </c>
      <c r="D152" s="12" t="inlineStr">
        <is>
          <t>Must have</t>
        </is>
      </c>
      <c r="E152" s="12" t="n">
        <v>1</v>
      </c>
      <c r="F152" s="12" t="inlineStr">
        <is>
          <t>An account with two PN numbers and three insured items is saved and priced.</t>
        </is>
      </c>
      <c r="G152"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2" s="25" t="inlineStr">
        <is>
          <t>Conformant</t>
        </is>
      </c>
      <c r="I152" s="12" t="inlineStr"/>
    </row>
    <row r="153">
      <c r="A153" s="12" t="inlineStr">
        <is>
          <t>BRD-01</t>
        </is>
      </c>
      <c r="B153" s="12" t="inlineStr">
        <is>
          <t>FR-NB-061</t>
        </is>
      </c>
      <c r="C153" s="12" t="inlineStr">
        <is>
          <t>Create an account (individual)</t>
        </is>
      </c>
      <c r="D153" s="12" t="inlineStr">
        <is>
          <t>Must have</t>
        </is>
      </c>
      <c r="E153" s="12" t="n">
        <v>2</v>
      </c>
      <c r="F153" s="12" t="inlineStr">
        <is>
          <t>A draft left after typing is found under My drafts with the last autosaved values.</t>
        </is>
      </c>
      <c r="G153"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3" s="25" t="inlineStr">
        <is>
          <t>Conformant</t>
        </is>
      </c>
      <c r="I153" s="12" t="inlineStr"/>
    </row>
    <row r="154">
      <c r="A154" s="12" t="inlineStr">
        <is>
          <t>BRD-01</t>
        </is>
      </c>
      <c r="B154" s="12" t="inlineStr">
        <is>
          <t>FR-NB-061</t>
        </is>
      </c>
      <c r="C154" s="12" t="inlineStr">
        <is>
          <t>Create an account (individual)</t>
        </is>
      </c>
      <c r="D154" s="12" t="inlineStr">
        <is>
          <t>Must have</t>
        </is>
      </c>
      <c r="E154" s="12" t="n">
        <v>3</v>
      </c>
      <c r="F154" s="12" t="inlineStr">
        <is>
          <t>A Motor account whose plate number is on a live account is refused and the message names the existing ARN.</t>
        </is>
      </c>
      <c r="G154"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4" s="25" t="inlineStr">
        <is>
          <t>Conformant</t>
        </is>
      </c>
      <c r="I154" s="12" t="inlineStr"/>
    </row>
    <row r="155">
      <c r="A155" s="12" t="inlineStr">
        <is>
          <t>BRD-01</t>
        </is>
      </c>
      <c r="B155" s="12" t="inlineStr">
        <is>
          <t>FR-NB-062</t>
        </is>
      </c>
      <c r="C155" s="12" t="inlineStr">
        <is>
          <t>Compute the premium (Appendix A)</t>
        </is>
      </c>
      <c r="D155" s="12" t="inlineStr">
        <is>
          <t>Must have</t>
        </is>
      </c>
      <c r="E155" s="12" t="n">
        <v>1</v>
      </c>
      <c r="F155" s="12" t="inlineStr">
        <is>
          <t>A Property item of TSI 1,000,000 at 0.25% gives net premium 2,500.00, DST 312.50, premium tax 300.00, FST 50.00 plus LGT.</t>
        </is>
      </c>
      <c r="G155"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5" s="25" t="inlineStr">
        <is>
          <t>Conformant</t>
        </is>
      </c>
      <c r="I155" s="12" t="inlineStr"/>
    </row>
    <row r="156">
      <c r="A156" s="12" t="inlineStr">
        <is>
          <t>BRD-01</t>
        </is>
      </c>
      <c r="B156" s="12" t="inlineStr">
        <is>
          <t>FR-NB-062</t>
        </is>
      </c>
      <c r="C156" s="12" t="inlineStr">
        <is>
          <t>Compute the premium (Appendix A)</t>
        </is>
      </c>
      <c r="D156" s="12" t="inlineStr">
        <is>
          <t>Must have</t>
        </is>
      </c>
      <c r="E156" s="12" t="n">
        <v>2</v>
      </c>
      <c r="F156" s="12" t="inlineStr">
        <is>
          <t>A DST of 101.20 is rounded to 101.50.</t>
        </is>
      </c>
      <c r="G156"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6" s="25" t="inlineStr">
        <is>
          <t>Conformant</t>
        </is>
      </c>
      <c r="I156" s="12" t="inlineStr"/>
    </row>
    <row r="157">
      <c r="A157" s="12" t="inlineStr">
        <is>
          <t>BRD-01</t>
        </is>
      </c>
      <c r="B157" s="12" t="inlineStr">
        <is>
          <t>FR-NB-062</t>
        </is>
      </c>
      <c r="C157" s="12" t="inlineStr">
        <is>
          <t>Compute the premium (Appendix A)</t>
        </is>
      </c>
      <c r="D157" s="12" t="inlineStr">
        <is>
          <t>Must have</t>
        </is>
      </c>
      <c r="E157" s="12" t="n">
        <v>3</v>
      </c>
      <c r="F157" s="12" t="inlineStr">
        <is>
          <t>A pro-rata period of 180 days gives 180/365 of the annual premium without the minimum premium.</t>
        </is>
      </c>
      <c r="G157" s="12" t="inlineStr">
        <is>
          <t>Automated checks of the function behind it: Account wizard draft (Accounts); Accounts of a confirmed cycle with the shared business type (Employee Benefits); CLPC billing file and payment report matching (Placement)
Walkthrough steps passed: BRD-01 WT-A.5, BRD-01 WT-A.9</t>
        </is>
      </c>
      <c r="H157" s="25" t="inlineStr">
        <is>
          <t>Conformant</t>
        </is>
      </c>
      <c r="I157" s="12" t="inlineStr"/>
    </row>
    <row r="158">
      <c r="A158" s="12" t="inlineStr">
        <is>
          <t>BRD-01</t>
        </is>
      </c>
      <c r="B158" s="12" t="inlineStr">
        <is>
          <t>FR-NB-063</t>
        </is>
      </c>
      <c r="C158" s="12" t="inlineStr">
        <is>
          <t>Prevent duplicate accounts</t>
        </is>
      </c>
      <c r="D158" s="12" t="inlineStr">
        <is>
          <t>Must have</t>
        </is>
      </c>
      <c r="E158" s="12" t="n">
        <v>1</v>
      </c>
      <c r="F158" s="12" t="inlineStr">
        <is>
          <t>A second Motor account with the same chassis number is refused and names the first ARN.</t>
        </is>
      </c>
      <c r="G158"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8" s="25" t="inlineStr">
        <is>
          <t>Conformant</t>
        </is>
      </c>
      <c r="I158" s="12" t="inlineStr"/>
    </row>
    <row r="159">
      <c r="A159" s="12" t="inlineStr">
        <is>
          <t>BRD-01</t>
        </is>
      </c>
      <c r="B159" s="12" t="inlineStr">
        <is>
          <t>FR-NB-063</t>
        </is>
      </c>
      <c r="C159" s="12" t="inlineStr">
        <is>
          <t>Prevent duplicate accounts</t>
        </is>
      </c>
      <c r="D159" s="12" t="inlineStr">
        <is>
          <t>Must have</t>
        </is>
      </c>
      <c r="E159" s="12" t="n">
        <v>2</v>
      </c>
      <c r="F159" s="12" t="inlineStr">
        <is>
          <t>A CTPL account for a vehicle insured under MTR08 is accepted.</t>
        </is>
      </c>
      <c r="G159"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59" s="25" t="inlineStr">
        <is>
          <t>Conformant</t>
        </is>
      </c>
      <c r="I159" s="12" t="inlineStr"/>
    </row>
    <row r="160">
      <c r="A160" s="12" t="inlineStr">
        <is>
          <t>BRD-01</t>
        </is>
      </c>
      <c r="B160" s="12" t="inlineStr">
        <is>
          <t>FR-NB-063</t>
        </is>
      </c>
      <c r="C160" s="12" t="inlineStr">
        <is>
          <t>Prevent duplicate accounts</t>
        </is>
      </c>
      <c r="D160" s="12" t="inlineStr">
        <is>
          <t>Must have</t>
        </is>
      </c>
      <c r="E160" s="12" t="n">
        <v>3</v>
      </c>
      <c r="F160" s="12" t="inlineStr">
        <is>
          <t>A Fire account for the same client, address and insured items as a live account is refused.</t>
        </is>
      </c>
      <c r="G160" s="12" t="inlineStr">
        <is>
          <t>Automated checks of the function behind it: Account wizard draft (Accounts); Caller verification, contact changes, refusals and referrals, and the legacy write-back of the Customer Servicing Facility (Customer Service Facility); Client form validation (Clients)
Walkthrough steps passed: BRD-01 WT-A.9</t>
        </is>
      </c>
      <c r="H160" s="25" t="inlineStr">
        <is>
          <t>Conformant</t>
        </is>
      </c>
      <c r="I160" s="12" t="inlineStr"/>
    </row>
    <row r="161">
      <c r="A161" s="12" t="inlineStr">
        <is>
          <t>BRD-01</t>
        </is>
      </c>
      <c r="B161" s="12" t="inlineStr">
        <is>
          <t>FR-NB-064</t>
        </is>
      </c>
      <c r="C161" s="12" t="inlineStr">
        <is>
          <t>Update, submit and validate an account</t>
        </is>
      </c>
      <c r="D161" s="12" t="inlineStr">
        <is>
          <t>Must have</t>
        </is>
      </c>
      <c r="E161" s="12" t="n">
        <v>1</v>
      </c>
      <c r="F161" s="12" t="inlineStr">
        <is>
          <t>A submitted account can no longer be edited by Marketing.</t>
        </is>
      </c>
      <c r="G161"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1" s="25" t="inlineStr">
        <is>
          <t>Conformant</t>
        </is>
      </c>
      <c r="I161" s="12" t="inlineStr"/>
    </row>
    <row r="162">
      <c r="A162" s="12" t="inlineStr">
        <is>
          <t>BRD-01</t>
        </is>
      </c>
      <c r="B162" s="12" t="inlineStr">
        <is>
          <t>FR-NB-064</t>
        </is>
      </c>
      <c r="C162" s="12" t="inlineStr">
        <is>
          <t>Update, submit and validate an account</t>
        </is>
      </c>
      <c r="D162" s="12" t="inlineStr">
        <is>
          <t>Must have</t>
        </is>
      </c>
      <c r="E162" s="12" t="n">
        <v>2</v>
      </c>
      <c r="F162" s="12" t="inlineStr">
        <is>
          <t>An account of a prospect cannot be validated.</t>
        </is>
      </c>
      <c r="G162"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2" s="25" t="inlineStr">
        <is>
          <t>Conformant</t>
        </is>
      </c>
      <c r="I162" s="12" t="inlineStr"/>
    </row>
    <row r="163">
      <c r="A163" s="12" t="inlineStr">
        <is>
          <t>BRD-01</t>
        </is>
      </c>
      <c r="B163" s="12" t="inlineStr">
        <is>
          <t>FR-NB-064</t>
        </is>
      </c>
      <c r="C163" s="12" t="inlineStr">
        <is>
          <t>Update, submit and validate an account</t>
        </is>
      </c>
      <c r="D163" s="12" t="inlineStr">
        <is>
          <t>Must have</t>
        </is>
      </c>
      <c r="E163" s="12" t="n">
        <v>3</v>
      </c>
      <c r="F163" s="12" t="inlineStr">
        <is>
          <t>Processing corrects the plate number of a submitted account and validates it; the history shows the change.</t>
        </is>
      </c>
      <c r="G163" s="12" t="inlineStr">
        <is>
          <t>Automated checks of the function behind it: Data Migration clients, policy headers and the renewal transition (Data migration); Hold cover request, insurer confirmation and expiry monitor (Placement); Invoice 360 of a migrated invoice (Data migration)
Walkthrough steps passed: BRD-01 WT-A.10, BRD-01 WT-A.9, BRD-01 WT-C.5, BRD-01 WT-C.6</t>
        </is>
      </c>
      <c r="H163" s="25" t="inlineStr">
        <is>
          <t>Conformant</t>
        </is>
      </c>
      <c r="I163" s="12" t="inlineStr"/>
    </row>
    <row r="164">
      <c r="A164" s="12" t="inlineStr">
        <is>
          <t>BRD-01</t>
        </is>
      </c>
      <c r="B164" s="12" t="inlineStr">
        <is>
          <t>FR-NB-065</t>
        </is>
      </c>
      <c r="C164" s="12" t="inlineStr">
        <is>
          <t>Create and update accounts in bulk</t>
        </is>
      </c>
      <c r="D164" s="12" t="inlineStr">
        <is>
          <t>Must have</t>
        </is>
      </c>
      <c r="E164" s="12" t="n">
        <v>1</v>
      </c>
      <c r="F164" s="12" t="inlineStr">
        <is>
          <t>An upload of 200 CBG Fire accounts creates the valid rows as drafts and lists duplicates with the existing ARN.</t>
        </is>
      </c>
      <c r="G164" s="12" t="inlineStr">
        <is>
          <t>Automated checks of the function behind it: Data Migration clients, policy headers and the renewal transition (Data migration); Hold cover request, insurer confirmation and expiry monitor (Placement); Shared work item BT0 (Accounts)</t>
        </is>
      </c>
      <c r="H164" s="25" t="inlineStr">
        <is>
          <t>Partly conformant</t>
        </is>
      </c>
      <c r="I164" s="12" t="inlineStr">
        <is>
          <t>Shown working, but no automated check covers each acceptance criterion yet; the criteria are confirmed in UAT with the test plan</t>
        </is>
      </c>
    </row>
    <row r="165">
      <c r="A165" s="12" t="inlineStr">
        <is>
          <t>BRD-01</t>
        </is>
      </c>
      <c r="B165" s="12" t="inlineStr">
        <is>
          <t>FR-NB-065</t>
        </is>
      </c>
      <c r="C165" s="12" t="inlineStr">
        <is>
          <t>Create and update accounts in bulk</t>
        </is>
      </c>
      <c r="D165" s="12" t="inlineStr">
        <is>
          <t>Must have</t>
        </is>
      </c>
      <c r="E165" s="12" t="n">
        <v>2</v>
      </c>
      <c r="F165" s="12" t="inlineStr">
        <is>
          <t>With the parameter submit, the created accounts are in SUBMITTED.</t>
        </is>
      </c>
      <c r="G165" s="12" t="inlineStr">
        <is>
          <t>Automated checks of the function behind it: Data Migration clients, policy headers and the renewal transition (Data migration); Hold cover request, insurer confirmation and expiry monitor (Placement); Shared work item BT0 (Accounts)</t>
        </is>
      </c>
      <c r="H165" s="25" t="inlineStr">
        <is>
          <t>Partly conformant</t>
        </is>
      </c>
      <c r="I165" s="12" t="inlineStr">
        <is>
          <t>Shown working, but no automated check covers each acceptance criterion yet; the criteria are confirmed in UAT with the test plan</t>
        </is>
      </c>
    </row>
    <row r="166">
      <c r="A166" s="12" t="inlineStr">
        <is>
          <t>BRD-01</t>
        </is>
      </c>
      <c r="B166" s="12" t="inlineStr">
        <is>
          <t>FR-NB-065</t>
        </is>
      </c>
      <c r="C166" s="12" t="inlineStr">
        <is>
          <t>Create and update accounts in bulk</t>
        </is>
      </c>
      <c r="D166" s="12" t="inlineStr">
        <is>
          <t>Must have</t>
        </is>
      </c>
      <c r="E166" s="12" t="n">
        <v>3</v>
      </c>
      <c r="F166" s="12" t="inlineStr">
        <is>
          <t>An update row with an ARN in PLACED is refused with ACCOUNT_NOT_EDITABLE.</t>
        </is>
      </c>
      <c r="G166" s="12" t="inlineStr">
        <is>
          <t>Automated checks of the function behind it: Data Migration clients, policy headers and the renewal transition (Data migration); Hold cover request, insurer confirmation and expiry monitor (Placement); Shared work item BT0 (Accounts)</t>
        </is>
      </c>
      <c r="H166" s="25" t="inlineStr">
        <is>
          <t>Partly conformant</t>
        </is>
      </c>
      <c r="I166" s="12" t="inlineStr">
        <is>
          <t>Shown working, but no automated check covers each acceptance criterion yet; the criteria are confirmed in UAT with the test plan</t>
        </is>
      </c>
    </row>
    <row r="167">
      <c r="A167" s="12" t="inlineStr">
        <is>
          <t>BRD-01</t>
        </is>
      </c>
      <c r="B167" s="12" t="inlineStr">
        <is>
          <t>FR-NB-066</t>
        </is>
      </c>
      <c r="C167" s="12" t="inlineStr">
        <is>
          <t>Account-level contact details</t>
        </is>
      </c>
      <c r="D167" s="12" t="inlineStr">
        <is>
          <t>Must have</t>
        </is>
      </c>
      <c r="E167" s="12" t="n">
        <v>1</v>
      </c>
      <c r="F167" s="12" t="inlineStr">
        <is>
          <t>An account created for a client with e-mail a@x.ph shows that e-mail as account contact.</t>
        </is>
      </c>
      <c r="G167" s="12" t="inlineStr">
        <is>
          <t>Automated checks of the function behind it: Shared work item BT0 (Accounts); The lifecycle contract used by placement, issuance and booking (Accounts); automated check of Accounts
Walkthrough steps passed: BRD-01 WT-A.9</t>
        </is>
      </c>
      <c r="H167" s="25" t="inlineStr">
        <is>
          <t>Conformant</t>
        </is>
      </c>
      <c r="I167" s="12" t="inlineStr"/>
    </row>
    <row r="168">
      <c r="A168" s="12" t="inlineStr">
        <is>
          <t>BRD-01</t>
        </is>
      </c>
      <c r="B168" s="12" t="inlineStr">
        <is>
          <t>FR-NB-066</t>
        </is>
      </c>
      <c r="C168" s="12" t="inlineStr">
        <is>
          <t>Account-level contact details</t>
        </is>
      </c>
      <c r="D168" s="12" t="inlineStr">
        <is>
          <t>Must have</t>
        </is>
      </c>
      <c r="E168" s="12" t="n">
        <v>2</v>
      </c>
      <c r="F168" s="12" t="inlineStr">
        <is>
          <t>An e-policy is dispatched to the account contact e-mail when it differs from the client's.</t>
        </is>
      </c>
      <c r="G168" s="12" t="inlineStr">
        <is>
          <t>Automated checks of the function behind it: Shared work item BT0 (Accounts); The lifecycle contract used by placement, issuance and booking (Accounts); automated check of Accounts
Walkthrough steps passed: BRD-01 WT-A.9</t>
        </is>
      </c>
      <c r="H168" s="25" t="inlineStr">
        <is>
          <t>Conformant</t>
        </is>
      </c>
      <c r="I168" s="12" t="inlineStr"/>
    </row>
    <row r="169">
      <c r="A169" s="12" t="inlineStr">
        <is>
          <t>BRD-01</t>
        </is>
      </c>
      <c r="B169" s="12" t="inlineStr">
        <is>
          <t>FR-NB-067</t>
        </is>
      </c>
      <c r="C169" s="12" t="inlineStr">
        <is>
          <t>Handle accounts returned to Marketing</t>
        </is>
      </c>
      <c r="D169" s="12" t="inlineStr">
        <is>
          <t>Must have</t>
        </is>
      </c>
      <c r="E169" s="12" t="n">
        <v>1</v>
      </c>
      <c r="F169" s="12" t="inlineStr">
        <is>
          <t>A returned account shows the reason on its page and in Returned to me.</t>
        </is>
      </c>
      <c r="G169" s="12" t="inlineStr">
        <is>
          <t>Automated checks: Placement slips, sending, insurer returns, cancel and reactivate (Placement)
Walkthrough steps passed: BRD-01 WT-A.10, BRD-01 WT-C.5, BRD-01 WT-C.6, BRD-01 WT-C.7</t>
        </is>
      </c>
      <c r="H169" s="25" t="inlineStr">
        <is>
          <t>Conformant</t>
        </is>
      </c>
      <c r="I169" s="12" t="inlineStr"/>
    </row>
    <row r="170">
      <c r="A170" s="12" t="inlineStr">
        <is>
          <t>BRD-01</t>
        </is>
      </c>
      <c r="B170" s="12" t="inlineStr">
        <is>
          <t>FR-NB-067</t>
        </is>
      </c>
      <c r="C170" s="12" t="inlineStr">
        <is>
          <t>Handle accounts returned to Marketing</t>
        </is>
      </c>
      <c r="D170" s="12" t="inlineStr">
        <is>
          <t>Must have</t>
        </is>
      </c>
      <c r="E170" s="12" t="n">
        <v>2</v>
      </c>
      <c r="F170" s="12" t="inlineStr">
        <is>
          <t>After resubmission the account is back in the Processing queue.</t>
        </is>
      </c>
      <c r="G170" s="12" t="inlineStr">
        <is>
          <t>Automated checks: Placement slips, sending, insurer returns, cancel and reactivate (Placement)
Walkthrough steps passed: BRD-01 WT-A.10, BRD-01 WT-C.5, BRD-01 WT-C.6, BRD-01 WT-C.7</t>
        </is>
      </c>
      <c r="H170" s="25" t="inlineStr">
        <is>
          <t>Conformant</t>
        </is>
      </c>
      <c r="I170" s="12" t="inlineStr"/>
    </row>
    <row r="171">
      <c r="A171" s="12" t="inlineStr">
        <is>
          <t>BRD-01</t>
        </is>
      </c>
      <c r="B171" s="12" t="inlineStr">
        <is>
          <t>FR-NB-068</t>
        </is>
      </c>
      <c r="C171" s="12" t="inlineStr">
        <is>
          <t>Maintain the Free First Year register</t>
        </is>
      </c>
      <c r="D171" s="12" t="inlineStr">
        <is>
          <t>Must have</t>
        </is>
      </c>
      <c r="E171" s="12" t="n">
        <v>1</v>
      </c>
      <c r="F171" s="12" t="inlineStr">
        <is>
          <t>An account tagged FFY from 1-Mar-2026 shows the end 28-Feb-2027 in the register.</t>
        </is>
      </c>
      <c r="G171"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1" s="25" t="inlineStr">
        <is>
          <t>Conformant</t>
        </is>
      </c>
      <c r="I171" s="12" t="inlineStr"/>
    </row>
    <row r="172">
      <c r="A172" s="12" t="inlineStr">
        <is>
          <t>BRD-01</t>
        </is>
      </c>
      <c r="B172" s="12" t="inlineStr">
        <is>
          <t>FR-NB-068</t>
        </is>
      </c>
      <c r="C172" s="12" t="inlineStr">
        <is>
          <t>Maintain the Free First Year register</t>
        </is>
      </c>
      <c r="D172" s="12" t="inlineStr">
        <is>
          <t>Must have</t>
        </is>
      </c>
      <c r="E172" s="12" t="n">
        <v>2</v>
      </c>
      <c r="F172" s="12" t="inlineStr">
        <is>
          <t>A cancelled FFY tag keeps its dates and shows the cancellation reason.</t>
        </is>
      </c>
      <c r="G172"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2" s="25" t="inlineStr">
        <is>
          <t>Conformant</t>
        </is>
      </c>
      <c r="I172" s="12" t="inlineStr"/>
    </row>
    <row r="173">
      <c r="A173" s="12" t="inlineStr">
        <is>
          <t>BRD-01</t>
        </is>
      </c>
      <c r="B173" s="12" t="inlineStr">
        <is>
          <t>FR-NB-068</t>
        </is>
      </c>
      <c r="C173" s="12" t="inlineStr">
        <is>
          <t>Maintain the Free First Year register</t>
        </is>
      </c>
      <c r="D173" s="12" t="inlineStr">
        <is>
          <t>Must have</t>
        </is>
      </c>
      <c r="E173" s="12" t="n">
        <v>3</v>
      </c>
      <c r="F173" s="12" t="inlineStr">
        <is>
          <t>An upload row whose engine number matches two accounts is refused and names both ARNs.</t>
        </is>
      </c>
      <c r="G173"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WT-A.9, BRD-01 WT-C.5, BRD-01 WT-C.6</t>
        </is>
      </c>
      <c r="H173" s="25" t="inlineStr">
        <is>
          <t>Conformant</t>
        </is>
      </c>
      <c r="I173" s="12" t="inlineStr"/>
    </row>
    <row r="174">
      <c r="A174" s="12" t="inlineStr">
        <is>
          <t>BRD-01</t>
        </is>
      </c>
      <c r="B174" s="12" t="inlineStr">
        <is>
          <t>FR-NB-069</t>
        </is>
      </c>
      <c r="C174" s="12" t="inlineStr">
        <is>
          <t>Identify and tag direct-payment accounts</t>
        </is>
      </c>
      <c r="D174" s="12" t="inlineStr">
        <is>
          <t>Must have</t>
        </is>
      </c>
      <c r="E174" s="12" t="n">
        <v>1</v>
      </c>
      <c r="F174" s="12" t="inlineStr">
        <is>
          <t>A direct-payment account goes from validation to Ready for placement without a payment.</t>
        </is>
      </c>
      <c r="G174"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4" s="25" t="inlineStr">
        <is>
          <t>Conformant</t>
        </is>
      </c>
      <c r="I174" s="12" t="inlineStr"/>
    </row>
    <row r="175">
      <c r="A175" s="12" t="inlineStr">
        <is>
          <t>BRD-01</t>
        </is>
      </c>
      <c r="B175" s="12" t="inlineStr">
        <is>
          <t>FR-NB-069</t>
        </is>
      </c>
      <c r="C175" s="12" t="inlineStr">
        <is>
          <t>Identify and tag direct-payment accounts</t>
        </is>
      </c>
      <c r="D175" s="12" t="inlineStr">
        <is>
          <t>Must have</t>
        </is>
      </c>
      <c r="E175" s="12" t="n">
        <v>2</v>
      </c>
      <c r="F175" s="12" t="inlineStr">
        <is>
          <t>The booked invoice of a direct-payment account has no client premium receivable.</t>
        </is>
      </c>
      <c r="G175"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5" s="25" t="inlineStr">
        <is>
          <t>Conformant</t>
        </is>
      </c>
      <c r="I175" s="12" t="inlineStr"/>
    </row>
    <row r="176">
      <c r="A176" s="12" t="inlineStr">
        <is>
          <t>BRD-01</t>
        </is>
      </c>
      <c r="B176" s="12" t="inlineStr">
        <is>
          <t>FR-NB-069</t>
        </is>
      </c>
      <c r="C176" s="12" t="inlineStr">
        <is>
          <t>Identify and tag direct-payment accounts</t>
        </is>
      </c>
      <c r="D176" s="12" t="inlineStr">
        <is>
          <t>Must have</t>
        </is>
      </c>
      <c r="E176" s="12" t="n">
        <v>3</v>
      </c>
      <c r="F176" s="12" t="inlineStr">
        <is>
          <t>The arrangement cannot change after the payment gate.</t>
        </is>
      </c>
      <c r="G176"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WT-A.10, BRD-01 WT-A.9, BRD-01 WT-C.5, BRD-01 WT-C.6</t>
        </is>
      </c>
      <c r="H176" s="25" t="inlineStr">
        <is>
          <t>Conformant</t>
        </is>
      </c>
      <c r="I176" s="12" t="inlineStr"/>
    </row>
    <row r="177">
      <c r="A177" s="12" t="inlineStr">
        <is>
          <t>BRD-01</t>
        </is>
      </c>
      <c r="B177" s="12" t="inlineStr">
        <is>
          <t>FR-NB-080</t>
        </is>
      </c>
      <c r="C177" s="12" t="inlineStr">
        <is>
          <t>Generate the placement slip when the prerequisites are met</t>
        </is>
      </c>
      <c r="D177" s="12" t="inlineStr">
        <is>
          <t>Must have</t>
        </is>
      </c>
      <c r="E177" s="12" t="n">
        <v>1</v>
      </c>
      <c r="F177" s="12" t="inlineStr">
        <is>
          <t>An account awaiting payment cannot be put on a slip; the dialog names PAYMENT_NOT_CONFIRMED.</t>
        </is>
      </c>
      <c r="G177"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7" s="25" t="inlineStr">
        <is>
          <t>Conformant</t>
        </is>
      </c>
      <c r="I177" s="12" t="inlineStr"/>
    </row>
    <row r="178">
      <c r="A178" s="12" t="inlineStr">
        <is>
          <t>BRD-01</t>
        </is>
      </c>
      <c r="B178" s="12" t="inlineStr">
        <is>
          <t>FR-NB-080</t>
        </is>
      </c>
      <c r="C178" s="12" t="inlineStr">
        <is>
          <t>Generate the placement slip when the prerequisites are met</t>
        </is>
      </c>
      <c r="D178" s="12" t="inlineStr">
        <is>
          <t>Must have</t>
        </is>
      </c>
      <c r="E178" s="12" t="n">
        <v>2</v>
      </c>
      <c r="F178" s="12" t="inlineStr">
        <is>
          <t>Five accounts of two insurer branches produce two slips.</t>
        </is>
      </c>
      <c r="G178"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8" s="25" t="inlineStr">
        <is>
          <t>Conformant</t>
        </is>
      </c>
      <c r="I178" s="12" t="inlineStr"/>
    </row>
    <row r="179">
      <c r="A179" s="12" t="inlineStr">
        <is>
          <t>BRD-01</t>
        </is>
      </c>
      <c r="B179" s="12" t="inlineStr">
        <is>
          <t>FR-NB-080</t>
        </is>
      </c>
      <c r="C179" s="12" t="inlineStr">
        <is>
          <t>Generate the placement slip when the prerequisites are met</t>
        </is>
      </c>
      <c r="D179" s="12" t="inlineStr">
        <is>
          <t>Must have</t>
        </is>
      </c>
      <c r="E179" s="12" t="n">
        <v>3</v>
      </c>
      <c r="F179" s="12" t="inlineStr">
        <is>
          <t>Regenerating a slip after a return creates version 2 and marks version 1 superseded.</t>
        </is>
      </c>
      <c r="G179" s="12" t="inlineStr">
        <is>
          <t>Automated checks of the function behind it: Placement and issuance workbenches (Placement); Placement slips, sending, insurer returns, cancel and reactivate (Placement); The missing documents of a placement slip are named by their document type, not its code (Placement)
Walkthrough steps passed: BRD-01 WT-A.12, BRD-01 WT-C.8, BRD-01 WT-C.9
Broking cycle steps passed: C03</t>
        </is>
      </c>
      <c r="H179" s="25" t="inlineStr">
        <is>
          <t>Conformant</t>
        </is>
      </c>
      <c r="I179" s="12" t="inlineStr"/>
    </row>
    <row r="180">
      <c r="A180" s="12" t="inlineStr">
        <is>
          <t>BRD-01</t>
        </is>
      </c>
      <c r="B180" s="12" t="inlineStr">
        <is>
          <t>FR-NB-081</t>
        </is>
      </c>
      <c r="C180" s="12" t="inlineStr">
        <is>
          <t>Send the placement slip to the insurer</t>
        </is>
      </c>
      <c r="D180" s="12" t="inlineStr">
        <is>
          <t>Must have</t>
        </is>
      </c>
      <c r="E180" s="12" t="n">
        <v>1</v>
      </c>
      <c r="F180" s="12" t="inlineStr">
        <is>
          <t>A sent slip moves its accounts to Placed with the slip reference and date.</t>
        </is>
      </c>
      <c r="G180"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0" s="25" t="inlineStr">
        <is>
          <t>Conformant</t>
        </is>
      </c>
      <c r="I180" s="12" t="inlineStr"/>
    </row>
    <row r="181">
      <c r="A181" s="12" t="inlineStr">
        <is>
          <t>BRD-01</t>
        </is>
      </c>
      <c r="B181" s="12" t="inlineStr">
        <is>
          <t>FR-NB-081</t>
        </is>
      </c>
      <c r="C181" s="12" t="inlineStr">
        <is>
          <t>Send the placement slip to the insurer</t>
        </is>
      </c>
      <c r="D181" s="12" t="inlineStr">
        <is>
          <t>Must have</t>
        </is>
      </c>
      <c r="E181" s="12" t="n">
        <v>2</v>
      </c>
      <c r="F181" s="12" t="inlineStr">
        <is>
          <t>A failed e-mail is shown as failed and can be resent.</t>
        </is>
      </c>
      <c r="G181" s="12" t="inlineStr">
        <is>
          <t>Automated checks of the function behind it: Placement slips, sending, insurer returns, cancel and reactivate (Placement); The missing documents of a placement slip are named by their document type, not its code (Placement); automated check of Platform services
Walkthrough steps passed: BRD-01 WT-A.12, BRD-01 WT-C.8, BRD-01 WT-C.9
Broking cycle steps passed: C03</t>
        </is>
      </c>
      <c r="H181" s="25" t="inlineStr">
        <is>
          <t>Conformant</t>
        </is>
      </c>
      <c r="I181" s="12" t="inlineStr"/>
    </row>
    <row r="182">
      <c r="A182" s="12" t="inlineStr">
        <is>
          <t>BRD-01</t>
        </is>
      </c>
      <c r="B182" s="12" t="inlineStr">
        <is>
          <t>FR-NB-082</t>
        </is>
      </c>
      <c r="C182" s="12" t="inlineStr">
        <is>
          <t>Request a 30-day hold cover from the insurer</t>
        </is>
      </c>
      <c r="D182" s="12" t="inlineStr">
        <is>
          <t>Must have</t>
        </is>
      </c>
      <c r="E182" s="12" t="n">
        <v>1</v>
      </c>
      <c r="F182" s="12" t="inlineStr">
        <is>
          <t>A hold cover requested on 1-Jun expires on 1-Jul and the e-mail is in the account's E-mails tab.</t>
        </is>
      </c>
      <c r="G182" s="12" t="inlineStr">
        <is>
          <t>Automated checks: Hold cover request, insurer confirmation and expiry monitor (Placement)
Walkthrough steps passed: BRD-01 WT-C.8, BRD-01 WT-C.9</t>
        </is>
      </c>
      <c r="H182" s="25" t="inlineStr">
        <is>
          <t>Conformant</t>
        </is>
      </c>
      <c r="I182" s="12" t="inlineStr"/>
    </row>
    <row r="183">
      <c r="A183" s="12" t="inlineStr">
        <is>
          <t>BRD-01</t>
        </is>
      </c>
      <c r="B183" s="12" t="inlineStr">
        <is>
          <t>FR-NB-082</t>
        </is>
      </c>
      <c r="C183" s="12" t="inlineStr">
        <is>
          <t>Request a 30-day hold cover from the insurer</t>
        </is>
      </c>
      <c r="D183" s="12" t="inlineStr">
        <is>
          <t>Must have</t>
        </is>
      </c>
      <c r="E183" s="12" t="n">
        <v>2</v>
      </c>
      <c r="F183" s="12" t="inlineStr">
        <is>
          <t>A second request while one is open is refused.</t>
        </is>
      </c>
      <c r="G183" s="12" t="inlineStr">
        <is>
          <t>Automated checks: Hold cover request, insurer confirmation and expiry monitor (Placement)
Walkthrough steps passed: BRD-01 WT-C.8, BRD-01 WT-C.9</t>
        </is>
      </c>
      <c r="H183" s="25" t="inlineStr">
        <is>
          <t>Conformant</t>
        </is>
      </c>
      <c r="I183" s="12" t="inlineStr"/>
    </row>
    <row r="184">
      <c r="A184" s="12" t="inlineStr">
        <is>
          <t>BRD-01</t>
        </is>
      </c>
      <c r="B184" s="12" t="inlineStr">
        <is>
          <t>FR-NB-083</t>
        </is>
      </c>
      <c r="C184" s="12" t="inlineStr">
        <is>
          <t>Record the insurer's hold cover confirmation</t>
        </is>
      </c>
      <c r="D184" s="12" t="inlineStr">
        <is>
          <t>Must have</t>
        </is>
      </c>
      <c r="E184" s="12" t="n">
        <v>1</v>
      </c>
      <c r="F184" s="12" t="inlineStr">
        <is>
          <t>A confirmed hold cover shows its reference and expiry on the account and in the Placement Update Report.</t>
        </is>
      </c>
      <c r="G184"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4" s="25" t="inlineStr">
        <is>
          <t>Conformant</t>
        </is>
      </c>
      <c r="I184" s="12" t="inlineStr"/>
    </row>
    <row r="185">
      <c r="A185" s="12" t="inlineStr">
        <is>
          <t>BRD-01</t>
        </is>
      </c>
      <c r="B185" s="12" t="inlineStr">
        <is>
          <t>FR-NB-083</t>
        </is>
      </c>
      <c r="C185" s="12" t="inlineStr">
        <is>
          <t>Record the insurer's hold cover confirmation</t>
        </is>
      </c>
      <c r="D185" s="12" t="inlineStr">
        <is>
          <t>Must have</t>
        </is>
      </c>
      <c r="E185" s="12" t="n">
        <v>2</v>
      </c>
      <c r="F185" s="12" t="inlineStr">
        <is>
          <t>A hold cover expiring in 4 days raises one alert to Processing.</t>
        </is>
      </c>
      <c r="G185" s="12" t="inlineStr">
        <is>
          <t>Automated checks of the function behind it: Hold cover request, insurer confirmation and expiry monitor (Placement); Placement slips, sending, insurer returns, cancel and reactivate (Placement); automated check of Platform services
Walkthrough steps passed: BRD-01 WT-C.8, BRD-01 WT-C.9</t>
        </is>
      </c>
      <c r="H185" s="25" t="inlineStr">
        <is>
          <t>Conformant</t>
        </is>
      </c>
      <c r="I185" s="12" t="inlineStr"/>
    </row>
    <row r="186">
      <c r="A186" s="12" t="inlineStr">
        <is>
          <t>BRD-01</t>
        </is>
      </c>
      <c r="B186" s="12" t="inlineStr">
        <is>
          <t>FR-NB-084</t>
        </is>
      </c>
      <c r="C186" s="12" t="inlineStr">
        <is>
          <t>Handle placements returned by the insurer</t>
        </is>
      </c>
      <c r="D186" s="12" t="inlineStr">
        <is>
          <t>Must have</t>
        </is>
      </c>
      <c r="E186" s="12" t="n">
        <v>1</v>
      </c>
      <c r="F186" s="12" t="inlineStr">
        <is>
          <t>A returned account appears in the Returned by insurer tile with the insurer's remarks.</t>
        </is>
      </c>
      <c r="G186"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6" s="25" t="inlineStr">
        <is>
          <t>Conformant</t>
        </is>
      </c>
      <c r="I186" s="12" t="inlineStr"/>
    </row>
    <row r="187">
      <c r="A187" s="12" t="inlineStr">
        <is>
          <t>BRD-01</t>
        </is>
      </c>
      <c r="B187" s="12" t="inlineStr">
        <is>
          <t>FR-NB-084</t>
        </is>
      </c>
      <c r="C187" s="12" t="inlineStr">
        <is>
          <t>Handle placements returned by the insurer</t>
        </is>
      </c>
      <c r="D187" s="12" t="inlineStr">
        <is>
          <t>Must have</t>
        </is>
      </c>
      <c r="E187" s="12" t="n">
        <v>2</v>
      </c>
      <c r="F187" s="12" t="inlineStr">
        <is>
          <t>After resubmission and a new slip, the account is Placed again and the return shows as resolved.</t>
        </is>
      </c>
      <c r="G187" s="12" t="inlineStr">
        <is>
          <t>Automated checks of the function behind it: Hold cover request, insurer confirmation and expiry monitor (Placement); Placement slips, sending, insurer returns, cancel and reactivate (Placement); The lifecycle contract used by placement, issuance and booking (Accounts)
Walkthrough steps passed: BRD-01 WT-A.12, BRD-01 WT-C.8, BRD-01 WT-C.9</t>
        </is>
      </c>
      <c r="H187" s="25" t="inlineStr">
        <is>
          <t>Conformant</t>
        </is>
      </c>
      <c r="I187" s="12" t="inlineStr"/>
    </row>
    <row r="188">
      <c r="A188" s="12" t="inlineStr">
        <is>
          <t>BRD-01</t>
        </is>
      </c>
      <c r="B188" s="12" t="inlineStr">
        <is>
          <t>FR-NB-085</t>
        </is>
      </c>
      <c r="C188" s="12" t="inlineStr">
        <is>
          <t>Cancel placement of one or several accounts</t>
        </is>
      </c>
      <c r="D188" s="12" t="inlineStr">
        <is>
          <t>Must have</t>
        </is>
      </c>
      <c r="E188" s="12" t="n">
        <v>1</v>
      </c>
      <c r="F188" s="12" t="inlineStr">
        <is>
          <t>Cancelling three accounts, one of which is already booked, cancels two and reports the third as refused.</t>
        </is>
      </c>
      <c r="G188"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8" s="25" t="inlineStr">
        <is>
          <t>Conformant</t>
        </is>
      </c>
      <c r="I188" s="12" t="inlineStr"/>
    </row>
    <row r="189">
      <c r="A189" s="12" t="inlineStr">
        <is>
          <t>BRD-01</t>
        </is>
      </c>
      <c r="B189" s="12" t="inlineStr">
        <is>
          <t>FR-NB-085</t>
        </is>
      </c>
      <c r="C189" s="12" t="inlineStr">
        <is>
          <t>Cancel placement of one or several accounts</t>
        </is>
      </c>
      <c r="D189" s="12" t="inlineStr">
        <is>
          <t>Must have</t>
        </is>
      </c>
      <c r="E189" s="12" t="n">
        <v>2</v>
      </c>
      <c r="F189" s="12" t="inlineStr">
        <is>
          <t>A cancelled placement appears with status Placement cancelled in the Account Status Report.</t>
        </is>
      </c>
      <c r="G189" s="12" t="inlineStr">
        <is>
          <t>Automated checks of the function behind it: Placement slips, sending, insurer returns, cancel and reactivate (Placement); The lifecycle contract used by placement, issuance and booking (Accounts); automated check of Platform services
Walkthrough steps passed: BRD-01 WT-A.12, BRD-01 WT-C.8, BRD-01 WT-C.9</t>
        </is>
      </c>
      <c r="H189" s="25" t="inlineStr">
        <is>
          <t>Conformant</t>
        </is>
      </c>
      <c r="I189" s="12" t="inlineStr"/>
    </row>
    <row r="190">
      <c r="A190" s="12" t="inlineStr">
        <is>
          <t>BRD-01</t>
        </is>
      </c>
      <c r="B190" s="12" t="inlineStr">
        <is>
          <t>FR-NB-086</t>
        </is>
      </c>
      <c r="C190" s="12" t="inlineStr">
        <is>
          <t>Reactivate cancelled placements</t>
        </is>
      </c>
      <c r="D190" s="12" t="inlineStr">
        <is>
          <t>Must have</t>
        </is>
      </c>
      <c r="E190" s="12" t="n">
        <v>1</v>
      </c>
      <c r="F190" s="12" t="inlineStr">
        <is>
          <t>A reactivated account is in Ready for placement and can be put on a new slip.</t>
        </is>
      </c>
      <c r="G190" s="12" t="inlineStr">
        <is>
          <t>Walkthrough steps passed: BRD-01 WT-A.12, BRD-01 WT-C.8, BRD-01 WT-C.9</t>
        </is>
      </c>
      <c r="H190" s="25" t="inlineStr">
        <is>
          <t>Partly conformant</t>
        </is>
      </c>
      <c r="I190" s="12" t="inlineStr">
        <is>
          <t>Shown working, but no automated check covers each acceptance criterion yet; the criteria are confirmed in UAT with the test plan</t>
        </is>
      </c>
    </row>
    <row r="191">
      <c r="A191" s="12" t="inlineStr">
        <is>
          <t>BRD-01</t>
        </is>
      </c>
      <c r="B191" s="12" t="inlineStr">
        <is>
          <t>FR-NB-087</t>
        </is>
      </c>
      <c r="C191" s="12" t="inlineStr">
        <is>
          <t>Include the EOPT details of the client in the placement sent to the insurer</t>
        </is>
      </c>
      <c r="D191" s="12" t="inlineStr">
        <is>
          <t>Must have</t>
        </is>
      </c>
      <c r="E191" s="12" t="n">
        <v>1</v>
      </c>
      <c r="F191" s="12" t="inlineStr">
        <is>
          <t>A slip generated for a client with a TIN and a registered address shows the taxpayer name, TIN and registered address in the PDF and the Excel file.</t>
        </is>
      </c>
      <c r="G191" s="12" t="inlineStr">
        <is>
          <t>Automated checks: Requirement references and design notes are removed from business texts (Platform services)
Walkthrough steps passed: BRD-01 WT-A.12</t>
        </is>
      </c>
      <c r="H191" s="25" t="inlineStr">
        <is>
          <t>Conformant</t>
        </is>
      </c>
      <c r="I191" s="12" t="inlineStr"/>
    </row>
    <row r="192">
      <c r="A192" s="12" t="inlineStr">
        <is>
          <t>BRD-01</t>
        </is>
      </c>
      <c r="B192" s="12" t="inlineStr">
        <is>
          <t>FR-NB-087</t>
        </is>
      </c>
      <c r="C192" s="12" t="inlineStr">
        <is>
          <t>Include the EOPT details of the client in the placement sent to the insurer</t>
        </is>
      </c>
      <c r="D192" s="12" t="inlineStr">
        <is>
          <t>Must have</t>
        </is>
      </c>
      <c r="E192" s="12" t="n">
        <v>2</v>
      </c>
      <c r="F192" s="12" t="inlineStr">
        <is>
          <t>When the client's TIN is corrected after the slip was generated and before it is sent, the slip sent to the insurer is a new version with the corrected TIN, and the earlier version is superseded.</t>
        </is>
      </c>
      <c r="G192" s="12" t="inlineStr">
        <is>
          <t>Automated checks: Requirement references and design notes are removed from business texts (Platform services)
Walkthrough steps passed: BRD-01 WT-A.12</t>
        </is>
      </c>
      <c r="H192" s="25" t="inlineStr">
        <is>
          <t>Conformant</t>
        </is>
      </c>
      <c r="I192" s="12" t="inlineStr"/>
    </row>
    <row r="193">
      <c r="A193" s="12" t="inlineStr">
        <is>
          <t>BRD-01</t>
        </is>
      </c>
      <c r="B193" s="12" t="inlineStr">
        <is>
          <t>FR-NB-087</t>
        </is>
      </c>
      <c r="C193" s="12" t="inlineStr">
        <is>
          <t>Include the EOPT details of the client in the placement sent to the insurer</t>
        </is>
      </c>
      <c r="D193" s="12" t="inlineStr">
        <is>
          <t>Must have</t>
        </is>
      </c>
      <c r="E193" s="12" t="n">
        <v>3</v>
      </c>
      <c r="F193" s="12" t="inlineStr">
        <is>
          <t>A slip of a client without EOPT details is generated with the details shown as not available.</t>
        </is>
      </c>
      <c r="G193" s="12" t="inlineStr">
        <is>
          <t>Automated checks: Requirement references and design notes are removed from business texts (Platform services)
Walkthrough steps passed: BRD-01 WT-A.12</t>
        </is>
      </c>
      <c r="H193" s="25" t="inlineStr">
        <is>
          <t>Conformant</t>
        </is>
      </c>
      <c r="I193" s="12" t="inlineStr"/>
    </row>
    <row r="194">
      <c r="A194" s="12" t="inlineStr">
        <is>
          <t>BRD-01</t>
        </is>
      </c>
      <c r="B194" s="12" t="inlineStr">
        <is>
          <t>FR-NB-090</t>
        </is>
      </c>
      <c r="C194" s="12" t="inlineStr">
        <is>
          <t>Generate the CLPC billing file (CBG Fire)</t>
        </is>
      </c>
      <c r="D194" s="12" t="inlineStr">
        <is>
          <t>Must have</t>
        </is>
      </c>
      <c r="E194" s="12" t="n">
        <v>1</v>
      </c>
      <c r="F194" s="12" t="inlineStr">
        <is>
          <t>A batch of 40 CBG Fire accounts downloads as .ods with the 40 rows and all columns.</t>
        </is>
      </c>
      <c r="G194" s="12" t="inlineStr">
        <is>
          <t>Automated checks: CLPC billing file and payment report matching (Placement)
Walkthrough steps passed: BRD-01 WT-A.11</t>
        </is>
      </c>
      <c r="H194" s="25" t="inlineStr">
        <is>
          <t>Conformant</t>
        </is>
      </c>
      <c r="I194" s="12" t="inlineStr"/>
    </row>
    <row r="195">
      <c r="A195" s="12" t="inlineStr">
        <is>
          <t>BRD-01</t>
        </is>
      </c>
      <c r="B195" s="12" t="inlineStr">
        <is>
          <t>FR-NB-090</t>
        </is>
      </c>
      <c r="C195" s="12" t="inlineStr">
        <is>
          <t>Generate the CLPC billing file (CBG Fire)</t>
        </is>
      </c>
      <c r="D195" s="12" t="inlineStr">
        <is>
          <t>Must have</t>
        </is>
      </c>
      <c r="E195" s="12" t="n">
        <v>2</v>
      </c>
      <c r="F195" s="12" t="inlineStr">
        <is>
          <t>An account already billed and unpaid is not offered for a second batch.</t>
        </is>
      </c>
      <c r="G195" s="12" t="inlineStr">
        <is>
          <t>Automated checks: CLPC billing file and payment report matching (Placement)
Walkthrough steps passed: BRD-01 WT-A.11</t>
        </is>
      </c>
      <c r="H195" s="25" t="inlineStr">
        <is>
          <t>Conformant</t>
        </is>
      </c>
      <c r="I195" s="12" t="inlineStr"/>
    </row>
    <row r="196">
      <c r="A196" s="12" t="inlineStr">
        <is>
          <t>BRD-01</t>
        </is>
      </c>
      <c r="B196" s="12" t="inlineStr">
        <is>
          <t>FR-NB-091</t>
        </is>
      </c>
      <c r="C196" s="12" t="inlineStr">
        <is>
          <t>Match payment reports (CLPC and other segments)</t>
        </is>
      </c>
      <c r="D196" s="12" t="inlineStr">
        <is>
          <t>Must have</t>
        </is>
      </c>
      <c r="E196" s="12" t="n">
        <v>1</v>
      </c>
      <c r="F196" s="12" t="inlineStr">
        <is>
          <t>A CLPC report with 38 paid and 2 unpaid lines releases the 38 accounts and leaves 2 awaiting payment.</t>
        </is>
      </c>
      <c r="G196" s="12" t="inlineStr">
        <is>
          <t>Automated checks: CLPC billing file and payment report matching (Placement)
Walkthrough steps passed: BRD-01 WT-A.11</t>
        </is>
      </c>
      <c r="H196" s="25" t="inlineStr">
        <is>
          <t>Conformant</t>
        </is>
      </c>
      <c r="I196" s="12" t="inlineStr"/>
    </row>
    <row r="197">
      <c r="A197" s="12" t="inlineStr">
        <is>
          <t>BRD-01</t>
        </is>
      </c>
      <c r="B197" s="12" t="inlineStr">
        <is>
          <t>FR-NB-091</t>
        </is>
      </c>
      <c r="C197" s="12" t="inlineStr">
        <is>
          <t>Match payment reports (CLPC and other segments)</t>
        </is>
      </c>
      <c r="D197" s="12" t="inlineStr">
        <is>
          <t>Must have</t>
        </is>
      </c>
      <c r="E197" s="12" t="n">
        <v>2</v>
      </c>
      <c r="F197" s="12" t="inlineStr">
        <is>
          <t>A reference report line with an unknown ARN is listed as UNMATCHED and can be matched by hand.</t>
        </is>
      </c>
      <c r="G197" s="12" t="inlineStr">
        <is>
          <t>Automated checks: CLPC billing file and payment report matching (Placement)
Walkthrough steps passed: BRD-01 WT-A.11</t>
        </is>
      </c>
      <c r="H197" s="25" t="inlineStr">
        <is>
          <t>Conformant</t>
        </is>
      </c>
      <c r="I197" s="12" t="inlineStr"/>
    </row>
    <row r="198">
      <c r="A198" s="12" t="inlineStr">
        <is>
          <t>BRD-01</t>
        </is>
      </c>
      <c r="B198" s="12" t="inlineStr">
        <is>
          <t>FR-NB-091</t>
        </is>
      </c>
      <c r="C198" s="12" t="inlineStr">
        <is>
          <t>Match payment reports (CLPC and other segments)</t>
        </is>
      </c>
      <c r="D198" s="12" t="inlineStr">
        <is>
          <t>Must have</t>
        </is>
      </c>
      <c r="E198" s="12" t="n">
        <v>3</v>
      </c>
      <c r="F198" s="12" t="inlineStr">
        <is>
          <t>The Matched and Unmatched Payments report shows each line with its result.</t>
        </is>
      </c>
      <c r="G198" s="12" t="inlineStr">
        <is>
          <t>Automated checks: CLPC billing file and payment report matching (Placement)
Walkthrough steps passed: BRD-01 WT-A.11</t>
        </is>
      </c>
      <c r="H198" s="25" t="inlineStr">
        <is>
          <t>Conformant</t>
        </is>
      </c>
      <c r="I198" s="12" t="inlineStr"/>
    </row>
    <row r="199">
      <c r="A199" s="12" t="inlineStr">
        <is>
          <t>BRD-01</t>
        </is>
      </c>
      <c r="B199" s="12" t="inlineStr">
        <is>
          <t>FR-NB-092</t>
        </is>
      </c>
      <c r="C199" s="12" t="inlineStr">
        <is>
          <t>Apply the payment gate per segment</t>
        </is>
      </c>
      <c r="D199" s="12" t="inlineStr">
        <is>
          <t>Must have</t>
        </is>
      </c>
      <c r="E199" s="12" t="n">
        <v>1</v>
      </c>
      <c r="F199" s="12" t="inlineStr">
        <is>
          <t>A CBG Motor account cannot pass the gate with a client confirmation.</t>
        </is>
      </c>
      <c r="G199"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199" s="25" t="inlineStr">
        <is>
          <t>Conformant</t>
        </is>
      </c>
      <c r="I199" s="12" t="inlineStr"/>
    </row>
    <row r="200">
      <c r="A200" s="12" t="inlineStr">
        <is>
          <t>BRD-01</t>
        </is>
      </c>
      <c r="B200" s="12" t="inlineStr">
        <is>
          <t>FR-NB-092</t>
        </is>
      </c>
      <c r="C200" s="12" t="inlineStr">
        <is>
          <t>Apply the payment gate per segment</t>
        </is>
      </c>
      <c r="D200" s="12" t="inlineStr">
        <is>
          <t>Must have</t>
        </is>
      </c>
      <c r="E200" s="12" t="n">
        <v>2</v>
      </c>
      <c r="F200" s="12" t="inlineStr">
        <is>
          <t>A CGL account passes the gate on a recorded client confirmation.</t>
        </is>
      </c>
      <c r="G200"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0" s="25" t="inlineStr">
        <is>
          <t>Conformant</t>
        </is>
      </c>
      <c r="I200" s="12" t="inlineStr"/>
    </row>
    <row r="201">
      <c r="A201" s="12" t="inlineStr">
        <is>
          <t>BRD-01</t>
        </is>
      </c>
      <c r="B201" s="12" t="inlineStr">
        <is>
          <t>FR-NB-092</t>
        </is>
      </c>
      <c r="C201" s="12" t="inlineStr">
        <is>
          <t>Apply the payment gate per segment</t>
        </is>
      </c>
      <c r="D201" s="12" t="inlineStr">
        <is>
          <t>Must have</t>
        </is>
      </c>
      <c r="E201" s="12" t="n">
        <v>3</v>
      </c>
      <c r="F201" s="12" t="inlineStr">
        <is>
          <t>A direct-payment account never waits at the gate.</t>
        </is>
      </c>
      <c r="G201" s="12" t="inlineStr">
        <is>
          <t>Automated checks of the function behind it: Accounts of a confirmed cycle with the shared business type (Employee Benefits); BDOI's AR and OR creation records and their posting (Cashiering); BDOI's cancellation and reinstatement records (Cashiering)
Walkthrough steps passed: BRD-01 WT-C.8, BRD-01 WT-C.9
Broking cycle steps passed: C03</t>
        </is>
      </c>
      <c r="H201" s="25" t="inlineStr">
        <is>
          <t>Conformant</t>
        </is>
      </c>
      <c r="I201" s="12" t="inlineStr"/>
    </row>
    <row r="202">
      <c r="A202" s="12" t="inlineStr">
        <is>
          <t>BRD-01</t>
        </is>
      </c>
      <c r="B202" s="12" t="inlineStr">
        <is>
          <t>FR-NB-100</t>
        </is>
      </c>
      <c r="C202" s="12" t="inlineStr">
        <is>
          <t>Receive e-policies and store them with the account</t>
        </is>
      </c>
      <c r="D202" s="12" t="inlineStr">
        <is>
          <t>Must have</t>
        </is>
      </c>
      <c r="E202" s="12" t="n">
        <v>1</v>
      </c>
      <c r="F202" s="12" t="inlineStr">
        <is>
          <t>A bulk upload of 10 e-policies named by ARN matches all 10 to their accounts.</t>
        </is>
      </c>
      <c r="G202" s="12" t="inlineStr">
        <is>
          <t>Automated checks: E-policy receipt, extraction review and policy number update (Policy issuance)
Walkthrough steps passed: BRD-01 WT-A.13</t>
        </is>
      </c>
      <c r="H202" s="25" t="inlineStr">
        <is>
          <t>Conformant</t>
        </is>
      </c>
      <c r="I202" s="12" t="inlineStr"/>
    </row>
    <row r="203">
      <c r="A203" s="12" t="inlineStr">
        <is>
          <t>BRD-01</t>
        </is>
      </c>
      <c r="B203" s="12" t="inlineStr">
        <is>
          <t>FR-NB-100</t>
        </is>
      </c>
      <c r="C203" s="12" t="inlineStr">
        <is>
          <t>Receive e-policies and store them with the account</t>
        </is>
      </c>
      <c r="D203" s="12" t="inlineStr">
        <is>
          <t>Must have</t>
        </is>
      </c>
      <c r="E203" s="12" t="n">
        <v>2</v>
      </c>
      <c r="F203" s="12" t="inlineStr">
        <is>
          <t>An e-policy for an account awaiting payment is refused.</t>
        </is>
      </c>
      <c r="G203" s="12" t="inlineStr">
        <is>
          <t>Automated checks: E-policy receipt, extraction review and policy number update (Policy issuance)
Walkthrough steps passed: BRD-01 WT-A.13</t>
        </is>
      </c>
      <c r="H203" s="25" t="inlineStr">
        <is>
          <t>Conformant</t>
        </is>
      </c>
      <c r="I203" s="12" t="inlineStr"/>
    </row>
    <row r="204">
      <c r="A204" s="12" t="inlineStr">
        <is>
          <t>BRD-01</t>
        </is>
      </c>
      <c r="B204" s="12" t="inlineStr">
        <is>
          <t>FR-NB-101</t>
        </is>
      </c>
      <c r="C204" s="12" t="inlineStr">
        <is>
          <t>Extract policy details and update the policy number</t>
        </is>
      </c>
      <c r="D204" s="12" t="inlineStr">
        <is>
          <t>Must have</t>
        </is>
      </c>
      <c r="E204" s="12" t="n">
        <v>1</v>
      </c>
      <c r="F204" s="12" t="inlineStr">
        <is>
          <t>A text e-policy fills the policy number in the review; after confirmation the account shows it and is Policy issued.</t>
        </is>
      </c>
      <c r="G204" s="12" t="inlineStr">
        <is>
          <t>Automated checks: Reading policy data from e-policy text with configurable patterns (Policy issuance)
Walkthrough steps passed: BRD-01 WT-A.14</t>
        </is>
      </c>
      <c r="H204" s="25" t="inlineStr">
        <is>
          <t>Conformant</t>
        </is>
      </c>
      <c r="I204" s="12" t="inlineStr"/>
    </row>
    <row r="205">
      <c r="A205" s="12" t="inlineStr">
        <is>
          <t>BRD-01</t>
        </is>
      </c>
      <c r="B205" s="12" t="inlineStr">
        <is>
          <t>FR-NB-101</t>
        </is>
      </c>
      <c r="C205" s="12" t="inlineStr">
        <is>
          <t>Extract policy details and update the policy number</t>
        </is>
      </c>
      <c r="D205" s="12" t="inlineStr">
        <is>
          <t>Must have</t>
        </is>
      </c>
      <c r="E205" s="12" t="n">
        <v>2</v>
      </c>
      <c r="F205" s="12" t="inlineStr">
        <is>
          <t>A 3-year account cannot be confirmed with one policy number.</t>
        </is>
      </c>
      <c r="G205" s="12" t="inlineStr">
        <is>
          <t>Automated checks: Reading policy data from e-policy text with configurable patterns (Policy issuance)
Walkthrough steps passed: BRD-01 WT-A.14</t>
        </is>
      </c>
      <c r="H205" s="25" t="inlineStr">
        <is>
          <t>Conformant</t>
        </is>
      </c>
      <c r="I205" s="12" t="inlineStr"/>
    </row>
    <row r="206">
      <c r="A206" s="12" t="inlineStr">
        <is>
          <t>BRD-01</t>
        </is>
      </c>
      <c r="B206" s="12" t="inlineStr">
        <is>
          <t>FR-NB-102</t>
        </is>
      </c>
      <c r="C206" s="12" t="inlineStr">
        <is>
          <t>Trigger processes from uploaded documents</t>
        </is>
      </c>
      <c r="D206" s="12" t="inlineStr">
        <is>
          <t>Must have</t>
        </is>
      </c>
      <c r="E206" s="12" t="n">
        <v>1</v>
      </c>
      <c r="F206" s="12" t="inlineStr">
        <is>
          <t>Uploading an EPOLICY document to a placed account opens an extraction review task.</t>
        </is>
      </c>
      <c r="G206" s="12" t="inlineStr">
        <is>
          <t>Automated checks of the function behind it: Customer Search, Servicing View, documents and resends of the Customer Servicing Facility (Customer Service Facility); E-policy receipt, extraction review and policy number update (Policy issuance); Insurance Advice and encrypted e-policy dispatch (Policy issuance)
Walkthrough steps passed: BRD-01 WT-A.13, BRD-01 WT-A.14</t>
        </is>
      </c>
      <c r="H206" s="25" t="inlineStr">
        <is>
          <t>Conformant</t>
        </is>
      </c>
      <c r="I206" s="12" t="inlineStr"/>
    </row>
    <row r="207">
      <c r="A207" s="12" t="inlineStr">
        <is>
          <t>BRD-01</t>
        </is>
      </c>
      <c r="B207" s="12" t="inlineStr">
        <is>
          <t>FR-NB-103</t>
        </is>
      </c>
      <c r="C207" s="12" t="inlineStr">
        <is>
          <t>Generate the Insurance Advice for mortgaged accounts</t>
        </is>
      </c>
      <c r="D207" s="12" t="inlineStr">
        <is>
          <t>Must have</t>
        </is>
      </c>
      <c r="E207" s="12" t="n">
        <v>1</v>
      </c>
      <c r="F207" s="12" t="inlineStr">
        <is>
          <t>A mortgaged account gets its advice automatically when its policy is confirmed.</t>
        </is>
      </c>
      <c r="G207"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7" s="25" t="inlineStr">
        <is>
          <t>Partly conformant</t>
        </is>
      </c>
      <c r="I207" s="12" t="inlineStr">
        <is>
          <t>Shown working, but no automated check covers each acceptance criterion yet; the criteria are confirmed in UAT with the test plan</t>
        </is>
      </c>
    </row>
    <row r="208">
      <c r="A208" s="12" t="inlineStr">
        <is>
          <t>BRD-01</t>
        </is>
      </c>
      <c r="B208" s="12" t="inlineStr">
        <is>
          <t>FR-NB-103</t>
        </is>
      </c>
      <c r="C208" s="12" t="inlineStr">
        <is>
          <t>Generate the Insurance Advice for mortgaged accounts</t>
        </is>
      </c>
      <c r="D208" s="12" t="inlineStr">
        <is>
          <t>Must have</t>
        </is>
      </c>
      <c r="E208" s="12" t="n">
        <v>2</v>
      </c>
      <c r="F208" s="12" t="inlineStr">
        <is>
          <t>An account without mortgagee is refused with IA_NOT_MORTGAGED.</t>
        </is>
      </c>
      <c r="G208" s="12" t="inlineStr">
        <is>
          <t>Automated checks of the function behind it: Automatic sending of the Insurance Advice to the recipient enrolled for the bank (Policy issuance); E-policy receipt, extraction review and policy number update (Policy issuance); Insurance Advice and encrypted e-policy dispatch (Policy issuance)
Screen shown to its personas: Client &amp; Policy &gt; Insurance Advice, Client &amp; Policy &gt; Issuance Workbench</t>
        </is>
      </c>
      <c r="H208" s="25" t="inlineStr">
        <is>
          <t>Partly conformant</t>
        </is>
      </c>
      <c r="I208" s="12" t="inlineStr">
        <is>
          <t>Shown working, but no automated check covers each acceptance criterion yet; the criteria are confirmed in UAT with the test plan</t>
        </is>
      </c>
    </row>
    <row r="209">
      <c r="A209" s="12" t="inlineStr">
        <is>
          <t>BRD-01</t>
        </is>
      </c>
      <c r="B209" s="12" t="inlineStr">
        <is>
          <t>FR-NB-104</t>
        </is>
      </c>
      <c r="C209" s="12" t="inlineStr">
        <is>
          <t>Access, download, save and send Insurance Advices</t>
        </is>
      </c>
      <c r="D209" s="12" t="inlineStr">
        <is>
          <t>Must have</t>
        </is>
      </c>
      <c r="E209" s="12" t="n">
        <v>1</v>
      </c>
      <c r="F209" s="12" t="inlineStr">
        <is>
          <t>A user searches by policy number, views the advice details and downloads the advice PDF.</t>
        </is>
      </c>
      <c r="G209" s="12" t="inlineStr">
        <is>
          <t>Automated checks: Insurance Advice and encrypted e-policy dispatch (Policy issuance)</t>
        </is>
      </c>
      <c r="H209" s="25" t="inlineStr">
        <is>
          <t>Conformant</t>
        </is>
      </c>
      <c r="I209" s="12" t="inlineStr"/>
    </row>
    <row r="210">
      <c r="A210" s="12" t="inlineStr">
        <is>
          <t>BRD-01</t>
        </is>
      </c>
      <c r="B210" s="12" t="inlineStr">
        <is>
          <t>FR-NB-104</t>
        </is>
      </c>
      <c r="C210" s="12" t="inlineStr">
        <is>
          <t>Access, download, save and send Insurance Advices</t>
        </is>
      </c>
      <c r="D210" s="12" t="inlineStr">
        <is>
          <t>Must have</t>
        </is>
      </c>
      <c r="E210" s="12" t="n">
        <v>2</v>
      </c>
      <c r="F210" s="12" t="inlineStr">
        <is>
          <t>Three advices selected together are downloaded and saved to the chosen folder.</t>
        </is>
      </c>
      <c r="G210" s="12" t="inlineStr">
        <is>
          <t>Automated checks: Insurance Advice and encrypted e-policy dispatch (Policy issuance)</t>
        </is>
      </c>
      <c r="H210" s="25" t="inlineStr">
        <is>
          <t>Conformant</t>
        </is>
      </c>
      <c r="I210" s="12" t="inlineStr"/>
    </row>
    <row r="211">
      <c r="A211" s="12" t="inlineStr">
        <is>
          <t>BRD-01</t>
        </is>
      </c>
      <c r="B211" s="12" t="inlineStr">
        <is>
          <t>FR-NB-104</t>
        </is>
      </c>
      <c r="C211" s="12" t="inlineStr">
        <is>
          <t>Access, download, save and send Insurance Advices</t>
        </is>
      </c>
      <c r="D211" s="12" t="inlineStr">
        <is>
          <t>Must have</t>
        </is>
      </c>
      <c r="E211" s="12" t="n">
        <v>3</v>
      </c>
      <c r="F211" s="12" t="inlineStr">
        <is>
          <t>Three advices sent together arrive protected, each followed by its password e-mail.</t>
        </is>
      </c>
      <c r="G211" s="12" t="inlineStr">
        <is>
          <t>Automated checks: Insurance Advice and encrypted e-policy dispatch (Policy issuance)</t>
        </is>
      </c>
      <c r="H211" s="25" t="inlineStr">
        <is>
          <t>Conformant</t>
        </is>
      </c>
      <c r="I211" s="12" t="inlineStr"/>
    </row>
    <row r="212">
      <c r="A212" s="12" t="inlineStr">
        <is>
          <t>BRD-01</t>
        </is>
      </c>
      <c r="B212" s="12" t="inlineStr">
        <is>
          <t>FR-NB-105</t>
        </is>
      </c>
      <c r="C212" s="12" t="inlineStr">
        <is>
          <t>Send e-policies to clients</t>
        </is>
      </c>
      <c r="D212" s="12" t="inlineStr">
        <is>
          <t>Must have</t>
        </is>
      </c>
      <c r="E212" s="12" t="n">
        <v>1</v>
      </c>
      <c r="F212" s="12" t="inlineStr">
        <is>
          <t>A batch of 20 e-policies is sent, each protected, and the dispatch report lists 20 sent.</t>
        </is>
      </c>
      <c r="G212" s="12" t="inlineStr">
        <is>
          <t>Automated checks: Insurance Advice and encrypted e-policy dispatch (Policy issuance)
Walkthrough steps passed: BRD-01 WT-A.15</t>
        </is>
      </c>
      <c r="H212" s="25" t="inlineStr">
        <is>
          <t>Conformant</t>
        </is>
      </c>
      <c r="I212" s="12" t="inlineStr"/>
    </row>
    <row r="213">
      <c r="A213" s="12" t="inlineStr">
        <is>
          <t>BRD-01</t>
        </is>
      </c>
      <c r="B213" s="12" t="inlineStr">
        <is>
          <t>FR-NB-105</t>
        </is>
      </c>
      <c r="C213" s="12" t="inlineStr">
        <is>
          <t>Send e-policies to clients</t>
        </is>
      </c>
      <c r="D213" s="12" t="inlineStr">
        <is>
          <t>Must have</t>
        </is>
      </c>
      <c r="E213" s="12" t="n">
        <v>2</v>
      </c>
      <c r="F213" s="12" t="inlineStr">
        <is>
          <t>An e-policy still in review cannot be sent.</t>
        </is>
      </c>
      <c r="G213" s="12" t="inlineStr">
        <is>
          <t>Automated checks: Insurance Advice and encrypted e-policy dispatch (Policy issuance)
Walkthrough steps passed: BRD-01 WT-A.15</t>
        </is>
      </c>
      <c r="H213" s="25" t="inlineStr">
        <is>
          <t>Conformant</t>
        </is>
      </c>
      <c r="I213" s="12" t="inlineStr"/>
    </row>
    <row r="214">
      <c r="A214" s="12" t="inlineStr">
        <is>
          <t>BRD-01</t>
        </is>
      </c>
      <c r="B214" s="12" t="inlineStr">
        <is>
          <t>FR-NB-106</t>
        </is>
      </c>
      <c r="C214" s="12" t="inlineStr">
        <is>
          <t>Report sent and failed e-policies</t>
        </is>
      </c>
      <c r="D214" s="12" t="inlineStr">
        <is>
          <t>Must have</t>
        </is>
      </c>
      <c r="E214" s="12" t="n">
        <v>1</v>
      </c>
      <c r="F214" s="12" t="inlineStr">
        <is>
          <t>A failed dispatch appears under Failed with its reason.</t>
        </is>
      </c>
      <c r="G214" s="12" t="inlineStr">
        <is>
          <t>Walkthrough steps passed: BRD-01 WT-A.15
Reports run on the SIT/UAT data: NB-DISPATCH (1 rows)</t>
        </is>
      </c>
      <c r="H214" s="25" t="inlineStr">
        <is>
          <t>Partly conformant</t>
        </is>
      </c>
      <c r="I214" s="12" t="inlineStr">
        <is>
          <t>Shown working, but no automated check covers each acceptance criterion yet; the criteria are confirmed in UAT with the test plan</t>
        </is>
      </c>
    </row>
    <row r="215">
      <c r="A215" s="12" t="inlineStr">
        <is>
          <t>BRD-01</t>
        </is>
      </c>
      <c r="B215" s="12" t="inlineStr">
        <is>
          <t>FR-NB-106</t>
        </is>
      </c>
      <c r="C215" s="12" t="inlineStr">
        <is>
          <t>Report sent and failed e-policies</t>
        </is>
      </c>
      <c r="D215" s="12" t="inlineStr">
        <is>
          <t>Must have</t>
        </is>
      </c>
      <c r="E215" s="12" t="n">
        <v>2</v>
      </c>
      <c r="F215" s="12" t="inlineStr">
        <is>
          <t>The counts per outcome match the lists.</t>
        </is>
      </c>
      <c r="G215" s="12" t="inlineStr">
        <is>
          <t>Walkthrough steps passed: BRD-01 WT-A.15
Reports run on the SIT/UAT data: NB-DISPATCH (1 rows)</t>
        </is>
      </c>
      <c r="H215" s="25" t="inlineStr">
        <is>
          <t>Partly conformant</t>
        </is>
      </c>
      <c r="I215" s="12" t="inlineStr">
        <is>
          <t>Shown working, but no automated check covers each acceptance criterion yet; the criteria are confirmed in UAT with the test plan</t>
        </is>
      </c>
    </row>
    <row r="216">
      <c r="A216" s="12" t="inlineStr">
        <is>
          <t>BRD-01</t>
        </is>
      </c>
      <c r="B216" s="12" t="inlineStr">
        <is>
          <t>FR-NB-107</t>
        </is>
      </c>
      <c r="C216" s="12" t="inlineStr">
        <is>
          <t>Send the Insurance Advice automatically to the enrolled recipient</t>
        </is>
      </c>
      <c r="D216" s="12" t="inlineStr">
        <is>
          <t>Must have</t>
        </is>
      </c>
      <c r="E216" s="12" t="n">
        <v>1</v>
      </c>
      <c r="F216" s="12" t="inlineStr">
        <is>
          <t>An advice generated for an account whose mortgagee is enrolled is sent automatically to the enrolled recipient, encrypted, with the password in a separate e-mail; the register shows Automatic and Sent.</t>
        </is>
      </c>
      <c r="G216" s="12" t="inlineStr">
        <is>
          <t>Automated checks: Automatic sending of the Insurance Advice to the recipient enrolled for the bank (Policy issuance); Insurance Advice and encrypted e-policy dispatch (Policy issuance)</t>
        </is>
      </c>
      <c r="H216" s="25" t="inlineStr">
        <is>
          <t>Conformant</t>
        </is>
      </c>
      <c r="I216" s="12" t="inlineStr"/>
    </row>
    <row r="217">
      <c r="A217" s="12" t="inlineStr">
        <is>
          <t>BRD-01</t>
        </is>
      </c>
      <c r="B217" s="12" t="inlineStr">
        <is>
          <t>FR-NB-107</t>
        </is>
      </c>
      <c r="C217" s="12" t="inlineStr">
        <is>
          <t>Send the Insurance Advice automatically to the enrolled recipient</t>
        </is>
      </c>
      <c r="D217" s="12" t="inlineStr">
        <is>
          <t>Must have</t>
        </is>
      </c>
      <c r="E217" s="12" t="n">
        <v>2</v>
      </c>
      <c r="F217" s="12" t="inlineStr">
        <is>
          <t>An advice of a mortgagee that is not enrolled is not sent automatically and waits in the register.</t>
        </is>
      </c>
      <c r="G217" s="12" t="inlineStr">
        <is>
          <t>Automated checks: Automatic sending of the Insurance Advice to the recipient enrolled for the bank (Policy issuance); Insurance Advice and encrypted e-policy dispatch (Policy issuance)</t>
        </is>
      </c>
      <c r="H217" s="25" t="inlineStr">
        <is>
          <t>Conformant</t>
        </is>
      </c>
      <c r="I217" s="12" t="inlineStr"/>
    </row>
    <row r="218">
      <c r="A218" s="12" t="inlineStr">
        <is>
          <t>BRD-01</t>
        </is>
      </c>
      <c r="B218" s="12" t="inlineStr">
        <is>
          <t>FR-NB-107</t>
        </is>
      </c>
      <c r="C218" s="12" t="inlineStr">
        <is>
          <t>Send the Insurance Advice automatically to the enrolled recipient</t>
        </is>
      </c>
      <c r="D218" s="12" t="inlineStr">
        <is>
          <t>Must have</t>
        </is>
      </c>
      <c r="E218" s="12" t="n">
        <v>3</v>
      </c>
      <c r="F218" s="12" t="inlineStr">
        <is>
          <t>An enrolled mortgagee without a recipient address leaves the advice Generated with the reason, and Processing is notified.</t>
        </is>
      </c>
      <c r="G218" s="12" t="inlineStr">
        <is>
          <t>Automated checks: Automatic sending of the Insurance Advice to the recipient enrolled for the bank (Policy issuance); Insurance Advice and encrypted e-policy dispatch (Policy issuance)</t>
        </is>
      </c>
      <c r="H218" s="25" t="inlineStr">
        <is>
          <t>Conformant</t>
        </is>
      </c>
      <c r="I218" s="12" t="inlineStr"/>
    </row>
    <row r="219">
      <c r="A219" s="12" t="inlineStr">
        <is>
          <t>BRD-01</t>
        </is>
      </c>
      <c r="B219" s="12" t="inlineStr">
        <is>
          <t>FR-NB-110</t>
        </is>
      </c>
      <c r="C219" s="12" t="inlineStr">
        <is>
          <t>Book an account with its GL entry and service invoice</t>
        </is>
      </c>
      <c r="D219" s="12" t="inlineStr">
        <is>
          <t>Must have</t>
        </is>
      </c>
      <c r="E219" s="12" t="n">
        <v>1</v>
      </c>
      <c r="F219" s="12" t="inlineStr">
        <is>
          <t>Booking an issued account creates the invoice, the balanced journal and the service invoice, and the account shows Booked.</t>
        </is>
      </c>
      <c r="G219" s="12" t="inlineStr">
        <is>
          <t>Automated checks: automated check of Platform
Walkthrough steps passed: BRD-01 WT-A.16, BRD-01 WT-A.17, BRD-02 WT-A.1
Broking cycle steps passed: C03, C04</t>
        </is>
      </c>
      <c r="H219" s="25" t="inlineStr">
        <is>
          <t>Conformant</t>
        </is>
      </c>
      <c r="I219" s="12" t="inlineStr"/>
    </row>
    <row r="220">
      <c r="A220" s="12" t="inlineStr">
        <is>
          <t>BRD-01</t>
        </is>
      </c>
      <c r="B220" s="12" t="inlineStr">
        <is>
          <t>FR-NB-110</t>
        </is>
      </c>
      <c r="C220" s="12" t="inlineStr">
        <is>
          <t>Book an account with its GL entry and service invoice</t>
        </is>
      </c>
      <c r="D220" s="12" t="inlineStr">
        <is>
          <t>Must have</t>
        </is>
      </c>
      <c r="E220" s="12" t="n">
        <v>2</v>
      </c>
      <c r="F220" s="12" t="inlineStr">
        <is>
          <t>If the journal cannot be posted, the account stays Policy issued and no invoice exists.</t>
        </is>
      </c>
      <c r="G220" s="12" t="inlineStr">
        <is>
          <t>Automated checks: automated check of Platform
Walkthrough steps passed: BRD-01 WT-A.16, BRD-01 WT-A.17, BRD-02 WT-A.1
Broking cycle steps passed: C03, C04</t>
        </is>
      </c>
      <c r="H220" s="25" t="inlineStr">
        <is>
          <t>Conformant</t>
        </is>
      </c>
      <c r="I220" s="12" t="inlineStr"/>
    </row>
    <row r="221">
      <c r="A221" s="12" t="inlineStr">
        <is>
          <t>BRD-01</t>
        </is>
      </c>
      <c r="B221" s="12" t="inlineStr">
        <is>
          <t>FR-NB-110</t>
        </is>
      </c>
      <c r="C221" s="12" t="inlineStr">
        <is>
          <t>Book an account with its GL entry and service invoice</t>
        </is>
      </c>
      <c r="D221" s="12" t="inlineStr">
        <is>
          <t>Must have</t>
        </is>
      </c>
      <c r="E221" s="12" t="n">
        <v>3</v>
      </c>
      <c r="F221" s="12" t="inlineStr">
        <is>
          <t>Booking the same account twice returns the existing invoice.</t>
        </is>
      </c>
      <c r="G221" s="12" t="inlineStr">
        <is>
          <t>Automated checks: automated check of Platform
Walkthrough steps passed: BRD-01 WT-A.16, BRD-01 WT-A.17, BRD-02 WT-A.1
Broking cycle steps passed: C03, C04</t>
        </is>
      </c>
      <c r="H221" s="25" t="inlineStr">
        <is>
          <t>Conformant</t>
        </is>
      </c>
      <c r="I221" s="12" t="inlineStr"/>
    </row>
    <row r="222">
      <c r="A222" s="12" t="inlineStr">
        <is>
          <t>BRD-01</t>
        </is>
      </c>
      <c r="B222" s="12" t="inlineStr">
        <is>
          <t>FR-NB-111</t>
        </is>
      </c>
      <c r="C222" s="12" t="inlineStr">
        <is>
          <t>Book individually or in batch, on schedule or by upload</t>
        </is>
      </c>
      <c r="D222" s="12" t="inlineStr">
        <is>
          <t>Must have</t>
        </is>
      </c>
      <c r="E222" s="12" t="n">
        <v>1</v>
      </c>
      <c r="F222" s="12" t="inlineStr">
        <is>
          <t>Ten accounts queued and confirmed are booked by the evening run; one without cost center fails and the others are booked.</t>
        </is>
      </c>
      <c r="G222"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2" s="25" t="inlineStr">
        <is>
          <t>Conformant</t>
        </is>
      </c>
      <c r="I222" s="12" t="inlineStr"/>
    </row>
    <row r="223">
      <c r="A223" s="12" t="inlineStr">
        <is>
          <t>BRD-01</t>
        </is>
      </c>
      <c r="B223" s="12" t="inlineStr">
        <is>
          <t>FR-NB-111</t>
        </is>
      </c>
      <c r="C223" s="12" t="inlineStr">
        <is>
          <t>Book individually or in batch, on schedule or by upload</t>
        </is>
      </c>
      <c r="D223" s="12" t="inlineStr">
        <is>
          <t>Must have</t>
        </is>
      </c>
      <c r="E223" s="12" t="n">
        <v>2</v>
      </c>
      <c r="F223" s="12" t="inlineStr">
        <is>
          <t>An entry removed from the queue is not booked.</t>
        </is>
      </c>
      <c r="G223"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3" s="25" t="inlineStr">
        <is>
          <t>Conformant</t>
        </is>
      </c>
      <c r="I223" s="12" t="inlineStr"/>
    </row>
    <row r="224">
      <c r="A224" s="12" t="inlineStr">
        <is>
          <t>BRD-01</t>
        </is>
      </c>
      <c r="B224" s="12" t="inlineStr">
        <is>
          <t>FR-NB-111</t>
        </is>
      </c>
      <c r="C224" s="12" t="inlineStr">
        <is>
          <t>Book individually or in batch, on schedule or by upload</t>
        </is>
      </c>
      <c r="D224" s="12" t="inlineStr">
        <is>
          <t>Must have</t>
        </is>
      </c>
      <c r="E224" s="12" t="n">
        <v>3</v>
      </c>
      <c r="F224" s="12" t="inlineStr">
        <is>
          <t>An upload of 50 ARNs books the valid rows and lists the failures.</t>
        </is>
      </c>
      <c r="G224" s="12" t="inlineStr">
        <is>
          <t>Automated checks of the function behind it: Endorsements of legacy invoices (Data migration); Incentive criteria on the products matrix (Product catalogue); Plain tests of the ledger's calculations and state rules (Invoice ledger)
Walkthrough script steps passed on its screens: BRD-00 J2.5, BRD-08 P4.2, BRD-12 P3.6</t>
        </is>
      </c>
      <c r="H224" s="25" t="inlineStr">
        <is>
          <t>Conformant</t>
        </is>
      </c>
      <c r="I224" s="12" t="inlineStr"/>
    </row>
    <row r="225">
      <c r="A225" s="12" t="inlineStr">
        <is>
          <t>BRD-01</t>
        </is>
      </c>
      <c r="B225" s="12" t="inlineStr">
        <is>
          <t>FR-NB-112</t>
        </is>
      </c>
      <c r="C225" s="12" t="inlineStr">
        <is>
          <t>Book automatically on defined criteria and never twice</t>
        </is>
      </c>
      <c r="D225" s="12" t="inlineStr">
        <is>
          <t>Must have</t>
        </is>
      </c>
      <c r="E225" s="12" t="n">
        <v>1</v>
      </c>
      <c r="F225" s="12" t="inlineStr">
        <is>
          <t>With a rule for product CTP01, a CTP01 account is queued automatically when its policy is confirmed.</t>
        </is>
      </c>
      <c r="G225"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5" s="25" t="inlineStr">
        <is>
          <t>Partly conformant</t>
        </is>
      </c>
      <c r="I225" s="12" t="inlineStr">
        <is>
          <t>Shown working, but no automated check covers each acceptance criterion yet; the criteria are confirmed in UAT with the test plan</t>
        </is>
      </c>
    </row>
    <row r="226">
      <c r="A226" s="12" t="inlineStr">
        <is>
          <t>BRD-01</t>
        </is>
      </c>
      <c r="B226" s="12" t="inlineStr">
        <is>
          <t>FR-NB-112</t>
        </is>
      </c>
      <c r="C226" s="12" t="inlineStr">
        <is>
          <t>Book automatically on defined criteria and never twice</t>
        </is>
      </c>
      <c r="D226" s="12" t="inlineStr">
        <is>
          <t>Must have</t>
        </is>
      </c>
      <c r="E226" s="12" t="n">
        <v>2</v>
      </c>
      <c r="F226" s="12" t="inlineStr">
        <is>
          <t>A second booking call for the same ARN does not create a second invoice.</t>
        </is>
      </c>
      <c r="G226" s="12" t="inlineStr">
        <is>
          <t>Automated checks of the function behind it: Endorsement requests before posting (Adjustment); Endorsements of legacy invoices (Data migration); Every endorsement request is linked to its policy, searchable by it, and the policy's transaction history lists the original booking, then each endorsement, cancellatio (Adjustment)
Screen shown to its personas: Client &amp; Policy &gt; Booking Setup</t>
        </is>
      </c>
      <c r="H226" s="25" t="inlineStr">
        <is>
          <t>Partly conformant</t>
        </is>
      </c>
      <c r="I226" s="12" t="inlineStr">
        <is>
          <t>Shown working, but no automated check covers each acceptance criterion yet; the criteria are confirmed in UAT with the test plan</t>
        </is>
      </c>
    </row>
    <row r="227">
      <c r="A227" s="12" t="inlineStr">
        <is>
          <t>BRD-01</t>
        </is>
      </c>
      <c r="B227" s="12" t="inlineStr">
        <is>
          <t>FR-NB-113</t>
        </is>
      </c>
      <c r="C227" s="12" t="inlineStr">
        <is>
          <t>Book directly when the policy is already issued</t>
        </is>
      </c>
      <c r="D227" s="12" t="inlineStr">
        <is>
          <t>Must have</t>
        </is>
      </c>
      <c r="E227" s="12" t="n">
        <v>1</v>
      </c>
      <c r="F227" s="12" t="inlineStr">
        <is>
          <t>An account without a policy copy cannot be directly booked.</t>
        </is>
      </c>
      <c r="G227"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7" s="25" t="inlineStr">
        <is>
          <t>Conformant</t>
        </is>
      </c>
      <c r="I227" s="12" t="inlineStr"/>
    </row>
    <row r="228">
      <c r="A228" s="12" t="inlineStr">
        <is>
          <t>BRD-01</t>
        </is>
      </c>
      <c r="B228" s="12" t="inlineStr">
        <is>
          <t>FR-NB-113</t>
        </is>
      </c>
      <c r="C228" s="12" t="inlineStr">
        <is>
          <t>Book directly when the policy is already issued</t>
        </is>
      </c>
      <c r="D228" s="12" t="inlineStr">
        <is>
          <t>Must have</t>
        </is>
      </c>
      <c r="E228" s="12" t="n">
        <v>2</v>
      </c>
      <c r="F228" s="12" t="inlineStr">
        <is>
          <t>A directly booked account has no placement slip and is booked with its invoice.</t>
        </is>
      </c>
      <c r="G228"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WT-A.10, BRD-01 WT-A.16, BRD-01 WT-C.5, BRD-01 WT-C.6, BRD-02 WT-A.1</t>
        </is>
      </c>
      <c r="H228" s="25" t="inlineStr">
        <is>
          <t>Conformant</t>
        </is>
      </c>
      <c r="I228" s="12" t="inlineStr"/>
    </row>
    <row r="229">
      <c r="A229" s="12" t="inlineStr">
        <is>
          <t>BRD-01</t>
        </is>
      </c>
      <c r="B229" s="12" t="inlineStr">
        <is>
          <t>FR-NB-114</t>
        </is>
      </c>
      <c r="C229" s="12" t="inlineStr">
        <is>
          <t>Book multi-year policies</t>
        </is>
      </c>
      <c r="D229" s="12" t="inlineStr">
        <is>
          <t>Must have</t>
        </is>
      </c>
      <c r="E229" s="12" t="n">
        <v>1</v>
      </c>
      <c r="F229" s="12" t="inlineStr">
        <is>
          <t>A 5-year account shows five invoices with five policy numbers, year 1 booked and years 2-5 scheduled.</t>
        </is>
      </c>
      <c r="G229"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29" s="25" t="inlineStr">
        <is>
          <t>Conformant</t>
        </is>
      </c>
      <c r="I229" s="12" t="inlineStr"/>
    </row>
    <row r="230">
      <c r="A230" s="12" t="inlineStr">
        <is>
          <t>BRD-01</t>
        </is>
      </c>
      <c r="B230" s="12" t="inlineStr">
        <is>
          <t>FR-NB-114</t>
        </is>
      </c>
      <c r="C230" s="12" t="inlineStr">
        <is>
          <t>Book multi-year policies</t>
        </is>
      </c>
      <c r="D230" s="12" t="inlineStr">
        <is>
          <t>Must have</t>
        </is>
      </c>
      <c r="E230" s="12" t="n">
        <v>2</v>
      </c>
      <c r="F230" s="12" t="inlineStr">
        <is>
          <t>Year 2 is booked by the batch run on its start date.</t>
        </is>
      </c>
      <c r="G230" s="12" t="inlineStr">
        <is>
          <t>Automated checks of the function behind it: Accounts of a confirmed cycle with the shared business type (Employee Benefits); CLPC billing file and payment report matching (Placement); Customer Search, Servicing View, documents and resends of the Customer Servicing Facility (Customer Service Facility)
Walkthrough steps passed: BRD-01 WT-A.14, BRD-01 WT-A.16, BRD-02 WT-A.1</t>
        </is>
      </c>
      <c r="H230" s="25" t="inlineStr">
        <is>
          <t>Conformant</t>
        </is>
      </c>
      <c r="I230" s="12" t="inlineStr"/>
    </row>
    <row r="231">
      <c r="A231" s="12" t="inlineStr">
        <is>
          <t>BRD-01</t>
        </is>
      </c>
      <c r="B231" s="12" t="inlineStr">
        <is>
          <t>FR-NB-115</t>
        </is>
      </c>
      <c r="C231" s="12" t="inlineStr">
        <is>
          <t>Post financial and non-financial endorsements</t>
        </is>
      </c>
      <c r="D231" s="12" t="inlineStr">
        <is>
          <t>Must have</t>
        </is>
      </c>
      <c r="E231" s="12" t="n">
        <v>1</v>
      </c>
      <c r="F231" s="12" t="inlineStr">
        <is>
          <t>A positive endorsement of +500,000 sum insured on a Fire account posts an EN invoice with additional premium on the remaining days.</t>
        </is>
      </c>
      <c r="G231" s="12" t="inlineStr">
        <is>
          <t>Automated checks of the function behind it: Cost-centre rules of the accounting engine (Accounting); Endorsement requests before posting (Adjustment); Endorsements of legacy invoices (Data migration)
Walkthrough steps passed: BRD-01 WT-A.17</t>
        </is>
      </c>
      <c r="H231" s="25" t="inlineStr">
        <is>
          <t>Conformant</t>
        </is>
      </c>
      <c r="I231" s="12" t="inlineStr"/>
    </row>
    <row r="232">
      <c r="A232" s="12" t="inlineStr">
        <is>
          <t>BRD-01</t>
        </is>
      </c>
      <c r="B232" s="12" t="inlineStr">
        <is>
          <t>FR-NB-115</t>
        </is>
      </c>
      <c r="C232" s="12" t="inlineStr">
        <is>
          <t>Post financial and non-financial endorsements</t>
        </is>
      </c>
      <c r="D232" s="12" t="inlineStr">
        <is>
          <t>Must have</t>
        </is>
      </c>
      <c r="E232" s="12" t="n">
        <v>2</v>
      </c>
      <c r="F232" s="12" t="inlineStr">
        <is>
          <t>A negative endorsement larger than the premium in force is refused.</t>
        </is>
      </c>
      <c r="G232" s="12" t="inlineStr">
        <is>
          <t>Automated checks of the function behind it: Cost-centre rules of the accounting engine (Accounting); Endorsement requests before posting (Adjustment); Endorsements of legacy invoices (Data migration)
Walkthrough steps passed: BRD-01 WT-A.17</t>
        </is>
      </c>
      <c r="H232" s="25" t="inlineStr">
        <is>
          <t>Conformant</t>
        </is>
      </c>
      <c r="I232" s="12" t="inlineStr"/>
    </row>
    <row r="233">
      <c r="A233" s="12" t="inlineStr">
        <is>
          <t>BRD-01</t>
        </is>
      </c>
      <c r="B233" s="12" t="inlineStr">
        <is>
          <t>FR-NB-116</t>
        </is>
      </c>
      <c r="C233" s="12" t="inlineStr">
        <is>
          <t>Cancel booked accounts</t>
        </is>
      </c>
      <c r="D233" s="12" t="inlineStr">
        <is>
          <t>Must have</t>
        </is>
      </c>
      <c r="E233" s="12" t="n">
        <v>1</v>
      </c>
      <c r="F233" s="12" t="inlineStr">
        <is>
          <t>A flat cancellation reverses the whole premium and commission and the account shows Cancelled.</t>
        </is>
      </c>
      <c r="G233" s="12" t="inlineStr">
        <is>
          <t>Automated checks of the function behind it: Accounts of a confirmed cycle with the shared business type (Employee Benefits); CLPC billing file and payment report matching (Placement); Cancel booking dialog (Booking)
Walkthrough steps passed: BRD-01 WT-A.17</t>
        </is>
      </c>
      <c r="H233" s="25" t="inlineStr">
        <is>
          <t>Conformant</t>
        </is>
      </c>
      <c r="I233" s="12" t="inlineStr"/>
    </row>
    <row r="234">
      <c r="A234" s="12" t="inlineStr">
        <is>
          <t>BRD-01</t>
        </is>
      </c>
      <c r="B234" s="12" t="inlineStr">
        <is>
          <t>FR-NB-116</t>
        </is>
      </c>
      <c r="C234" s="12" t="inlineStr">
        <is>
          <t>Cancel booked accounts</t>
        </is>
      </c>
      <c r="D234" s="12" t="inlineStr">
        <is>
          <t>Must have</t>
        </is>
      </c>
      <c r="E234" s="12" t="n">
        <v>2</v>
      </c>
      <c r="F234" s="12" t="inlineStr">
        <is>
          <t>A partial cancellation returns the premium of the unexpired days.</t>
        </is>
      </c>
      <c r="G234" s="12" t="inlineStr">
        <is>
          <t>Automated checks of the function behind it: Accounts of a confirmed cycle with the shared business type (Employee Benefits); CLPC billing file and payment report matching (Placement); Cancel booking dialog (Booking)
Walkthrough steps passed: BRD-01 WT-A.17</t>
        </is>
      </c>
      <c r="H234" s="25" t="inlineStr">
        <is>
          <t>Conformant</t>
        </is>
      </c>
      <c r="I234" s="12" t="inlineStr"/>
    </row>
    <row r="235">
      <c r="A235" s="12" t="inlineStr">
        <is>
          <t>BRD-01</t>
        </is>
      </c>
      <c r="B235" s="12" t="inlineStr">
        <is>
          <t>FR-NB-117</t>
        </is>
      </c>
      <c r="C235" s="12" t="inlineStr">
        <is>
          <t>Generate and send service invoices</t>
        </is>
      </c>
      <c r="D235" s="12" t="inlineStr">
        <is>
          <t>Must have</t>
        </is>
      </c>
      <c r="E235" s="12" t="n">
        <v>1</v>
      </c>
      <c r="F235" s="12" t="inlineStr">
        <is>
          <t>Booking an account issues an INSURER_COMMISSION invoice and e-mails it to the insurer.</t>
        </is>
      </c>
      <c r="G235" s="12" t="inlineStr">
        <is>
          <t>Automated checks: Requirement references and design notes are removed from business texts (Platform services)
Walkthrough steps passed: BRD-01 WT-A.16, BRD-01 WT-A.17, BRD-02 WT-A.1</t>
        </is>
      </c>
      <c r="H235" s="25" t="inlineStr">
        <is>
          <t>Conformant</t>
        </is>
      </c>
      <c r="I235" s="12" t="inlineStr"/>
    </row>
    <row r="236">
      <c r="A236" s="12" t="inlineStr">
        <is>
          <t>BRD-01</t>
        </is>
      </c>
      <c r="B236" s="12" t="inlineStr">
        <is>
          <t>FR-NB-117</t>
        </is>
      </c>
      <c r="C236" s="12" t="inlineStr">
        <is>
          <t>Generate and send service invoices</t>
        </is>
      </c>
      <c r="D236" s="12" t="inlineStr">
        <is>
          <t>Must have</t>
        </is>
      </c>
      <c r="E236" s="12" t="n">
        <v>2</v>
      </c>
      <c r="F236" s="12" t="inlineStr">
        <is>
          <t>A failed dispatch notifies the owner and appears as FAILED with its reason in the register.</t>
        </is>
      </c>
      <c r="G236" s="12" t="inlineStr">
        <is>
          <t>Automated checks: Requirement references and design notes are removed from business texts (Platform services)
Walkthrough steps passed: BRD-01 WT-A.16, BRD-01 WT-A.17, BRD-02 WT-A.1</t>
        </is>
      </c>
      <c r="H236" s="25" t="inlineStr">
        <is>
          <t>Conformant</t>
        </is>
      </c>
      <c r="I236" s="12" t="inlineStr"/>
    </row>
    <row r="237">
      <c r="A237" s="12" t="inlineStr">
        <is>
          <t>BRD-01</t>
        </is>
      </c>
      <c r="B237" s="12" t="inlineStr">
        <is>
          <t>FR-NB-117</t>
        </is>
      </c>
      <c r="C237" s="12" t="inlineStr">
        <is>
          <t>Generate and send service invoices</t>
        </is>
      </c>
      <c r="D237" s="12" t="inlineStr">
        <is>
          <t>Must have</t>
        </is>
      </c>
      <c r="E237" s="12" t="n">
        <v>3</v>
      </c>
      <c r="F237" s="12" t="inlineStr">
        <is>
          <t>A successful dispatch notifies the owner with the recipients, and the register shows the status, the owner and the time of the sending.</t>
        </is>
      </c>
      <c r="G237" s="12" t="inlineStr">
        <is>
          <t>Automated checks: Requirement references and design notes are removed from business texts (Platform services)
Walkthrough steps passed: BRD-01 WT-A.16, BRD-01 WT-A.17, BRD-02 WT-A.1</t>
        </is>
      </c>
      <c r="H237" s="25" t="inlineStr">
        <is>
          <t>Conformant</t>
        </is>
      </c>
      <c r="I237" s="12" t="inlineStr"/>
    </row>
    <row r="238">
      <c r="A238" s="12" t="inlineStr">
        <is>
          <t>BRD-01</t>
        </is>
      </c>
      <c r="B238" s="12" t="inlineStr">
        <is>
          <t>FR-NB-118</t>
        </is>
      </c>
      <c r="C238" s="12" t="inlineStr">
        <is>
          <t>Mark booked and fully paid transactions with an incentive eligibility indicator</t>
        </is>
      </c>
      <c r="D238" s="12" t="inlineStr">
        <is>
          <t>Must have</t>
        </is>
      </c>
      <c r="E238" s="12" t="n">
        <v>1</v>
      </c>
      <c r="F238" s="12" t="inlineStr">
        <is>
          <t>A booked invoice that is unpaid or partly paid shows the indicator Pending (not fully paid) and no criterion code.</t>
        </is>
      </c>
      <c r="G238"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8" s="25" t="inlineStr">
        <is>
          <t>Conformant</t>
        </is>
      </c>
      <c r="I238" s="12" t="inlineStr"/>
    </row>
    <row r="239">
      <c r="A239" s="12" t="inlineStr">
        <is>
          <t>BRD-01</t>
        </is>
      </c>
      <c r="B239" s="12" t="inlineStr">
        <is>
          <t>FR-NB-118</t>
        </is>
      </c>
      <c r="C239" s="12" t="inlineStr">
        <is>
          <t>Mark booked and fully paid transactions with an incentive eligibility indicator</t>
        </is>
      </c>
      <c r="D239" s="12" t="inlineStr">
        <is>
          <t>Must have</t>
        </is>
      </c>
      <c r="E239" s="12" t="n">
        <v>2</v>
      </c>
      <c r="F239" s="12" t="inlineStr">
        <is>
          <t>When the invoice becomes fully paid, an invoice on a product covered by an active criterion shows Incentive = Eligible and the criterion code; the decision and the rules applied are in the history.</t>
        </is>
      </c>
      <c r="G239"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39" s="25" t="inlineStr">
        <is>
          <t>Conformant</t>
        </is>
      </c>
      <c r="I239" s="12" t="inlineStr"/>
    </row>
    <row r="240">
      <c r="A240" s="12" t="inlineStr">
        <is>
          <t>BRD-01</t>
        </is>
      </c>
      <c r="B240" s="12" t="inlineStr">
        <is>
          <t>FR-NB-118</t>
        </is>
      </c>
      <c r="C240" s="12" t="inlineStr">
        <is>
          <t>Mark booked and fully paid transactions with an incentive eligibility indicator</t>
        </is>
      </c>
      <c r="D240" s="12" t="inlineStr">
        <is>
          <t>Must have</t>
        </is>
      </c>
      <c r="E240" s="12" t="n">
        <v>3</v>
      </c>
      <c r="F240" s="12" t="inlineStr">
        <is>
          <t>A financial endorsement posted after full payment that changes a criterion attribute re-evaluates the indicator, and the history shows both decisions.</t>
        </is>
      </c>
      <c r="G240"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0" s="25" t="inlineStr">
        <is>
          <t>Conformant</t>
        </is>
      </c>
      <c r="I240" s="12" t="inlineStr"/>
    </row>
    <row r="241">
      <c r="A241" s="12" t="inlineStr">
        <is>
          <t>BRD-01</t>
        </is>
      </c>
      <c r="B241" s="12" t="inlineStr">
        <is>
          <t>FR-NB-118</t>
        </is>
      </c>
      <c r="C241" s="12" t="inlineStr">
        <is>
          <t>Mark booked and fully paid transactions with an incentive eligibility indicator</t>
        </is>
      </c>
      <c r="D241" s="12" t="inlineStr">
        <is>
          <t>Must have</t>
        </is>
      </c>
      <c r="E241" s="12" t="n">
        <v>4</v>
      </c>
      <c r="F241" s="12" t="inlineStr">
        <is>
          <t>Cancelling the booking sets the indicator to Not eligible with the reason.</t>
        </is>
      </c>
      <c r="G241"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1" s="25" t="inlineStr">
        <is>
          <t>Conformant</t>
        </is>
      </c>
      <c r="I241" s="12" t="inlineStr"/>
    </row>
    <row r="242">
      <c r="A242" s="12" t="inlineStr">
        <is>
          <t>BRD-01</t>
        </is>
      </c>
      <c r="B242" s="12" t="inlineStr">
        <is>
          <t>FR-NB-118</t>
        </is>
      </c>
      <c r="C242" s="12" t="inlineStr">
        <is>
          <t>Mark booked and fully paid transactions with an incentive eligibility indicator</t>
        </is>
      </c>
      <c r="D242" s="12" t="inlineStr">
        <is>
          <t>Must have</t>
        </is>
      </c>
      <c r="E242" s="12" t="n">
        <v>5</v>
      </c>
      <c r="F242" s="12" t="inlineStr">
        <is>
          <t>The indicator cannot be edited on the invoice.</t>
        </is>
      </c>
      <c r="G242" s="12" t="inlineStr">
        <is>
          <t>Automated checks: Incentive criteria on the products matrix (Product catalogue); The incentive indicator of a booked transaction is set only when it is booked and fully paid (Invoice ledger); automated check of Booking
Walkthrough steps passed: BRD-01 WT-A.16, BRD-01 WT-A.17, BRD-02 WT-A.1</t>
        </is>
      </c>
      <c r="H242" s="25" t="inlineStr">
        <is>
          <t>Conformant</t>
        </is>
      </c>
      <c r="I242" s="12" t="inlineStr"/>
    </row>
    <row r="243">
      <c r="A243" s="12" t="inlineStr">
        <is>
          <t>BRD-01</t>
        </is>
      </c>
      <c r="B243" s="12" t="inlineStr">
        <is>
          <t>FR-NB-119</t>
        </is>
      </c>
      <c r="C243" s="12" t="inlineStr">
        <is>
          <t>Capture the cost center and business type of every booking</t>
        </is>
      </c>
      <c r="D243" s="12" t="inlineStr">
        <is>
          <t>Must have</t>
        </is>
      </c>
      <c r="E243" s="12" t="n">
        <v>1</v>
      </c>
      <c r="F243" s="12" t="inlineStr">
        <is>
          <t>A booking without cost center is refused with COST_CENTER_REQUIRED.</t>
        </is>
      </c>
      <c r="G243" s="12" t="inlineStr">
        <is>
          <t>Automated checks: Shared work item BT0 (Accounts); Shared work item BT0 in booking and the insurer billing number (Booking); automated check of Platform
Walkthrough steps passed: BRD-01 WT-A.16, BRD-02 WT-A.1</t>
        </is>
      </c>
      <c r="H243" s="25" t="inlineStr">
        <is>
          <t>Conformant</t>
        </is>
      </c>
      <c r="I243" s="12" t="inlineStr"/>
    </row>
    <row r="244">
      <c r="A244" s="12" t="inlineStr">
        <is>
          <t>BRD-01</t>
        </is>
      </c>
      <c r="B244" s="12" t="inlineStr">
        <is>
          <t>FR-NB-119</t>
        </is>
      </c>
      <c r="C244" s="12" t="inlineStr">
        <is>
          <t>Capture the cost center and business type of every booking</t>
        </is>
      </c>
      <c r="D244" s="12" t="inlineStr">
        <is>
          <t>Must have</t>
        </is>
      </c>
      <c r="E244" s="12" t="n">
        <v>2</v>
      </c>
      <c r="F244" s="12" t="inlineStr">
        <is>
          <t>The Booked Accounts Register shows the cost center and the NB / Renewal column of each invoice.</t>
        </is>
      </c>
      <c r="G244" s="12" t="inlineStr">
        <is>
          <t>Automated checks: Shared work item BT0 (Accounts); Shared work item BT0 in booking and the insurer billing number (Booking); automated check of Platform
Walkthrough steps passed: BRD-01 WT-A.16, BRD-02 WT-A.1</t>
        </is>
      </c>
      <c r="H244" s="25" t="inlineStr">
        <is>
          <t>Conformant</t>
        </is>
      </c>
      <c r="I244" s="12" t="inlineStr"/>
    </row>
    <row r="245">
      <c r="A245" s="12" t="inlineStr">
        <is>
          <t>BRD-01</t>
        </is>
      </c>
      <c r="B245" s="12" t="inlineStr">
        <is>
          <t>FR-NB-120</t>
        </is>
      </c>
      <c r="C245" s="12" t="inlineStr">
        <is>
          <t>New Business dashboard</t>
        </is>
      </c>
      <c r="D245" s="12" t="inlineStr">
        <is>
          <t>Must have</t>
        </is>
      </c>
      <c r="E245" s="12" t="n">
        <v>1</v>
      </c>
      <c r="F245" s="12" t="inlineStr">
        <is>
          <t>An account submitted a minute ago is counted in Accounts by Stage when the dashboard is refreshed.</t>
        </is>
      </c>
      <c r="G245"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5" s="25" t="inlineStr">
        <is>
          <t>Partly conformant</t>
        </is>
      </c>
      <c r="I245" s="12" t="inlineStr">
        <is>
          <t>Shown working, but no automated check covers each acceptance criterion yet; the criteria are confirmed in UAT with the test plan</t>
        </is>
      </c>
    </row>
    <row r="246">
      <c r="A246" s="12" t="inlineStr">
        <is>
          <t>BRD-01</t>
        </is>
      </c>
      <c r="B246" s="12" t="inlineStr">
        <is>
          <t>FR-NB-120</t>
        </is>
      </c>
      <c r="C246" s="12" t="inlineStr">
        <is>
          <t>New Business dashboard</t>
        </is>
      </c>
      <c r="D246" s="12" t="inlineStr">
        <is>
          <t>Must have</t>
        </is>
      </c>
      <c r="E246" s="12" t="n">
        <v>2</v>
      </c>
      <c r="F246" s="12" t="inlineStr">
        <is>
          <t>Clicking the Placed bar opens the Accounts list filtered on Placed.</t>
        </is>
      </c>
      <c r="G246" s="12" t="inlineStr">
        <is>
          <t>Automated checks of the function behind it: New Business reports, dashboard, production targets and report variants (New Business reports); Persona menus across suites (Menus); Product module switches in the menu (Menus)
Screen shown to its personas: Home &gt; NB Dashboard</t>
        </is>
      </c>
      <c r="H246" s="25" t="inlineStr">
        <is>
          <t>Partly conformant</t>
        </is>
      </c>
      <c r="I246" s="12" t="inlineStr">
        <is>
          <t>Shown working, but no automated check covers each acceptance criterion yet; the criteria are confirmed in UAT with the test plan</t>
        </is>
      </c>
    </row>
    <row r="247">
      <c r="A247" s="12" t="inlineStr">
        <is>
          <t>BRD-01</t>
        </is>
      </c>
      <c r="B247" s="12" t="inlineStr">
        <is>
          <t>FR-NB-121</t>
        </is>
      </c>
      <c r="C247" s="12" t="inlineStr">
        <is>
          <t>Placement Update Report (individual and collective)</t>
        </is>
      </c>
      <c r="D247" s="12" t="inlineStr">
        <is>
          <t>Must have</t>
        </is>
      </c>
      <c r="E247" s="12" t="n">
        <v>1</v>
      </c>
      <c r="F247" s="12" t="inlineStr">
        <is>
          <t>The report for one ARN shows only that account.</t>
        </is>
      </c>
      <c r="G247" s="12" t="inlineStr">
        <is>
          <t>Reports run on the SIT/UAT data: NB-PLC-UPDATE (19 rows)
Screen shown to its personas: Reports &gt; New Business Reports</t>
        </is>
      </c>
      <c r="H247" s="25" t="inlineStr">
        <is>
          <t>Partly conformant</t>
        </is>
      </c>
      <c r="I247" s="12" t="inlineStr">
        <is>
          <t>Shown working, but no automated check covers each acceptance criterion yet; the criteria are confirmed in UAT with the test plan</t>
        </is>
      </c>
    </row>
    <row r="248">
      <c r="A248" s="12" t="inlineStr">
        <is>
          <t>BRD-01</t>
        </is>
      </c>
      <c r="B248" s="12" t="inlineStr">
        <is>
          <t>FR-NB-121</t>
        </is>
      </c>
      <c r="C248" s="12" t="inlineStr">
        <is>
          <t>Placement Update Report (individual and collective)</t>
        </is>
      </c>
      <c r="D248" s="12" t="inlineStr">
        <is>
          <t>Must have</t>
        </is>
      </c>
      <c r="E248" s="12" t="n">
        <v>2</v>
      </c>
      <c r="F248" s="12" t="inlineStr">
        <is>
          <t>The collective report for June groups the accounts by insurer.</t>
        </is>
      </c>
      <c r="G248" s="12" t="inlineStr">
        <is>
          <t>Reports run on the SIT/UAT data: NB-PLC-UPDATE (19 rows)
Screen shown to its personas: Reports &gt; New Business Reports</t>
        </is>
      </c>
      <c r="H248" s="25" t="inlineStr">
        <is>
          <t>Partly conformant</t>
        </is>
      </c>
      <c r="I248" s="12" t="inlineStr">
        <is>
          <t>Shown working, but no automated check covers each acceptance criterion yet; the criteria are confirmed in UAT with the test plan</t>
        </is>
      </c>
    </row>
    <row r="249">
      <c r="A249" s="12" t="inlineStr">
        <is>
          <t>BRD-01</t>
        </is>
      </c>
      <c r="B249" s="12" t="inlineStr">
        <is>
          <t>FR-NB-122</t>
        </is>
      </c>
      <c r="C249" s="12" t="inlineStr">
        <is>
          <t>Operational reports - stage outcomes, status, placement, billing, payments, production</t>
        </is>
      </c>
      <c r="D249" s="12" t="inlineStr">
        <is>
          <t>Must have</t>
        </is>
      </c>
      <c r="E249" s="12" t="n">
        <v>1</v>
      </c>
      <c r="F249" s="12" t="inlineStr">
        <is>
          <t>The Account Status Report with the exception filter Breach lists only accounts past their SLA.</t>
        </is>
      </c>
      <c r="G249"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49" s="25" t="inlineStr">
        <is>
          <t>Conformant</t>
        </is>
      </c>
      <c r="I249" s="12" t="inlineStr"/>
    </row>
    <row r="250">
      <c r="A250" s="12" t="inlineStr">
        <is>
          <t>BRD-01</t>
        </is>
      </c>
      <c r="B250" s="12" t="inlineStr">
        <is>
          <t>FR-NB-122</t>
        </is>
      </c>
      <c r="C250" s="12" t="inlineStr">
        <is>
          <t>Operational reports - stage outcomes, status, placement, billing, payments, production</t>
        </is>
      </c>
      <c r="D250" s="12" t="inlineStr">
        <is>
          <t>Must have</t>
        </is>
      </c>
      <c r="E250" s="12" t="n">
        <v>2</v>
      </c>
      <c r="F250" s="12" t="inlineStr">
        <is>
          <t>The Placement Summary shows the failed e-mails of each insurer.</t>
        </is>
      </c>
      <c r="G250"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0" s="25" t="inlineStr">
        <is>
          <t>Conformant</t>
        </is>
      </c>
      <c r="I250" s="12" t="inlineStr"/>
    </row>
    <row r="251">
      <c r="A251" s="12" t="inlineStr">
        <is>
          <t>BRD-01</t>
        </is>
      </c>
      <c r="B251" s="12" t="inlineStr">
        <is>
          <t>FR-NB-122</t>
        </is>
      </c>
      <c r="C251" s="12" t="inlineStr">
        <is>
          <t>Operational reports - stage outcomes, status, placement, billing, payments, production</t>
        </is>
      </c>
      <c r="D251" s="12" t="inlineStr">
        <is>
          <t>Must have</t>
        </is>
      </c>
      <c r="E251" s="12" t="n">
        <v>3</v>
      </c>
      <c r="F251" s="12" t="inlineStr">
        <is>
          <t>Production for a team shows bookings against the team's monthly target and the achievement percentage.</t>
        </is>
      </c>
      <c r="G251" s="12" t="inlineStr">
        <is>
          <t>Automated checks of the function behind it: A reinstatement the setting does not allow names the setting as the users read it, not its key (Cashiering); Accounts of a confirmed cycle with the shared business type (Employee Benefits); CLPC billing file and payment report matching (Placement)
Broking cycle steps passed: C14
Screen shown to its personas: Reports &gt; New Business Reports, Reports &gt; Production Targets</t>
        </is>
      </c>
      <c r="H251" s="25" t="inlineStr">
        <is>
          <t>Conformant</t>
        </is>
      </c>
      <c r="I251" s="12" t="inlineStr"/>
    </row>
    <row r="252">
      <c r="A252" s="12" t="inlineStr">
        <is>
          <t>BRD-01</t>
        </is>
      </c>
      <c r="B252" s="12" t="inlineStr">
        <is>
          <t>FR-NB-123</t>
        </is>
      </c>
      <c r="C252" s="12" t="inlineStr">
        <is>
          <t>Role-based reports and saved report variants</t>
        </is>
      </c>
      <c r="D252" s="12" t="inlineStr">
        <is>
          <t>Must have</t>
        </is>
      </c>
      <c r="E252" s="12" t="n">
        <v>1</v>
      </c>
      <c r="F252" s="12" t="inlineStr">
        <is>
          <t>A Marketing AO does not see the CLPC Billing Report.</t>
        </is>
      </c>
      <c r="G252"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2" s="25" t="inlineStr">
        <is>
          <t>Partly conformant</t>
        </is>
      </c>
      <c r="I252" s="12" t="inlineStr">
        <is>
          <t>Shown working, but no automated check covers each acceptance criterion yet; the criteria are confirmed in UAT with the test plan</t>
        </is>
      </c>
    </row>
    <row r="253">
      <c r="A253" s="12" t="inlineStr">
        <is>
          <t>BRD-01</t>
        </is>
      </c>
      <c r="B253" s="12" t="inlineStr">
        <is>
          <t>FR-NB-123</t>
        </is>
      </c>
      <c r="C253" s="12" t="inlineStr">
        <is>
          <t>Role-based reports and saved report variants</t>
        </is>
      </c>
      <c r="D253" s="12" t="inlineStr">
        <is>
          <t>Must have</t>
        </is>
      </c>
      <c r="E253" s="12" t="n">
        <v>2</v>
      </c>
      <c r="F253" s="12" t="inlineStr">
        <is>
          <t>A shared variant "SLA breaches - all stages" runs for another TL with the same parameters.</t>
        </is>
      </c>
      <c r="G253" s="12" t="inlineStr">
        <is>
          <t>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t>
        </is>
      </c>
      <c r="H253" s="25" t="inlineStr">
        <is>
          <t>Partly conformant</t>
        </is>
      </c>
      <c r="I253" s="12" t="inlineStr">
        <is>
          <t>Shown working, but no automated check covers each acceptance criterion yet; the criteria are confirmed in UAT with the test plan</t>
        </is>
      </c>
    </row>
    <row r="254">
      <c r="A254" s="12" t="inlineStr">
        <is>
          <t>BRD-01</t>
        </is>
      </c>
      <c r="B254" s="12" t="inlineStr">
        <is>
          <t>FR-NB-124</t>
        </is>
      </c>
      <c r="C254" s="12" t="inlineStr">
        <is>
          <t>Print reports</t>
        </is>
      </c>
      <c r="D254" s="12" t="inlineStr">
        <is>
          <t>Must have</t>
        </is>
      </c>
      <c r="E254" s="12" t="n">
        <v>1</v>
      </c>
      <c r="F254" s="12" t="inlineStr">
        <is>
          <t>A printed Account Status Report shows the report name, user, date and the filters applied.</t>
        </is>
      </c>
      <c r="G254" s="12" t="inlineStr">
        <is>
          <t>Automated checks: ODS and XML exports and the PDF print metadata (Reports)</t>
        </is>
      </c>
      <c r="H254" s="25" t="inlineStr">
        <is>
          <t>Conformant</t>
        </is>
      </c>
      <c r="I254" s="12" t="inlineStr"/>
    </row>
    <row r="255">
      <c r="A255" s="12" t="inlineStr">
        <is>
          <t>BRD-01</t>
        </is>
      </c>
      <c r="B255" s="12" t="inlineStr">
        <is>
          <t>FR-NB-124</t>
        </is>
      </c>
      <c r="C255" s="12" t="inlineStr">
        <is>
          <t>Print reports</t>
        </is>
      </c>
      <c r="D255" s="12" t="inlineStr">
        <is>
          <t>Must have</t>
        </is>
      </c>
      <c r="E255" s="12" t="n">
        <v>2</v>
      </c>
      <c r="F255" s="12" t="inlineStr">
        <is>
          <t>The printout has the same number of rows as the screen.</t>
        </is>
      </c>
      <c r="G255" s="12" t="inlineStr">
        <is>
          <t>Automated checks: ODS and XML exports and the PDF print metadata (Reports)</t>
        </is>
      </c>
      <c r="H255" s="25" t="inlineStr">
        <is>
          <t>Conformant</t>
        </is>
      </c>
      <c r="I255" s="12" t="inlineStr"/>
    </row>
    <row r="256">
      <c r="A256" s="12" t="inlineStr">
        <is>
          <t>BRD-01</t>
        </is>
      </c>
      <c r="B256" s="12" t="inlineStr">
        <is>
          <t>FR-NB-125</t>
        </is>
      </c>
      <c r="C256" s="12" t="inlineStr">
        <is>
          <t>Download reports in several formats</t>
        </is>
      </c>
      <c r="D256" s="12" t="inlineStr">
        <is>
          <t>Must have</t>
        </is>
      </c>
      <c r="E256" s="12" t="n">
        <v>1</v>
      </c>
      <c r="F256" s="12" t="inlineStr">
        <is>
          <t>The ODS and XLSX files of the same run contain the same rows.</t>
        </is>
      </c>
      <c r="G256" s="12" t="inlineStr">
        <is>
          <t>Automated checks: ODS and XML exports and the PDF print metadata (Reports)</t>
        </is>
      </c>
      <c r="H256" s="25" t="inlineStr">
        <is>
          <t>Conformant</t>
        </is>
      </c>
      <c r="I256" s="12" t="inlineStr"/>
    </row>
    <row r="257">
      <c r="A257" s="12" t="inlineStr">
        <is>
          <t>BRD-01</t>
        </is>
      </c>
      <c r="B257" s="12" t="inlineStr">
        <is>
          <t>FR-NB-125</t>
        </is>
      </c>
      <c r="C257" s="12" t="inlineStr">
        <is>
          <t>Download reports in several formats</t>
        </is>
      </c>
      <c r="D257" s="12" t="inlineStr">
        <is>
          <t>Must have</t>
        </is>
      </c>
      <c r="E257" s="12" t="n">
        <v>2</v>
      </c>
      <c r="F257" s="12" t="inlineStr">
        <is>
          <t>A user without the report's permission cannot download it.</t>
        </is>
      </c>
      <c r="G257" s="12" t="inlineStr">
        <is>
          <t>Automated checks: ODS and XML exports and the PDF print metadata (Reports)</t>
        </is>
      </c>
      <c r="H257" s="25" t="inlineStr">
        <is>
          <t>Conformant</t>
        </is>
      </c>
      <c r="I257" s="12" t="inlineStr"/>
    </row>
    <row r="258">
      <c r="A258" s="12" t="inlineStr">
        <is>
          <t>BRD-01</t>
        </is>
      </c>
      <c r="B258" s="12" t="inlineStr">
        <is>
          <t>FR-NB-126</t>
        </is>
      </c>
      <c r="C258" s="12" t="inlineStr">
        <is>
          <t>Late Renewal Requests Report</t>
        </is>
      </c>
      <c r="D258" s="12" t="inlineStr">
        <is>
          <t>Must have</t>
        </is>
      </c>
      <c r="E258" s="12" t="n">
        <v>1</v>
      </c>
      <c r="F258" s="12" t="inlineStr">
        <is>
          <t>The variant lists only renewals received after the expiry date, within the user's scope.</t>
        </is>
      </c>
      <c r="G258" s="12" t="inlineStr">
        <is>
          <t>None in this run</t>
        </is>
      </c>
      <c r="H258" s="25" t="inlineStr">
        <is>
          <t>Not testable yet</t>
        </is>
      </c>
      <c r="I258" s="12" t="inlineStr">
        <is>
          <t>No automated check or walkthrough step of this run reaches it; it is tested in UAT with the test case of the test plan</t>
        </is>
      </c>
    </row>
    <row r="259">
      <c r="A259" s="12" t="inlineStr">
        <is>
          <t>BRD-01</t>
        </is>
      </c>
      <c r="B259" s="12" t="inlineStr">
        <is>
          <t>FR-NB-130</t>
        </is>
      </c>
      <c r="C259" s="12" t="inlineStr">
        <is>
          <t>Log in with a role profile; inactivity and sign-out warnings</t>
        </is>
      </c>
      <c r="D259" s="12" t="inlineStr">
        <is>
          <t>Must have</t>
        </is>
      </c>
      <c r="E259" s="12" t="n">
        <v>1</v>
      </c>
      <c r="F259" s="12" t="inlineStr">
        <is>
          <t>A Processing user logs in and sees the Processing screens only.</t>
        </is>
      </c>
      <c r="G259"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59" s="25" t="inlineStr">
        <is>
          <t>Conformant</t>
        </is>
      </c>
      <c r="I259" s="12" t="inlineStr"/>
    </row>
    <row r="260">
      <c r="A260" s="12" t="inlineStr">
        <is>
          <t>BRD-01</t>
        </is>
      </c>
      <c r="B260" s="12" t="inlineStr">
        <is>
          <t>FR-NB-130</t>
        </is>
      </c>
      <c r="C260" s="12" t="inlineStr">
        <is>
          <t>Log in with a role profile; inactivity and sign-out warnings</t>
        </is>
      </c>
      <c r="D260" s="12" t="inlineStr">
        <is>
          <t>Must have</t>
        </is>
      </c>
      <c r="E260" s="12" t="n">
        <v>2</v>
      </c>
      <c r="F260" s="12" t="inlineStr">
        <is>
          <t>After 15 minutes without activity the warning appears.</t>
        </is>
      </c>
      <c r="G260"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0" s="25" t="inlineStr">
        <is>
          <t>Conformant</t>
        </is>
      </c>
      <c r="I260" s="12" t="inlineStr"/>
    </row>
    <row r="261">
      <c r="A261" s="12" t="inlineStr">
        <is>
          <t>BRD-01</t>
        </is>
      </c>
      <c r="B261" s="12" t="inlineStr">
        <is>
          <t>FR-NB-130</t>
        </is>
      </c>
      <c r="C261" s="12" t="inlineStr">
        <is>
          <t>Log in with a role profile; inactivity and sign-out warnings</t>
        </is>
      </c>
      <c r="D261" s="12" t="inlineStr">
        <is>
          <t>Must have</t>
        </is>
      </c>
      <c r="E261" s="12" t="n">
        <v>3</v>
      </c>
      <c r="F261" s="12" t="inlineStr">
        <is>
          <t>The System Administrator logs in from a BDO workstation with the System Administrator profile.</t>
        </is>
      </c>
      <c r="G261" s="12" t="inlineStr">
        <is>
          <t>Automated checks of the function behind it: A report run without a company names the operating company, as every other client document (Reports); Absolute session end (Sign-in); BDOI FRS FRUM.001.03, FRUM.001.04 and FRUM.008.01 (Access control)
Persona access: every persona signs in to the menu of its FRS; a screen outside it is refused</t>
        </is>
      </c>
      <c r="H261" s="25" t="inlineStr">
        <is>
          <t>Conformant</t>
        </is>
      </c>
      <c r="I261" s="12" t="inlineStr"/>
    </row>
    <row r="262">
      <c r="A262" s="12" t="inlineStr">
        <is>
          <t>BRD-01</t>
        </is>
      </c>
      <c r="B262" s="12" t="inlineStr">
        <is>
          <t>FR-NB-131</t>
        </is>
      </c>
      <c r="C262" s="12" t="inlineStr">
        <is>
          <t>Open BIBS in several browser tabs</t>
        </is>
      </c>
      <c r="D262" s="12" t="inlineStr">
        <is>
          <t>Must have</t>
        </is>
      </c>
      <c r="E262" s="12" t="n">
        <v>1</v>
      </c>
      <c r="F262" s="12" t="inlineStr">
        <is>
          <t>A user opens an account in a second tab without a log-in prompt.</t>
        </is>
      </c>
      <c r="G262" s="12" t="inlineStr">
        <is>
          <t>Automated checks of the function behind it: Tab session handshake (Sign-in); automated check of Platform services</t>
        </is>
      </c>
      <c r="H262" s="25" t="inlineStr">
        <is>
          <t>Partly conformant</t>
        </is>
      </c>
      <c r="I262" s="12" t="inlineStr">
        <is>
          <t>Shown working, but no automated check covers each acceptance criterion yet; the criteria are confirmed in UAT with the test plan</t>
        </is>
      </c>
    </row>
    <row r="263">
      <c r="A263" s="12" t="inlineStr">
        <is>
          <t>BRD-01</t>
        </is>
      </c>
      <c r="B263" s="12" t="inlineStr">
        <is>
          <t>FR-NB-131</t>
        </is>
      </c>
      <c r="C263" s="12" t="inlineStr">
        <is>
          <t>Open BIBS in several browser tabs</t>
        </is>
      </c>
      <c r="D263" s="12" t="inlineStr">
        <is>
          <t>Must have</t>
        </is>
      </c>
      <c r="E263" s="12" t="n">
        <v>2</v>
      </c>
      <c r="F263" s="12" t="inlineStr">
        <is>
          <t>Signing out in one tab signs out the other tabs.</t>
        </is>
      </c>
      <c r="G263" s="12" t="inlineStr">
        <is>
          <t>Automated checks of the function behind it: Tab session handshake (Sign-in); automated check of Platform services</t>
        </is>
      </c>
      <c r="H263" s="25" t="inlineStr">
        <is>
          <t>Partly conformant</t>
        </is>
      </c>
      <c r="I263" s="12" t="inlineStr">
        <is>
          <t>Shown working, but no automated check covers each acceptance criterion yet; the criteria are confirmed in UAT with the test plan</t>
        </is>
      </c>
    </row>
    <row r="264">
      <c r="A264" s="12" t="inlineStr">
        <is>
          <t>BRD-01</t>
        </is>
      </c>
      <c r="B264" s="12" t="inlineStr">
        <is>
          <t>FR-NB-132</t>
        </is>
      </c>
      <c r="C264" s="12" t="inlineStr">
        <is>
          <t>Maintain lists of values with effectivity and approval</t>
        </is>
      </c>
      <c r="D264" s="12" t="inlineStr">
        <is>
          <t>Must have</t>
        </is>
      </c>
      <c r="E264" s="12" t="n">
        <v>1</v>
      </c>
      <c r="F264" s="12" t="inlineStr">
        <is>
          <t>A new return reason is usable only after another user authorises it.</t>
        </is>
      </c>
      <c r="G264"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4" s="25" t="inlineStr">
        <is>
          <t>Conformant</t>
        </is>
      </c>
      <c r="I264" s="12" t="inlineStr"/>
    </row>
    <row r="265">
      <c r="A265" s="12" t="inlineStr">
        <is>
          <t>BRD-01</t>
        </is>
      </c>
      <c r="B265" s="12" t="inlineStr">
        <is>
          <t>FR-NB-132</t>
        </is>
      </c>
      <c r="C265" s="12" t="inlineStr">
        <is>
          <t>Maintain lists of values with effectivity and approval</t>
        </is>
      </c>
      <c r="D265" s="12" t="inlineStr">
        <is>
          <t>Must have</t>
        </is>
      </c>
      <c r="E265" s="12" t="n">
        <v>2</v>
      </c>
      <c r="F265" s="12" t="inlineStr">
        <is>
          <t>A value effective from next month is not offered today.</t>
        </is>
      </c>
      <c r="G265" s="12" t="inlineStr">
        <is>
          <t>Automated checks of the function behind it: A reinstatement the setting does not allow names the setting as the users read it, not its key (Cashiering); Employee Benefits foundation (Employee Benefits); Every upload type of the platform has a guided template (Bulk uploads)
Walkthrough script steps passed on its screens: BRD-00 J1.3</t>
        </is>
      </c>
      <c r="H265" s="25" t="inlineStr">
        <is>
          <t>Conformant</t>
        </is>
      </c>
      <c r="I265" s="12" t="inlineStr"/>
    </row>
    <row r="266">
      <c r="A266" s="12" t="inlineStr">
        <is>
          <t>BRD-01</t>
        </is>
      </c>
      <c r="B266" s="12" t="inlineStr">
        <is>
          <t>FR-NB-133</t>
        </is>
      </c>
      <c r="C266" s="12" t="inlineStr">
        <is>
          <t>Approve pending requests in My Approvals</t>
        </is>
      </c>
      <c r="D266" s="12" t="inlineStr">
        <is>
          <t>Must have</t>
        </is>
      </c>
      <c r="E266" s="12" t="n">
        <v>1</v>
      </c>
      <c r="F266" s="12" t="inlineStr">
        <is>
          <t>A pending access request and a pending list value both appear in the approver's inbox.</t>
        </is>
      </c>
      <c r="G266" s="12" t="inlineStr">
        <is>
          <t>Screen shown to its personas: Home &gt; My Approvals</t>
        </is>
      </c>
      <c r="H266" s="25" t="inlineStr">
        <is>
          <t>Partly conformant</t>
        </is>
      </c>
      <c r="I266" s="12" t="inlineStr">
        <is>
          <t>Shown working, but no automated check covers each acceptance criterion yet; the criteria are confirmed in UAT with the test plan</t>
        </is>
      </c>
    </row>
    <row r="267">
      <c r="A267" s="12" t="inlineStr">
        <is>
          <t>BRD-01</t>
        </is>
      </c>
      <c r="B267" s="12" t="inlineStr">
        <is>
          <t>FR-NB-133</t>
        </is>
      </c>
      <c r="C267" s="12" t="inlineStr">
        <is>
          <t>Approve pending requests in My Approvals</t>
        </is>
      </c>
      <c r="D267" s="12" t="inlineStr">
        <is>
          <t>Must have</t>
        </is>
      </c>
      <c r="E267" s="12" t="n">
        <v>2</v>
      </c>
      <c r="F267" s="12" t="inlineStr">
        <is>
          <t>Rejecting without a reason is refused.</t>
        </is>
      </c>
      <c r="G267" s="12" t="inlineStr">
        <is>
          <t>Screen shown to its personas: Home &gt; My Approvals</t>
        </is>
      </c>
      <c r="H267" s="25" t="inlineStr">
        <is>
          <t>Partly conformant</t>
        </is>
      </c>
      <c r="I267" s="12" t="inlineStr">
        <is>
          <t>Shown working, but no automated check covers each acceptance criterion yet; the criteria are confirmed in UAT with the test plan</t>
        </is>
      </c>
    </row>
    <row r="268">
      <c r="A268" s="12" t="inlineStr">
        <is>
          <t>BRD-01</t>
        </is>
      </c>
      <c r="B268" s="12" t="inlineStr">
        <is>
          <t>FR-NB-134</t>
        </is>
      </c>
      <c r="C268" s="12" t="inlineStr">
        <is>
          <t>Define profiles, assign functions and roles</t>
        </is>
      </c>
      <c r="D268" s="12" t="inlineStr">
        <is>
          <t>Must have</t>
        </is>
      </c>
      <c r="E268" s="12" t="n">
        <v>1</v>
      </c>
      <c r="F268" s="12" t="inlineStr">
        <is>
          <t>The matrix shows that only the Adjustment role holds BOOKING_ADJUST.</t>
        </is>
      </c>
      <c r="G268" s="12" t="inlineStr">
        <is>
          <t>Screen shown to its personas: Setup &amp; Administration &gt; Roles &amp; Permissions, Setup &amp; Administration &gt; User Access Matrix, Setup &amp; Administration &gt; Users</t>
        </is>
      </c>
      <c r="H268" s="25" t="inlineStr">
        <is>
          <t>Partly conformant</t>
        </is>
      </c>
      <c r="I268" s="12" t="inlineStr">
        <is>
          <t>Shown working, but no automated check covers each acceptance criterion yet; the criteria are confirmed in UAT with the test plan</t>
        </is>
      </c>
    </row>
    <row r="269">
      <c r="A269" s="12" t="inlineStr">
        <is>
          <t>BRD-01</t>
        </is>
      </c>
      <c r="B269" s="12" t="inlineStr">
        <is>
          <t>FR-NB-134</t>
        </is>
      </c>
      <c r="C269" s="12" t="inlineStr">
        <is>
          <t>Define profiles, assign functions and roles</t>
        </is>
      </c>
      <c r="D269" s="12" t="inlineStr">
        <is>
          <t>Must have</t>
        </is>
      </c>
      <c r="E269" s="12" t="n">
        <v>2</v>
      </c>
      <c r="F269" s="12" t="inlineStr">
        <is>
          <t>The Excel export lists every role and permission shown on screen.</t>
        </is>
      </c>
      <c r="G269" s="12" t="inlineStr">
        <is>
          <t>Screen shown to its personas: Setup &amp; Administration &gt; Roles &amp; Permissions, Setup &amp; Administration &gt; User Access Matrix, Setup &amp; Administration &gt; Users</t>
        </is>
      </c>
      <c r="H269" s="25" t="inlineStr">
        <is>
          <t>Partly conformant</t>
        </is>
      </c>
      <c r="I269" s="12" t="inlineStr">
        <is>
          <t>Shown working, but no automated check covers each acceptance criterion yet; the criteria are confirmed in UAT with the test plan</t>
        </is>
      </c>
    </row>
    <row r="270">
      <c r="A270" s="12" t="inlineStr">
        <is>
          <t>BRD-01</t>
        </is>
      </c>
      <c r="B270" s="12" t="inlineStr">
        <is>
          <t>FR-NB-135</t>
        </is>
      </c>
      <c r="C270" s="12" t="inlineStr">
        <is>
          <t>Submit profile creation and modification requests for approval</t>
        </is>
      </c>
      <c r="D270" s="12" t="inlineStr">
        <is>
          <t>Must have</t>
        </is>
      </c>
      <c r="E270" s="12" t="n">
        <v>1</v>
      </c>
      <c r="F270" s="12" t="inlineStr">
        <is>
          <t>A user created by request exists only after another user approves it.</t>
        </is>
      </c>
      <c r="G270"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0" s="25" t="inlineStr">
        <is>
          <t>Partly conformant</t>
        </is>
      </c>
      <c r="I270" s="12" t="inlineStr">
        <is>
          <t>Shown working, but no automated check covers each acceptance criterion yet; the criteria are confirmed in UAT with the test plan</t>
        </is>
      </c>
    </row>
    <row r="271">
      <c r="A271" s="12" t="inlineStr">
        <is>
          <t>BRD-01</t>
        </is>
      </c>
      <c r="B271" s="12" t="inlineStr">
        <is>
          <t>FR-NB-135</t>
        </is>
      </c>
      <c r="C271" s="12" t="inlineStr">
        <is>
          <t>Submit profile creation and modification requests for approval</t>
        </is>
      </c>
      <c r="D271" s="12" t="inlineStr">
        <is>
          <t>Must have</t>
        </is>
      </c>
      <c r="E271" s="12" t="n">
        <v>2</v>
      </c>
      <c r="F271" s="12" t="inlineStr">
        <is>
          <t>The requester cannot approve his own request.</t>
        </is>
      </c>
      <c r="G271" s="12" t="inlineStr">
        <is>
          <t>Automated checks of the function behind it: BDOI FRS FRUM.006.03 (User Access Maintenance); BDOI FRS FRUM.013.01 (User Access Maintenance); Company and branch data scope end to end (Access control)
Screen shown to its personas: Setup &amp; Administration &gt; Access Requests</t>
        </is>
      </c>
      <c r="H271" s="25" t="inlineStr">
        <is>
          <t>Partly conformant</t>
        </is>
      </c>
      <c r="I271" s="12" t="inlineStr">
        <is>
          <t>Shown working, but no automated check covers each acceptance criterion yet; the criteria are confirmed in UAT with the test plan</t>
        </is>
      </c>
    </row>
    <row r="272">
      <c r="A272" s="12" t="inlineStr">
        <is>
          <t>BRD-01</t>
        </is>
      </c>
      <c r="B272" s="12" t="inlineStr">
        <is>
          <t>FR-NB-136</t>
        </is>
      </c>
      <c r="C272" s="12" t="inlineStr">
        <is>
          <t>View and export the audit log report</t>
        </is>
      </c>
      <c r="D272" s="12" t="inlineStr">
        <is>
          <t>Must have</t>
        </is>
      </c>
      <c r="E272" s="12" t="n">
        <v>1</v>
      </c>
      <c r="F272" s="12" t="inlineStr">
        <is>
          <t>The Business Administrator exports one day's audit rows to Excel.</t>
        </is>
      </c>
      <c r="G272" s="12" t="inlineStr">
        <is>
          <t>Walkthrough script steps passed on its screens: BRD-00 J5.1, BRD-09 P1.11</t>
        </is>
      </c>
      <c r="H272" s="25" t="inlineStr">
        <is>
          <t>Partly conformant</t>
        </is>
      </c>
      <c r="I272" s="12" t="inlineStr">
        <is>
          <t>Shown working, but no automated check covers each acceptance criterion yet; the criteria are confirmed in UAT with the test plan</t>
        </is>
      </c>
    </row>
    <row r="273">
      <c r="A273" s="12" t="inlineStr">
        <is>
          <t>BRD-01</t>
        </is>
      </c>
      <c r="B273" s="12" t="inlineStr">
        <is>
          <t>FR-NB-137</t>
        </is>
      </c>
      <c r="C273" s="12" t="inlineStr">
        <is>
          <t>Apply the retention policy</t>
        </is>
      </c>
      <c r="D273" s="12" t="inlineStr">
        <is>
          <t>Must have</t>
        </is>
      </c>
      <c r="E273" s="12" t="n">
        <v>1</v>
      </c>
      <c r="F273" s="12" t="inlineStr">
        <is>
          <t>The review lists voided quotations older than 5 years.</t>
        </is>
      </c>
      <c r="G273" s="12" t="inlineStr">
        <is>
          <t>Automated checks of the function behind it: automated check of Non-package requests; automated check of Platform services; automated check of User Access Maintenance
Screen shown to its personas: Setup &amp; Administration &gt; Data Retention</t>
        </is>
      </c>
      <c r="H273" s="25" t="inlineStr">
        <is>
          <t>Partly conformant</t>
        </is>
      </c>
      <c r="I273" s="12" t="inlineStr">
        <is>
          <t>Shown working, but no automated check covers each acceptance criterion yet; the criteria are confirmed in UAT with the test plan</t>
        </is>
      </c>
    </row>
    <row r="274">
      <c r="A274" s="12" t="inlineStr">
        <is>
          <t>BRD-01</t>
        </is>
      </c>
      <c r="B274" s="12" t="inlineStr">
        <is>
          <t>FR-NB-137</t>
        </is>
      </c>
      <c r="C274" s="12" t="inlineStr">
        <is>
          <t>Apply the retention policy</t>
        </is>
      </c>
      <c r="D274" s="12" t="inlineStr">
        <is>
          <t>Must have</t>
        </is>
      </c>
      <c r="E274" s="12" t="n">
        <v>2</v>
      </c>
      <c r="F274" s="12" t="inlineStr">
        <is>
          <t>No record is deleted by a review run.</t>
        </is>
      </c>
      <c r="G274" s="12" t="inlineStr">
        <is>
          <t>Automated checks of the function behind it: automated check of Non-package requests; automated check of Platform services; automated check of User Access Maintenance
Screen shown to its personas: Setup &amp; Administration &gt; Data Retention</t>
        </is>
      </c>
      <c r="H274" s="25" t="inlineStr">
        <is>
          <t>Partly conformant</t>
        </is>
      </c>
      <c r="I274" s="12" t="inlineStr">
        <is>
          <t>Shown working, but no automated check covers each acceptance criterion yet; the criteria are confirmed in UAT with the test plan</t>
        </is>
      </c>
    </row>
    <row r="275">
      <c r="A275" s="12" t="inlineStr">
        <is>
          <t>BRD-04</t>
        </is>
      </c>
      <c r="B275" s="12" t="inlineStr">
        <is>
          <t>FR-CL-001</t>
        </is>
      </c>
      <c r="C275" s="12" t="inlineStr">
        <is>
          <t>Restrict each Collections action to authorised roles</t>
        </is>
      </c>
      <c r="D275" s="12" t="inlineStr">
        <is>
          <t>High</t>
        </is>
      </c>
      <c r="E275" s="12" t="n">
        <v>1</v>
      </c>
      <c r="F275" s="12" t="inlineStr">
        <is>
          <t>A Disbursement user sees the PR Worklist read only and cannot record a disposition.</t>
        </is>
      </c>
      <c r="G275" s="12" t="inlineStr">
        <is>
          <t>Screen shown to its personas: Setup &amp; Administration &gt; User Access Matrix</t>
        </is>
      </c>
      <c r="H275" s="25" t="inlineStr">
        <is>
          <t>Partly conformant</t>
        </is>
      </c>
      <c r="I275" s="12" t="inlineStr">
        <is>
          <t>Shown working, but no automated check covers each acceptance criterion yet; the criteria are confirmed in UAT with the test plan</t>
        </is>
      </c>
    </row>
    <row r="276">
      <c r="A276" s="12" t="inlineStr">
        <is>
          <t>BRD-04</t>
        </is>
      </c>
      <c r="B276" s="12" t="inlineStr">
        <is>
          <t>FR-CL-001</t>
        </is>
      </c>
      <c r="C276" s="12" t="inlineStr">
        <is>
          <t>Restrict each Collections action to authorised roles</t>
        </is>
      </c>
      <c r="D276" s="12" t="inlineStr">
        <is>
          <t>High</t>
        </is>
      </c>
      <c r="E276" s="12" t="n">
        <v>2</v>
      </c>
      <c r="F276" s="12" t="inlineStr">
        <is>
          <t>A Marketing AO does not see Collections Setup or Assignments.</t>
        </is>
      </c>
      <c r="G276" s="12" t="inlineStr">
        <is>
          <t>Screen shown to its personas: Setup &amp; Administration &gt; User Access Matrix</t>
        </is>
      </c>
      <c r="H276" s="25" t="inlineStr">
        <is>
          <t>Partly conformant</t>
        </is>
      </c>
      <c r="I276" s="12" t="inlineStr">
        <is>
          <t>Shown working, but no automated check covers each acceptance criterion yet; the criteria are confirmed in UAT with the test plan</t>
        </is>
      </c>
    </row>
    <row r="277">
      <c r="A277" s="12" t="inlineStr">
        <is>
          <t>BRD-04</t>
        </is>
      </c>
      <c r="B277" s="12" t="inlineStr">
        <is>
          <t>FR-CL-001</t>
        </is>
      </c>
      <c r="C277" s="12" t="inlineStr">
        <is>
          <t>Restrict each Collections action to authorised roles</t>
        </is>
      </c>
      <c r="D277" s="12" t="inlineStr">
        <is>
          <t>High</t>
        </is>
      </c>
      <c r="E277" s="12" t="n">
        <v>3</v>
      </c>
      <c r="F277" s="12" t="inlineStr">
        <is>
          <t>The User Access Matrix lists the CLX_* permissions under the area COLLECTIONS with their action classes.</t>
        </is>
      </c>
      <c r="G277" s="12" t="inlineStr">
        <is>
          <t>Screen shown to its personas: Setup &amp; Administration &gt; User Access Matrix</t>
        </is>
      </c>
      <c r="H277" s="25" t="inlineStr">
        <is>
          <t>Partly conformant</t>
        </is>
      </c>
      <c r="I277" s="12" t="inlineStr">
        <is>
          <t>Shown working, but no automated check covers each acceptance criterion yet; the criteria are confirmed in UAT with the test plan</t>
        </is>
      </c>
    </row>
    <row r="278">
      <c r="A278" s="12" t="inlineStr">
        <is>
          <t>BRD-04</t>
        </is>
      </c>
      <c r="B278" s="12" t="inlineStr">
        <is>
          <t>FR-CL-001</t>
        </is>
      </c>
      <c r="C278" s="12" t="inlineStr">
        <is>
          <t>Restrict each Collections action to authorised roles</t>
        </is>
      </c>
      <c r="D278" s="12" t="inlineStr">
        <is>
          <t>High</t>
        </is>
      </c>
      <c r="E278" s="12" t="n">
        <v>4</v>
      </c>
      <c r="F278" s="12" t="inlineStr">
        <is>
          <t>A user is locked after three consecutive wrong passwords; the correct password is then refused with the same message as a wrong password, and Users shows the lock to the System Administrator.</t>
        </is>
      </c>
      <c r="G278" s="12" t="inlineStr">
        <is>
          <t>Screen shown to its personas: Setup &amp; Administration &gt; User Access Matrix</t>
        </is>
      </c>
      <c r="H278" s="25" t="inlineStr">
        <is>
          <t>Partly conformant</t>
        </is>
      </c>
      <c r="I278" s="12" t="inlineStr">
        <is>
          <t>Shown working, but no automated check covers each acceptance criterion yet; the criteria are confirmed in UAT with the test plan</t>
        </is>
      </c>
    </row>
    <row r="279">
      <c r="A279" s="12" t="inlineStr">
        <is>
          <t>BRD-04</t>
        </is>
      </c>
      <c r="B279" s="12" t="inlineStr">
        <is>
          <t>FR-CL-001</t>
        </is>
      </c>
      <c r="C279" s="12" t="inlineStr">
        <is>
          <t>Restrict each Collections action to authorised roles</t>
        </is>
      </c>
      <c r="D279" s="12" t="inlineStr">
        <is>
          <t>High</t>
        </is>
      </c>
      <c r="E279" s="12" t="n">
        <v>5</v>
      </c>
      <c r="F279" s="12" t="inlineStr">
        <is>
          <t>A Collection Handler searches and opens a remittance and filters the Production Register, read only, without any action to change them.</t>
        </is>
      </c>
      <c r="G279" s="12" t="inlineStr">
        <is>
          <t>Screen shown to its personas: Setup &amp; Administration &gt; User Access Matrix</t>
        </is>
      </c>
      <c r="H279" s="25" t="inlineStr">
        <is>
          <t>Partly conformant</t>
        </is>
      </c>
      <c r="I279" s="12" t="inlineStr">
        <is>
          <t>Shown working, but no automated check covers each acceptance criterion yet; the criteria are confirmed in UAT with the test plan</t>
        </is>
      </c>
    </row>
    <row r="280">
      <c r="A280" s="12" t="inlineStr">
        <is>
          <t>BRD-04</t>
        </is>
      </c>
      <c r="B280" s="12" t="inlineStr">
        <is>
          <t>FR-CL-002</t>
        </is>
      </c>
      <c r="C280" s="12" t="inlineStr">
        <is>
          <t>Show who encoded and who updated each record</t>
        </is>
      </c>
      <c r="D280" s="12" t="inlineStr">
        <is>
          <t>High</t>
        </is>
      </c>
      <c r="E280" s="12" t="n">
        <v>1</v>
      </c>
      <c r="F280" s="12" t="inlineStr">
        <is>
          <t>A disposition recorded by clxhandler shows clxhandler and the time on the Dispositions &amp; Efforts tab.</t>
        </is>
      </c>
      <c r="G280" s="12" t="inlineStr">
        <is>
          <t>Automated checks of the function behind it: Legacy invoices in Collections (Data migration); automated check of Collections; automated check of Platform services
Walkthrough steps passed: BRD-04 WT-A.4, BRD-04 WT-E.1, BRD-04 WT-E.2</t>
        </is>
      </c>
      <c r="H280" s="25" t="inlineStr">
        <is>
          <t>Conformant</t>
        </is>
      </c>
      <c r="I280" s="12" t="inlineStr"/>
    </row>
    <row r="281">
      <c r="A281" s="12" t="inlineStr">
        <is>
          <t>BRD-04</t>
        </is>
      </c>
      <c r="B281" s="12" t="inlineStr">
        <is>
          <t>FR-CL-002</t>
        </is>
      </c>
      <c r="C281" s="12" t="inlineStr">
        <is>
          <t>Show who encoded and who updated each record</t>
        </is>
      </c>
      <c r="D281" s="12" t="inlineStr">
        <is>
          <t>High</t>
        </is>
      </c>
      <c r="E281" s="12" t="n">
        <v>2</v>
      </c>
      <c r="F281" s="12" t="inlineStr">
        <is>
          <t>A promise changed by another user shows that user as the last updater.</t>
        </is>
      </c>
      <c r="G281" s="12" t="inlineStr">
        <is>
          <t>Automated checks of the function behind it: Legacy invoices in Collections (Data migration); automated check of Collections; automated check of Platform services
Walkthrough steps passed: BRD-04 WT-A.4, BRD-04 WT-E.1, BRD-04 WT-E.2</t>
        </is>
      </c>
      <c r="H281" s="25" t="inlineStr">
        <is>
          <t>Conformant</t>
        </is>
      </c>
      <c r="I281" s="12" t="inlineStr"/>
    </row>
    <row r="282">
      <c r="A282" s="12" t="inlineStr">
        <is>
          <t>BRD-04</t>
        </is>
      </c>
      <c r="B282" s="12" t="inlineStr">
        <is>
          <t>FR-CL-003</t>
        </is>
      </c>
      <c r="C282" s="12" t="inlineStr">
        <is>
          <t>Keep a field-level audit log of Collections changes</t>
        </is>
      </c>
      <c r="D282" s="12" t="inlineStr">
        <is>
          <t>High</t>
        </is>
      </c>
      <c r="E282" s="12" t="n">
        <v>1</v>
      </c>
      <c r="F282" s="12" t="inlineStr">
        <is>
          <t>Changing the category of an account from A to B writes one row with From A, To B, the user, the time and the source IP.</t>
        </is>
      </c>
      <c r="G282"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2" s="25" t="inlineStr">
        <is>
          <t>Conformant</t>
        </is>
      </c>
      <c r="I282" s="12" t="inlineStr"/>
    </row>
    <row r="283">
      <c r="A283" s="12" t="inlineStr">
        <is>
          <t>BRD-04</t>
        </is>
      </c>
      <c r="B283" s="12" t="inlineStr">
        <is>
          <t>FR-CL-003</t>
        </is>
      </c>
      <c r="C283" s="12" t="inlineStr">
        <is>
          <t>Keep a field-level audit log of Collections changes</t>
        </is>
      </c>
      <c r="D283" s="12" t="inlineStr">
        <is>
          <t>High</t>
        </is>
      </c>
      <c r="E283" s="12" t="n">
        <v>2</v>
      </c>
      <c r="F283" s="12" t="inlineStr">
        <is>
          <t>Changing CLX_MIN_BALANCE_THRESHOLD on Collections Setup writes a row with the old and new value.</t>
        </is>
      </c>
      <c r="G283"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3" s="25" t="inlineStr">
        <is>
          <t>Conformant</t>
        </is>
      </c>
      <c r="I283" s="12" t="inlineStr"/>
    </row>
    <row r="284">
      <c r="A284" s="12" t="inlineStr">
        <is>
          <t>BRD-04</t>
        </is>
      </c>
      <c r="B284" s="12" t="inlineStr">
        <is>
          <t>FR-CL-003</t>
        </is>
      </c>
      <c r="C284" s="12" t="inlineStr">
        <is>
          <t>Keep a field-level audit log of Collections changes</t>
        </is>
      </c>
      <c r="D284" s="12" t="inlineStr">
        <is>
          <t>High</t>
        </is>
      </c>
      <c r="E284" s="12" t="n">
        <v>3</v>
      </c>
      <c r="F284" s="12" t="inlineStr">
        <is>
          <t>No screen or direct request allows an audit row to be edited or deleted.</t>
        </is>
      </c>
      <c r="G284" s="12" t="inlineStr">
        <is>
          <t>Automated checks of the function behind it: Legacy invoices in Collections (Data migration); The Collections core against the real ledger, Cashiering and Commission (Collections); The Collections files and reports (Collections)
Walkthrough steps passed: BRD-04 WT-A.1, BRD-04 WT-A.4, BRD-04 WT-E.1, BRD-04 WT-E.2</t>
        </is>
      </c>
      <c r="H284" s="25" t="inlineStr">
        <is>
          <t>Conformant</t>
        </is>
      </c>
      <c r="I284" s="12" t="inlineStr"/>
    </row>
    <row r="285">
      <c r="A285" s="12" t="inlineStr">
        <is>
          <t>BRD-04</t>
        </is>
      </c>
      <c r="B285" s="12" t="inlineStr">
        <is>
          <t>FR-CL-004</t>
        </is>
      </c>
      <c r="C285" s="12" t="inlineStr">
        <is>
          <t>View and extract the Collections audit log</t>
        </is>
      </c>
      <c r="D285" s="12" t="inlineStr">
        <is>
          <t>High</t>
        </is>
      </c>
      <c r="E285" s="12" t="n">
        <v>1</v>
      </c>
      <c r="F285" s="12" t="inlineStr">
        <is>
          <t>A Section Head exports the audit log of a month to Excel with the columns Changed On, User ID, Source IP, Record, Reference, Field, From, To and Bulk Reference.</t>
        </is>
      </c>
      <c r="G285" s="12" t="inlineStr">
        <is>
          <t>Screen shown to its personas: Reports &gt; Report Centre</t>
        </is>
      </c>
      <c r="H285" s="25" t="inlineStr">
        <is>
          <t>Partly conformant</t>
        </is>
      </c>
      <c r="I285" s="12" t="inlineStr">
        <is>
          <t>Shown working, but no automated check covers each acceptance criterion yet; the criteria are confirmed in UAT with the test plan</t>
        </is>
      </c>
    </row>
    <row r="286">
      <c r="A286" s="12" t="inlineStr">
        <is>
          <t>BRD-04</t>
        </is>
      </c>
      <c r="B286" s="12" t="inlineStr">
        <is>
          <t>FR-CL-004</t>
        </is>
      </c>
      <c r="C286" s="12" t="inlineStr">
        <is>
          <t>View and extract the Collections audit log</t>
        </is>
      </c>
      <c r="D286" s="12" t="inlineStr">
        <is>
          <t>High</t>
        </is>
      </c>
      <c r="E286" s="12" t="n">
        <v>2</v>
      </c>
      <c r="F286" s="12" t="inlineStr">
        <is>
          <t>A Collection Handler cannot open the report.</t>
        </is>
      </c>
      <c r="G286" s="12" t="inlineStr">
        <is>
          <t>Screen shown to its personas: Reports &gt; Report Centre</t>
        </is>
      </c>
      <c r="H286" s="25" t="inlineStr">
        <is>
          <t>Partly conformant</t>
        </is>
      </c>
      <c r="I286" s="12" t="inlineStr">
        <is>
          <t>Shown working, but no automated check covers each acceptance criterion yet; the criteria are confirmed in UAT with the test plan</t>
        </is>
      </c>
    </row>
    <row r="287">
      <c r="A287" s="12" t="inlineStr">
        <is>
          <t>BRD-04</t>
        </is>
      </c>
      <c r="B287" s="12" t="inlineStr">
        <is>
          <t>FR-CL-005</t>
        </is>
      </c>
      <c r="C287" s="12" t="inlineStr">
        <is>
          <t>Lock a collection account while a user edits it</t>
        </is>
      </c>
      <c r="D287" s="12" t="inlineStr">
        <is>
          <t>High</t>
        </is>
      </c>
      <c r="E287" s="12" t="n">
        <v>1</v>
      </c>
      <c r="F287" s="12" t="inlineStr">
        <is>
          <t>While clxhandler has an account open, mkttl cannot record a disposition on it and sees "clxhandler is editing".</t>
        </is>
      </c>
      <c r="G287" s="12" t="inlineStr">
        <is>
          <t>Walkthrough steps passed: BRD-04 WT-A.4, BRD-04 WT-E.1, BRD-04 WT-E.2</t>
        </is>
      </c>
      <c r="H287" s="25" t="inlineStr">
        <is>
          <t>Partly conformant</t>
        </is>
      </c>
      <c r="I287" s="12" t="inlineStr">
        <is>
          <t>Shown working, but no automated check covers each acceptance criterion yet; the criteria are confirmed in UAT with the test plan</t>
        </is>
      </c>
    </row>
    <row r="288">
      <c r="A288" s="12" t="inlineStr">
        <is>
          <t>BRD-04</t>
        </is>
      </c>
      <c r="B288" s="12" t="inlineStr">
        <is>
          <t>FR-CL-005</t>
        </is>
      </c>
      <c r="C288" s="12" t="inlineStr">
        <is>
          <t>Lock a collection account while a user edits it</t>
        </is>
      </c>
      <c r="D288" s="12" t="inlineStr">
        <is>
          <t>High</t>
        </is>
      </c>
      <c r="E288" s="12" t="n">
        <v>2</v>
      </c>
      <c r="F288" s="12" t="inlineStr">
        <is>
          <t>After 15 minutes without release, mkttl can take the lock.</t>
        </is>
      </c>
      <c r="G288" s="12" t="inlineStr">
        <is>
          <t>Walkthrough steps passed: BRD-04 WT-A.4, BRD-04 WT-E.1, BRD-04 WT-E.2</t>
        </is>
      </c>
      <c r="H288" s="25" t="inlineStr">
        <is>
          <t>Partly conformant</t>
        </is>
      </c>
      <c r="I288" s="12" t="inlineStr">
        <is>
          <t>Shown working, but no automated check covers each acceptance criterion yet; the criteria are confirmed in UAT with the test plan</t>
        </is>
      </c>
    </row>
    <row r="289">
      <c r="A289" s="12" t="inlineStr">
        <is>
          <t>BRD-04</t>
        </is>
      </c>
      <c r="B289" s="12" t="inlineStr">
        <is>
          <t>FR-CL-010</t>
        </is>
      </c>
      <c r="C289" s="12" t="inlineStr">
        <is>
          <t>Generate the outstanding PR list at invoice level</t>
        </is>
      </c>
      <c r="D289" s="12" t="inlineStr">
        <is>
          <t>High</t>
        </is>
      </c>
      <c r="E289" s="12" t="n">
        <v>1</v>
      </c>
      <c r="F289" s="12" t="inlineStr">
        <is>
          <t>An invoice booked today with a premium of 25,000.00 appears on the Open Accounts tab after the nightly refresh, with its net outstanding of 25,000.00.</t>
        </is>
      </c>
      <c r="G289"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89" s="25" t="inlineStr">
        <is>
          <t>Conformant</t>
        </is>
      </c>
      <c r="I289" s="12" t="inlineStr"/>
    </row>
    <row r="290">
      <c r="A290" s="12" t="inlineStr">
        <is>
          <t>BRD-04</t>
        </is>
      </c>
      <c r="B290" s="12" t="inlineStr">
        <is>
          <t>FR-CL-010</t>
        </is>
      </c>
      <c r="C290" s="12" t="inlineStr">
        <is>
          <t>Generate the outstanding PR list at invoice level</t>
        </is>
      </c>
      <c r="D290" s="12" t="inlineStr">
        <is>
          <t>High</t>
        </is>
      </c>
      <c r="E290" s="12" t="n">
        <v>2</v>
      </c>
      <c r="F290" s="12" t="inlineStr">
        <is>
          <t>After a payment of 10,000.00 is applied, the account shows 15,000.00 outstanding.</t>
        </is>
      </c>
      <c r="G290"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0" s="25" t="inlineStr">
        <is>
          <t>Conformant</t>
        </is>
      </c>
      <c r="I290" s="12" t="inlineStr"/>
    </row>
    <row r="291">
      <c r="A291" s="12" t="inlineStr">
        <is>
          <t>BRD-04</t>
        </is>
      </c>
      <c r="B291" s="12" t="inlineStr">
        <is>
          <t>FR-CL-010</t>
        </is>
      </c>
      <c r="C291" s="12" t="inlineStr">
        <is>
          <t>Generate the outstanding PR list at invoice level</t>
        </is>
      </c>
      <c r="D291" s="12" t="inlineStr">
        <is>
          <t>High</t>
        </is>
      </c>
      <c r="E291" s="12" t="n">
        <v>3</v>
      </c>
      <c r="F291" s="12" t="inlineStr">
        <is>
          <t>A user with CLX_VIEW only can open the list and an account but has no work actions.</t>
        </is>
      </c>
      <c r="G291" s="12" t="inlineStr">
        <is>
          <t>Automated checks: BusinessText (Common screen elements); Requirement references and design notes are removed from business texts (Platform services); The Collections core against the real ledger, Cashiering and Commission (Collections); automated check of Platform services
Walkthrough steps passed: BRD-04 WT-A.3</t>
        </is>
      </c>
      <c r="H291" s="25" t="inlineStr">
        <is>
          <t>Conformant</t>
        </is>
      </c>
      <c r="I291" s="12" t="inlineStr"/>
    </row>
    <row r="292">
      <c r="A292" s="12" t="inlineStr">
        <is>
          <t>BRD-04</t>
        </is>
      </c>
      <c r="B292" s="12" t="inlineStr">
        <is>
          <t>FR-CL-011</t>
        </is>
      </c>
      <c r="C292" s="12" t="inlineStr">
        <is>
          <t>Apply the minimal balance threshold</t>
        </is>
      </c>
      <c r="D292" s="12" t="inlineStr">
        <is>
          <t>High</t>
        </is>
      </c>
      <c r="E292" s="12" t="n">
        <v>1</v>
      </c>
      <c r="F292" s="12" t="inlineStr">
        <is>
          <t>With the threshold at 10.00, an invoice with 10.01 outstanding is listed and one with 10.00 is not.</t>
        </is>
      </c>
      <c r="G292"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2" s="25" t="inlineStr">
        <is>
          <t>Conformant</t>
        </is>
      </c>
      <c r="I292" s="12" t="inlineStr"/>
    </row>
    <row r="293">
      <c r="A293" s="12" t="inlineStr">
        <is>
          <t>BRD-04</t>
        </is>
      </c>
      <c r="B293" s="12" t="inlineStr">
        <is>
          <t>FR-CL-011</t>
        </is>
      </c>
      <c r="C293" s="12" t="inlineStr">
        <is>
          <t>Apply the minimal balance threshold</t>
        </is>
      </c>
      <c r="D293" s="12" t="inlineStr">
        <is>
          <t>High</t>
        </is>
      </c>
      <c r="E293" s="12" t="n">
        <v>2</v>
      </c>
      <c r="F293" s="12" t="inlineStr">
        <is>
          <t>A listed account paid down to 8.00 moves to Completed Collections at the next refresh.</t>
        </is>
      </c>
      <c r="G293" s="12" t="inlineStr">
        <is>
          <t>Automated checks of the function behind it: Legacy invoices in Collections (Data migration); The Collections core against the real ledger, Cashiering and Commission (Collections); The Collections files and reports (Collections)
Walkthrough steps passed: BRD-04 WT-A.3</t>
        </is>
      </c>
      <c r="H293" s="25" t="inlineStr">
        <is>
          <t>Conformant</t>
        </is>
      </c>
      <c r="I293" s="12" t="inlineStr"/>
    </row>
    <row r="294">
      <c r="A294" s="12" t="inlineStr">
        <is>
          <t>BRD-04</t>
        </is>
      </c>
      <c r="B294" s="12" t="inlineStr">
        <is>
          <t>FR-CL-012</t>
        </is>
      </c>
      <c r="C294" s="12" t="inlineStr">
        <is>
          <t>Maintain the threshold and the Collections parameters</t>
        </is>
      </c>
      <c r="D294" s="12" t="inlineStr">
        <is>
          <t>High</t>
        </is>
      </c>
      <c r="E294" s="12" t="n">
        <v>1</v>
      </c>
      <c r="F294" s="12" t="inlineStr">
        <is>
          <t>A Section Head changes the threshold to 100.00; after "Refresh now" accounts with 100.00 or less move to Completed Collections.</t>
        </is>
      </c>
      <c r="G294" s="12" t="inlineStr">
        <is>
          <t>Walkthrough steps passed: BRD-04 WT-A.1</t>
        </is>
      </c>
      <c r="H294" s="25" t="inlineStr">
        <is>
          <t>Partly conformant</t>
        </is>
      </c>
      <c r="I294" s="12" t="inlineStr">
        <is>
          <t>Shown working, but no automated check covers each acceptance criterion yet; the criteria are confirmed in UAT with the test plan</t>
        </is>
      </c>
    </row>
    <row r="295">
      <c r="A295" s="12" t="inlineStr">
        <is>
          <t>BRD-04</t>
        </is>
      </c>
      <c r="B295" s="12" t="inlineStr">
        <is>
          <t>FR-CL-012</t>
        </is>
      </c>
      <c r="C295" s="12" t="inlineStr">
        <is>
          <t>Maintain the threshold and the Collections parameters</t>
        </is>
      </c>
      <c r="D295" s="12" t="inlineStr">
        <is>
          <t>High</t>
        </is>
      </c>
      <c r="E295" s="12" t="n">
        <v>2</v>
      </c>
      <c r="F295" s="12" t="inlineStr">
        <is>
          <t>A Collection Handler does not see Collections Setup.</t>
        </is>
      </c>
      <c r="G295" s="12" t="inlineStr">
        <is>
          <t>Walkthrough steps passed: BRD-04 WT-A.1</t>
        </is>
      </c>
      <c r="H295" s="25" t="inlineStr">
        <is>
          <t>Partly conformant</t>
        </is>
      </c>
      <c r="I295" s="12" t="inlineStr">
        <is>
          <t>Shown working, but no automated check covers each acceptance criterion yet; the criteria are confirmed in UAT with the test plan</t>
        </is>
      </c>
    </row>
    <row r="296">
      <c r="A296" s="12" t="inlineStr">
        <is>
          <t>BRD-04</t>
        </is>
      </c>
      <c r="B296" s="12" t="inlineStr">
        <is>
          <t>FR-CL-012</t>
        </is>
      </c>
      <c r="C296" s="12" t="inlineStr">
        <is>
          <t>Maintain the threshold and the Collections parameters</t>
        </is>
      </c>
      <c r="D296" s="12" t="inlineStr">
        <is>
          <t>High</t>
        </is>
      </c>
      <c r="E296" s="12" t="n">
        <v>3</v>
      </c>
      <c r="F296" s="12" t="inlineStr">
        <is>
          <t>The change appears in the Collections Audit Log with From 10.00 and To 100.00.</t>
        </is>
      </c>
      <c r="G296" s="12" t="inlineStr">
        <is>
          <t>Walkthrough steps passed: BRD-04 WT-A.1</t>
        </is>
      </c>
      <c r="H296" s="25" t="inlineStr">
        <is>
          <t>Partly conformant</t>
        </is>
      </c>
      <c r="I296" s="12" t="inlineStr">
        <is>
          <t>Shown working, but no automated check covers each acceptance criterion yet; the criteria are confirmed in UAT with the test plan</t>
        </is>
      </c>
    </row>
    <row r="297">
      <c r="A297" s="12" t="inlineStr">
        <is>
          <t>BRD-04</t>
        </is>
      </c>
      <c r="B297" s="12" t="inlineStr">
        <is>
          <t>FR-CL-013</t>
        </is>
      </c>
      <c r="C297" s="12" t="inlineStr">
        <is>
          <t>Exclude cancelled negative balances and keep other credits apart</t>
        </is>
      </c>
      <c r="D297" s="12" t="inlineStr">
        <is>
          <t>High</t>
        </is>
      </c>
      <c r="E297" s="12" t="n">
        <v>1</v>
      </c>
      <c r="F297" s="12" t="inlineStr">
        <is>
          <t>The negative return invoice of a cancelled policy does not appear on the Open Accounts tab.</t>
        </is>
      </c>
      <c r="G297" s="12" t="inlineStr">
        <is>
          <t>Walkthrough steps passed: BRD-04 WT-A.3</t>
        </is>
      </c>
      <c r="H297" s="25" t="inlineStr">
        <is>
          <t>Partly conformant</t>
        </is>
      </c>
      <c r="I297" s="12" t="inlineStr">
        <is>
          <t>Shown working, but no automated check covers each acceptance criterion yet; the criteria are confirmed in UAT with the test plan</t>
        </is>
      </c>
    </row>
    <row r="298">
      <c r="A298" s="12" t="inlineStr">
        <is>
          <t>BRD-04</t>
        </is>
      </c>
      <c r="B298" s="12" t="inlineStr">
        <is>
          <t>FR-CL-013</t>
        </is>
      </c>
      <c r="C298" s="12" t="inlineStr">
        <is>
          <t>Exclude cancelled negative balances and keep other credits apart</t>
        </is>
      </c>
      <c r="D298" s="12" t="inlineStr">
        <is>
          <t>High</t>
        </is>
      </c>
      <c r="E298" s="12" t="n">
        <v>2</v>
      </c>
      <c r="F298" s="12" t="inlineStr">
        <is>
          <t>An overpaid invoice with -500.00 appears on the Credit Balances tab.</t>
        </is>
      </c>
      <c r="G298" s="12" t="inlineStr">
        <is>
          <t>Walkthrough steps passed: BRD-04 WT-A.3</t>
        </is>
      </c>
      <c r="H298" s="25" t="inlineStr">
        <is>
          <t>Partly conformant</t>
        </is>
      </c>
      <c r="I298" s="12" t="inlineStr">
        <is>
          <t>Shown working, but no automated check covers each acceptance criterion yet; the criteria are confirmed in UAT with the test plan</t>
        </is>
      </c>
    </row>
    <row r="299">
      <c r="A299" s="12" t="inlineStr">
        <is>
          <t>BRD-04</t>
        </is>
      </c>
      <c r="B299" s="12" t="inlineStr">
        <is>
          <t>FR-CL-014</t>
        </is>
      </c>
      <c r="C299" s="12" t="inlineStr">
        <is>
          <t>Total the PR balance by account and by client</t>
        </is>
      </c>
      <c r="D299" s="12" t="inlineStr">
        <is>
          <t>High</t>
        </is>
      </c>
      <c r="E299" s="12" t="n">
        <v>1</v>
      </c>
      <c r="F299" s="12" t="inlineStr">
        <is>
          <t>A client with three open invoices of 5,000.00, 7,000.00 and 3,000.00 shows 15,000.00 in By Client and in the Client View.</t>
        </is>
      </c>
      <c r="G299" s="12" t="inlineStr">
        <is>
          <t>Automated checks of the function behind it: Legacy invoices in Collections (Data migration); The Collections core against the real ledger, Cashiering and Commission (Collections); automated check of Collections
Walkthrough steps passed: BRD-04 WT-A.3</t>
        </is>
      </c>
      <c r="H299" s="25" t="inlineStr">
        <is>
          <t>Conformant</t>
        </is>
      </c>
      <c r="I299" s="12" t="inlineStr"/>
    </row>
    <row r="300">
      <c r="A300" s="12" t="inlineStr">
        <is>
          <t>BRD-04</t>
        </is>
      </c>
      <c r="B300" s="12" t="inlineStr">
        <is>
          <t>FR-CL-015</t>
        </is>
      </c>
      <c r="C300" s="12" t="inlineStr">
        <is>
          <t>Filter the worklist by market segment, Unit Head and other criteria</t>
        </is>
      </c>
      <c r="D300" s="12" t="inlineStr">
        <is>
          <t>High</t>
        </is>
      </c>
      <c r="E300" s="12" t="n">
        <v>1</v>
      </c>
      <c r="F300" s="12" t="inlineStr">
        <is>
          <t>Filtering on segment RETAIL and Unit Head clxuh returns only the accounts of that segment whose sales unit is headed by clxuh.</t>
        </is>
      </c>
      <c r="G300"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0" s="25" t="inlineStr">
        <is>
          <t>Conformant</t>
        </is>
      </c>
      <c r="I300" s="12" t="inlineStr"/>
    </row>
    <row r="301">
      <c r="A301" s="12" t="inlineStr">
        <is>
          <t>BRD-04</t>
        </is>
      </c>
      <c r="B301" s="12" t="inlineStr">
        <is>
          <t>FR-CL-015</t>
        </is>
      </c>
      <c r="C301" s="12" t="inlineStr">
        <is>
          <t>Filter the worklist by market segment, Unit Head and other criteria</t>
        </is>
      </c>
      <c r="D301" s="12" t="inlineStr">
        <is>
          <t>High</t>
        </is>
      </c>
      <c r="E301" s="12" t="n">
        <v>2</v>
      </c>
      <c r="F301" s="12" t="inlineStr">
        <is>
          <t>Changing the Unit Head of a sales unit changes the Unit Head of its accounts at the next refresh.</t>
        </is>
      </c>
      <c r="G301" s="12" t="inlineStr">
        <is>
          <t>Automated checks of the function behind it: The Collections core against the real ledger, Cashiering and Commission (Collections); The renewal documents, letters and alerts in words (Renewal); automated check of Access control
Walkthrough steps passed: BRD-04 WT-A.3</t>
        </is>
      </c>
      <c r="H301" s="25" t="inlineStr">
        <is>
          <t>Conformant</t>
        </is>
      </c>
      <c r="I301" s="12" t="inlineStr"/>
    </row>
    <row r="302">
      <c r="A302" s="12" t="inlineStr">
        <is>
          <t>BRD-04</t>
        </is>
      </c>
      <c r="B302" s="12" t="inlineStr">
        <is>
          <t>FR-CL-016</t>
        </is>
      </c>
      <c r="C302" s="12" t="inlineStr">
        <is>
          <t>Show the net PR and its breakdown</t>
        </is>
      </c>
      <c r="D302" s="12" t="inlineStr">
        <is>
          <t>High</t>
        </is>
      </c>
      <c r="E302" s="12" t="n">
        <v>1</v>
      </c>
      <c r="F302" s="12" t="inlineStr">
        <is>
          <t>For an invoice of 50,000.00 with a negative endorsement of 5,000.00 and a payment of 20,000.00, the Summary shows 25,000.00 net outstanding and the three movements.</t>
        </is>
      </c>
      <c r="G302" s="12" t="inlineStr">
        <is>
          <t>Automated checks of the function behind it: Legacy invoices in Collections (Data migration); automated check of Collections; automated check of Platform services
Walkthrough steps passed: BRD-04 WT-A.4, BRD-04 WT-E.1, BRD-04 WT-E.2</t>
        </is>
      </c>
      <c r="H302" s="25" t="inlineStr">
        <is>
          <t>Conformant</t>
        </is>
      </c>
      <c r="I302" s="12" t="inlineStr"/>
    </row>
    <row r="303">
      <c r="A303" s="12" t="inlineStr">
        <is>
          <t>BRD-04</t>
        </is>
      </c>
      <c r="B303" s="12" t="inlineStr">
        <is>
          <t>FR-CL-016</t>
        </is>
      </c>
      <c r="C303" s="12" t="inlineStr">
        <is>
          <t>Show the net PR and its breakdown</t>
        </is>
      </c>
      <c r="D303" s="12" t="inlineStr">
        <is>
          <t>High</t>
        </is>
      </c>
      <c r="E303" s="12" t="n">
        <v>2</v>
      </c>
      <c r="F303" s="12" t="inlineStr">
        <is>
          <t>The component rows add up to the net outstanding.</t>
        </is>
      </c>
      <c r="G303" s="12" t="inlineStr">
        <is>
          <t>Automated checks of the function behind it: Legacy invoices in Collections (Data migration); automated check of Collections; automated check of Platform services
Walkthrough steps passed: BRD-04 WT-A.4, BRD-04 WT-E.1, BRD-04 WT-E.2</t>
        </is>
      </c>
      <c r="H303" s="25" t="inlineStr">
        <is>
          <t>Conformant</t>
        </is>
      </c>
      <c r="I303" s="12" t="inlineStr"/>
    </row>
    <row r="304">
      <c r="A304" s="12" t="inlineStr">
        <is>
          <t>BRD-04</t>
        </is>
      </c>
      <c r="B304" s="12" t="inlineStr">
        <is>
          <t>FR-CL-017</t>
        </is>
      </c>
      <c r="C304" s="12" t="inlineStr">
        <is>
          <t>Refresh the worklist every day from the invoice ledger</t>
        </is>
      </c>
      <c r="D304" s="12" t="inlineStr">
        <is>
          <t>High</t>
        </is>
      </c>
      <c r="E304" s="12" t="n">
        <v>1</v>
      </c>
      <c r="F304" s="12" t="inlineStr">
        <is>
          <t>An invoice booked during the day is on the worklist the next morning.</t>
        </is>
      </c>
      <c r="G304"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4" s="25" t="inlineStr">
        <is>
          <t>Conformant</t>
        </is>
      </c>
      <c r="I304" s="12" t="inlineStr"/>
    </row>
    <row r="305">
      <c r="A305" s="12" t="inlineStr">
        <is>
          <t>BRD-04</t>
        </is>
      </c>
      <c r="B305" s="12" t="inlineStr">
        <is>
          <t>FR-CL-017</t>
        </is>
      </c>
      <c r="C305" s="12" t="inlineStr">
        <is>
          <t>Refresh the worklist every day from the invoice ledger</t>
        </is>
      </c>
      <c r="D305" s="12" t="inlineStr">
        <is>
          <t>High</t>
        </is>
      </c>
      <c r="E305" s="12" t="n">
        <v>2</v>
      </c>
      <c r="F305" s="12" t="inlineStr">
        <is>
          <t>A payment applied at 10:00 reduces the account's outstanding before 10:05.</t>
        </is>
      </c>
      <c r="G305"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5" s="25" t="inlineStr">
        <is>
          <t>Conformant</t>
        </is>
      </c>
      <c r="I305" s="12" t="inlineStr"/>
    </row>
    <row r="306">
      <c r="A306" s="12" t="inlineStr">
        <is>
          <t>BRD-04</t>
        </is>
      </c>
      <c r="B306" s="12" t="inlineStr">
        <is>
          <t>FR-CL-017</t>
        </is>
      </c>
      <c r="C306" s="12" t="inlineStr">
        <is>
          <t>Refresh the worklist every day from the invoice ledger</t>
        </is>
      </c>
      <c r="D306" s="12" t="inlineStr">
        <is>
          <t>High</t>
        </is>
      </c>
      <c r="E306" s="12" t="n">
        <v>3</v>
      </c>
      <c r="F306" s="12" t="inlineStr">
        <is>
          <t>A failed run raises CLX_REFRESH_FAILED and is visible in the job run history.</t>
        </is>
      </c>
      <c r="G306" s="12" t="inlineStr">
        <is>
          <t>Automated checks of the function behind it: Legacy invoices in Collections (Data migration); The Collections core against the real ledger, Cashiering and Commission (Collections); automated check of Collections
Walkthrough steps passed: BRD-04 WT-A.3
Broking cycle steps passed: C05, C07</t>
        </is>
      </c>
      <c r="H306" s="25" t="inlineStr">
        <is>
          <t>Conformant</t>
        </is>
      </c>
      <c r="I306" s="12" t="inlineStr"/>
    </row>
    <row r="307">
      <c r="A307" s="12" t="inlineStr">
        <is>
          <t>BRD-04</t>
        </is>
      </c>
      <c r="B307" s="12" t="inlineStr">
        <is>
          <t>FR-CL-018</t>
        </is>
      </c>
      <c r="C307" s="12" t="inlineStr">
        <is>
          <t>Keep the history of accounts and dispositions</t>
        </is>
      </c>
      <c r="D307" s="12" t="inlineStr">
        <is>
          <t>High</t>
        </is>
      </c>
      <c r="E307" s="12" t="n">
        <v>1</v>
      </c>
      <c r="F307" s="12" t="inlineStr">
        <is>
          <t>A fully paid account appears under Completed Collections with its three earlier dispositions.</t>
        </is>
      </c>
      <c r="G307"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7" s="25" t="inlineStr">
        <is>
          <t>Conformant</t>
        </is>
      </c>
      <c r="I307" s="12" t="inlineStr"/>
    </row>
    <row r="308">
      <c r="A308" s="12" t="inlineStr">
        <is>
          <t>BRD-04</t>
        </is>
      </c>
      <c r="B308" s="12" t="inlineStr">
        <is>
          <t>FR-CL-018</t>
        </is>
      </c>
      <c r="C308" s="12" t="inlineStr">
        <is>
          <t>Keep the history of accounts and dispositions</t>
        </is>
      </c>
      <c r="D308" s="12" t="inlineStr">
        <is>
          <t>High</t>
        </is>
      </c>
      <c r="E308" s="12" t="n">
        <v>2</v>
      </c>
      <c r="F308" s="12" t="inlineStr">
        <is>
          <t>Recording a new disposition leaves the previous one on the Dispositions &amp; Efforts tab, marked superseded.</t>
        </is>
      </c>
      <c r="G308" s="12" t="inlineStr">
        <is>
          <t>Automated checks of the function behind it: Legacy invoices in Collections (Data migration); The Collections core against the real ledger, Cashiering and Commission (Collections); The Collections files and reports (Collections)
Walkthrough steps passed: BRD-04 WT-A.4, BRD-04 WT-E.1, BRD-04 WT-E.2</t>
        </is>
      </c>
      <c r="H308" s="25" t="inlineStr">
        <is>
          <t>Conformant</t>
        </is>
      </c>
      <c r="I308" s="12" t="inlineStr"/>
    </row>
    <row r="309">
      <c r="A309" s="12" t="inlineStr">
        <is>
          <t>BRD-04</t>
        </is>
      </c>
      <c r="B309" s="12" t="inlineStr">
        <is>
          <t>FR-CL-020</t>
        </is>
      </c>
      <c r="C309" s="12" t="inlineStr">
        <is>
          <t>Assign new accounts by rule</t>
        </is>
      </c>
      <c r="D309" s="12" t="inlineStr">
        <is>
          <t>Must have</t>
        </is>
      </c>
      <c r="E309" s="12" t="n">
        <v>1</v>
      </c>
      <c r="F309" s="12" t="inlineStr">
        <is>
          <t>With a rule "segment RETAIL to clxhandler", a new Retail account is assigned to clxhandler at the next refresh.</t>
        </is>
      </c>
      <c r="G309" s="12" t="inlineStr">
        <is>
          <t>Automated checks of the function behind it: BDOI FRS FRUM.002.01 to FRUM.003.03 (Platform); BDOI FRS FRUM.006.03 (User Access Maintenance); Company and branch data scope end to end (Access control)
Screen shown to its personas: Finance &gt; Assignments</t>
        </is>
      </c>
      <c r="H309" s="25" t="inlineStr">
        <is>
          <t>Partly conformant</t>
        </is>
      </c>
      <c r="I309" s="12" t="inlineStr">
        <is>
          <t>Shown working, but no automated check covers each acceptance criterion yet; the criteria are confirmed in UAT with the test plan</t>
        </is>
      </c>
    </row>
    <row r="310">
      <c r="A310" s="12" t="inlineStr">
        <is>
          <t>BRD-04</t>
        </is>
      </c>
      <c r="B310" s="12" t="inlineStr">
        <is>
          <t>FR-CL-020</t>
        </is>
      </c>
      <c r="C310" s="12" t="inlineStr">
        <is>
          <t>Assign new accounts by rule</t>
        </is>
      </c>
      <c r="D310" s="12" t="inlineStr">
        <is>
          <t>Must have</t>
        </is>
      </c>
      <c r="E310" s="12" t="n">
        <v>2</v>
      </c>
      <c r="F310" s="12" t="inlineStr">
        <is>
          <t>A new account without a matching rule goes to its AO.</t>
        </is>
      </c>
      <c r="G310" s="12" t="inlineStr">
        <is>
          <t>Automated checks of the function behind it: BDOI FRS FRUM.002.01 to FRUM.003.03 (Platform); BDOI FRS FRUM.006.03 (User Access Maintenance); Company and branch data scope end to end (Access control)
Screen shown to its personas: Finance &gt; Assignments</t>
        </is>
      </c>
      <c r="H310" s="25" t="inlineStr">
        <is>
          <t>Partly conformant</t>
        </is>
      </c>
      <c r="I310" s="12" t="inlineStr">
        <is>
          <t>Shown working, but no automated check covers each acceptance criterion yet; the criteria are confirmed in UAT with the test plan</t>
        </is>
      </c>
    </row>
    <row r="311">
      <c r="A311" s="12" t="inlineStr">
        <is>
          <t>BRD-04</t>
        </is>
      </c>
      <c r="B311" s="12" t="inlineStr">
        <is>
          <t>FR-CL-021</t>
        </is>
      </c>
      <c r="C311" s="12" t="inlineStr">
        <is>
          <t>Reassign accounts permanently or temporarily</t>
        </is>
      </c>
      <c r="D311" s="12" t="inlineStr">
        <is>
          <t>Must have</t>
        </is>
      </c>
      <c r="E311" s="12" t="n">
        <v>1</v>
      </c>
      <c r="F311" s="12" t="inlineStr">
        <is>
          <t>A TL reassigns 40 accounts of one sales unit to mkthandler until the end of the month; after that date they return to their previous handler.</t>
        </is>
      </c>
      <c r="G311" s="12" t="inlineStr">
        <is>
          <t>Automated checks of the function behind it: BDOI FRS FRUM.002.01 to FRUM.003.03 (Platform); BDOI FRS FRUM.006.03 (User Access Maintenance); Company and branch data scope end to end (Access control)
Walkthrough steps passed: BRD-04 WT-A.3</t>
        </is>
      </c>
      <c r="H311" s="25" t="inlineStr">
        <is>
          <t>Conformant</t>
        </is>
      </c>
      <c r="I311" s="12" t="inlineStr"/>
    </row>
    <row r="312">
      <c r="A312" s="12" t="inlineStr">
        <is>
          <t>BRD-04</t>
        </is>
      </c>
      <c r="B312" s="12" t="inlineStr">
        <is>
          <t>FR-CL-021</t>
        </is>
      </c>
      <c r="C312" s="12" t="inlineStr">
        <is>
          <t>Reassign accounts permanently or temporarily</t>
        </is>
      </c>
      <c r="D312" s="12" t="inlineStr">
        <is>
          <t>Must have</t>
        </is>
      </c>
      <c r="E312" s="12" t="n">
        <v>2</v>
      </c>
      <c r="F312" s="12" t="inlineStr">
        <is>
          <t>The history of an account shows the previous handler, the new handler, the kind, the dates, the reason and the TL.</t>
        </is>
      </c>
      <c r="G312" s="12" t="inlineStr">
        <is>
          <t>Automated checks of the function behind it: BDOI FRS FRUM.002.01 to FRUM.003.03 (Platform); BDOI FRS FRUM.006.03 (User Access Maintenance); Company and branch data scope end to end (Access control)
Walkthrough steps passed: BRD-04 WT-A.3</t>
        </is>
      </c>
      <c r="H312" s="25" t="inlineStr">
        <is>
          <t>Conformant</t>
        </is>
      </c>
      <c r="I312" s="12" t="inlineStr"/>
    </row>
    <row r="313">
      <c r="A313" s="12" t="inlineStr">
        <is>
          <t>BRD-04</t>
        </is>
      </c>
      <c r="B313" s="12" t="inlineStr">
        <is>
          <t>FR-CL-021</t>
        </is>
      </c>
      <c r="C313" s="12" t="inlineStr">
        <is>
          <t>Reassign accounts permanently or temporarily</t>
        </is>
      </c>
      <c r="D313" s="12" t="inlineStr">
        <is>
          <t>Must have</t>
        </is>
      </c>
      <c r="E313" s="12" t="n">
        <v>3</v>
      </c>
      <c r="F313" s="12" t="inlineStr">
        <is>
          <t>A reassignment without a reason is refused.</t>
        </is>
      </c>
      <c r="G313" s="12" t="inlineStr">
        <is>
          <t>Automated checks of the function behind it: BDOI FRS FRUM.002.01 to FRUM.003.03 (Platform); BDOI FRS FRUM.006.03 (User Access Maintenance); Company and branch data scope end to end (Access control)
Walkthrough steps passed: BRD-04 WT-A.3</t>
        </is>
      </c>
      <c r="H313" s="25" t="inlineStr">
        <is>
          <t>Conformant</t>
        </is>
      </c>
      <c r="I313" s="12" t="inlineStr"/>
    </row>
    <row r="314">
      <c r="A314" s="12" t="inlineStr">
        <is>
          <t>BRD-04</t>
        </is>
      </c>
      <c r="B314" s="12" t="inlineStr">
        <is>
          <t>FR-CL-030</t>
        </is>
      </c>
      <c r="C314" s="12" t="inlineStr">
        <is>
          <t>Maintain the PR collector disposition list and its rules</t>
        </is>
      </c>
      <c r="D314" s="12" t="inlineStr">
        <is>
          <t>High</t>
        </is>
      </c>
      <c r="E314" s="12" t="n">
        <v>1</v>
      </c>
      <c r="F314" s="12" t="inlineStr">
        <is>
          <t>A value added and approved on the LOV screen is offered in Record Disposition.</t>
        </is>
      </c>
      <c r="G314"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4" s="25" t="inlineStr">
        <is>
          <t>Conformant</t>
        </is>
      </c>
      <c r="I314" s="12" t="inlineStr"/>
    </row>
    <row r="315">
      <c r="A315" s="12" t="inlineStr">
        <is>
          <t>BRD-04</t>
        </is>
      </c>
      <c r="B315" s="12" t="inlineStr">
        <is>
          <t>FR-CL-030</t>
        </is>
      </c>
      <c r="C315" s="12" t="inlineStr">
        <is>
          <t>Maintain the PR collector disposition list and its rules</t>
        </is>
      </c>
      <c r="D315" s="12" t="inlineStr">
        <is>
          <t>High</t>
        </is>
      </c>
      <c r="E315" s="12" t="n">
        <v>2</v>
      </c>
      <c r="F315" s="12" t="inlineStr">
        <is>
          <t>A value ended yesterday is not offered today and a direct call with it is refused.</t>
        </is>
      </c>
      <c r="G315"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5" s="25" t="inlineStr">
        <is>
          <t>Conformant</t>
        </is>
      </c>
      <c r="I315" s="12" t="inlineStr"/>
    </row>
    <row r="316">
      <c r="A316" s="12" t="inlineStr">
        <is>
          <t>BRD-04</t>
        </is>
      </c>
      <c r="B316" s="12" t="inlineStr">
        <is>
          <t>FR-CL-030</t>
        </is>
      </c>
      <c r="C316" s="12" t="inlineStr">
        <is>
          <t>Maintain the PR collector disposition list and its rules</t>
        </is>
      </c>
      <c r="D316" s="12" t="inlineStr">
        <is>
          <t>High</t>
        </is>
      </c>
      <c r="E316" s="12" t="n">
        <v>3</v>
      </c>
      <c r="F316" s="12" t="inlineStr">
        <is>
          <t>A Collection Handler without an allowed role cannot choose "No / missing policy number" when the value is reserved.</t>
        </is>
      </c>
      <c r="G316"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6" s="25" t="inlineStr">
        <is>
          <t>Conformant</t>
        </is>
      </c>
      <c r="I316" s="12" t="inlineStr"/>
    </row>
    <row r="317">
      <c r="A317" s="12" t="inlineStr">
        <is>
          <t>BRD-04</t>
        </is>
      </c>
      <c r="B317" s="12" t="inlineStr">
        <is>
          <t>FR-CL-030</t>
        </is>
      </c>
      <c r="C317" s="12" t="inlineStr">
        <is>
          <t>Maintain the PR collector disposition list and its rules</t>
        </is>
      </c>
      <c r="D317" s="12" t="inlineStr">
        <is>
          <t>High</t>
        </is>
      </c>
      <c r="E317" s="12" t="n">
        <v>4</v>
      </c>
      <c r="F317" s="12" t="inlineStr">
        <is>
          <t>Record Disposition does not offer "For check pick-up", and the Operations Action list of Disposition Rules has no check pick-up.</t>
        </is>
      </c>
      <c r="G317" s="12" t="inlineStr">
        <is>
          <t>Automated checks of the function behind it: Legacy invoices in Collections (Data migration); The Collections core against the real ledger, Cashiering and Commission (Collections); The Collections files and reports (Collections)
Walkthrough steps passed: BRD-04 WT-A.1</t>
        </is>
      </c>
      <c r="H317" s="25" t="inlineStr">
        <is>
          <t>Conformant</t>
        </is>
      </c>
      <c r="I317" s="12" t="inlineStr"/>
    </row>
    <row r="318">
      <c r="A318" s="12" t="inlineStr">
        <is>
          <t>BRD-04</t>
        </is>
      </c>
      <c r="B318" s="12" t="inlineStr">
        <is>
          <t>FR-CL-031</t>
        </is>
      </c>
      <c r="C318" s="12" t="inlineStr">
        <is>
          <t>Record a PR collector disposition</t>
        </is>
      </c>
      <c r="D318" s="12" t="inlineStr">
        <is>
          <t>High</t>
        </is>
      </c>
      <c r="E318" s="12" t="n">
        <v>1</v>
      </c>
      <c r="F318" s="12" t="inlineStr">
        <is>
          <t>A handler records "Coordinate further" on one account; it becomes the current disposition with tagging owner Marketing.</t>
        </is>
      </c>
      <c r="G318"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8" s="25" t="inlineStr">
        <is>
          <t>Conformant</t>
        </is>
      </c>
      <c r="I318" s="12" t="inlineStr"/>
    </row>
    <row r="319">
      <c r="A319" s="12" t="inlineStr">
        <is>
          <t>BRD-04</t>
        </is>
      </c>
      <c r="B319" s="12" t="inlineStr">
        <is>
          <t>FR-CL-031</t>
        </is>
      </c>
      <c r="C319" s="12" t="inlineStr">
        <is>
          <t>Record a PR collector disposition</t>
        </is>
      </c>
      <c r="D319" s="12" t="inlineStr">
        <is>
          <t>High</t>
        </is>
      </c>
      <c r="E319" s="12" t="n">
        <v>2</v>
      </c>
      <c r="F319" s="12" t="inlineStr">
        <is>
          <t>A handler with CLX_BULK_UPDATE records the same disposition on 20 accounts; all share one bulk reference.</t>
        </is>
      </c>
      <c r="G319"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19" s="25" t="inlineStr">
        <is>
          <t>Conformant</t>
        </is>
      </c>
      <c r="I319" s="12" t="inlineStr"/>
    </row>
    <row r="320">
      <c r="A320" s="12" t="inlineStr">
        <is>
          <t>BRD-04</t>
        </is>
      </c>
      <c r="B320" s="12" t="inlineStr">
        <is>
          <t>FR-CL-031</t>
        </is>
      </c>
      <c r="C320" s="12" t="inlineStr">
        <is>
          <t>Record a PR collector disposition</t>
        </is>
      </c>
      <c r="D320" s="12" t="inlineStr">
        <is>
          <t>High</t>
        </is>
      </c>
      <c r="E320" s="12" t="n">
        <v>3</v>
      </c>
      <c r="F320" s="12" t="inlineStr">
        <is>
          <t>A handler without CLX_BULK_UPDATE who selects two accounts is refused with CLX_BULK_NOT_ALLOWED.</t>
        </is>
      </c>
      <c r="G320" s="12" t="inlineStr">
        <is>
          <t>Automated checks of the function behind it: Legacy invoices in Collections (Data migration); The Collections core against the real ledger, Cashiering and Commission (Collections); The Collections files and reports (Collections)
Walkthrough steps passed: BRD-04 WT-A.3, BRD-04 WT-A.4, BRD-04 WT-E.1, BRD-04 WT-E.2</t>
        </is>
      </c>
      <c r="H320" s="25" t="inlineStr">
        <is>
          <t>Conformant</t>
        </is>
      </c>
      <c r="I320" s="12" t="inlineStr"/>
    </row>
    <row r="321">
      <c r="A321" s="12" t="inlineStr">
        <is>
          <t>BRD-04</t>
        </is>
      </c>
      <c r="B321" s="12" t="inlineStr">
        <is>
          <t>FR-CL-032</t>
        </is>
      </c>
      <c r="C321" s="12" t="inlineStr">
        <is>
          <t>Hand dispositions over to Cashiering and Commission</t>
        </is>
      </c>
      <c r="D321" s="12" t="inlineStr">
        <is>
          <t>High</t>
        </is>
      </c>
      <c r="E321" s="12" t="n">
        <v>1</v>
      </c>
      <c r="F321" s="12" t="inlineStr">
        <is>
          <t>No disposition offers a check pick-up, and no item reaches a Cashiering pick-up queue (removed from scope, CSHID.009).</t>
        </is>
      </c>
      <c r="G321"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1" s="25" t="inlineStr">
        <is>
          <t>Conformant</t>
        </is>
      </c>
      <c r="I321" s="12" t="inlineStr"/>
    </row>
    <row r="322">
      <c r="A322" s="12" t="inlineStr">
        <is>
          <t>BRD-04</t>
        </is>
      </c>
      <c r="B322" s="12" t="inlineStr">
        <is>
          <t>FR-CL-032</t>
        </is>
      </c>
      <c r="C322" s="12" t="inlineStr">
        <is>
          <t>Hand dispositions over to Cashiering and Commission</t>
        </is>
      </c>
      <c r="D322" s="12" t="inlineStr">
        <is>
          <t>High</t>
        </is>
      </c>
      <c r="E322" s="12" t="n">
        <v>2</v>
      </c>
      <c r="F322" s="12" t="inlineStr">
        <is>
          <t>A "DP PR for reversal" disposition appears on the Commission DP list.</t>
        </is>
      </c>
      <c r="G322"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2" s="25" t="inlineStr">
        <is>
          <t>Conformant</t>
        </is>
      </c>
      <c r="I322" s="12" t="inlineStr"/>
    </row>
    <row r="323">
      <c r="A323" s="12" t="inlineStr">
        <is>
          <t>BRD-04</t>
        </is>
      </c>
      <c r="B323" s="12" t="inlineStr">
        <is>
          <t>FR-CL-032</t>
        </is>
      </c>
      <c r="C323" s="12" t="inlineStr">
        <is>
          <t>Hand dispositions over to Cashiering and Commission</t>
        </is>
      </c>
      <c r="D323" s="12" t="inlineStr">
        <is>
          <t>High</t>
        </is>
      </c>
      <c r="E323" s="12" t="n">
        <v>3</v>
      </c>
      <c r="F323" s="12" t="inlineStr">
        <is>
          <t>A DP account returned by the insurer is open again in the handler's worklist with the disposition "DP returned by insurer".</t>
        </is>
      </c>
      <c r="G323" s="12" t="inlineStr">
        <is>
          <t>Automated checks: Pure rules of the Collections core (Collections); Receipt series, Head Office ORs, receipt search, batch printing, Certificate of Payment and the check pick-up queue (Cashiering); The Collections files and reports (Collections); automated check of Cashiering
Walkthrough steps passed: BRD-04 WT-A.4, BRD-04 WT-E.1, BRD-04 WT-E.2</t>
        </is>
      </c>
      <c r="H323" s="25" t="inlineStr">
        <is>
          <t>Conformant</t>
        </is>
      </c>
      <c r="I323" s="12" t="inlineStr"/>
    </row>
    <row r="324">
      <c r="A324" s="12" t="inlineStr">
        <is>
          <t>BRD-04</t>
        </is>
      </c>
      <c r="B324" s="12" t="inlineStr">
        <is>
          <t>FR-CL-033</t>
        </is>
      </c>
      <c r="C324" s="12" t="inlineStr">
        <is>
          <t>Log collection efforts, remarks and the tagging category</t>
        </is>
      </c>
      <c r="D324" s="12" t="inlineStr">
        <is>
          <t>High</t>
        </is>
      </c>
      <c r="E324" s="12" t="n">
        <v>1</v>
      </c>
      <c r="F324" s="12" t="inlineStr">
        <is>
          <t>A logged call appears on the Dispositions &amp; Efforts tab and as the last effort on the worklist row.</t>
        </is>
      </c>
      <c r="G324" s="12" t="inlineStr">
        <is>
          <t>Walkthrough steps passed: BRD-04 WT-A.3, BRD-04 WT-A.4, BRD-04 WT-E.1, BRD-04 WT-E.2</t>
        </is>
      </c>
      <c r="H324" s="25" t="inlineStr">
        <is>
          <t>Partly conformant</t>
        </is>
      </c>
      <c r="I324" s="12" t="inlineStr">
        <is>
          <t>Shown working, but no automated check covers each acceptance criterion yet; the criteria are confirmed in UAT with the test plan</t>
        </is>
      </c>
    </row>
    <row r="325">
      <c r="A325" s="12" t="inlineStr">
        <is>
          <t>BRD-04</t>
        </is>
      </c>
      <c r="B325" s="12" t="inlineStr">
        <is>
          <t>FR-CL-033</t>
        </is>
      </c>
      <c r="C325" s="12" t="inlineStr">
        <is>
          <t>Log collection efforts, remarks and the tagging category</t>
        </is>
      </c>
      <c r="D325" s="12" t="inlineStr">
        <is>
          <t>High</t>
        </is>
      </c>
      <c r="E325" s="12" t="n">
        <v>2</v>
      </c>
      <c r="F325" s="12" t="inlineStr">
        <is>
          <t>An effort dated tomorrow is refused.</t>
        </is>
      </c>
      <c r="G325" s="12" t="inlineStr">
        <is>
          <t>Walkthrough steps passed: BRD-04 WT-A.3, BRD-04 WT-A.4, BRD-04 WT-E.1, BRD-04 WT-E.2</t>
        </is>
      </c>
      <c r="H325" s="25" t="inlineStr">
        <is>
          <t>Partly conformant</t>
        </is>
      </c>
      <c r="I325" s="12" t="inlineStr">
        <is>
          <t>Shown working, but no automated check covers each acceptance criterion yet; the criteria are confirmed in UAT with the test plan</t>
        </is>
      </c>
    </row>
    <row r="326">
      <c r="A326" s="12" t="inlineStr">
        <is>
          <t>BRD-04</t>
        </is>
      </c>
      <c r="B326" s="12" t="inlineStr">
        <is>
          <t>FR-CL-034</t>
        </is>
      </c>
      <c r="C326" s="12" t="inlineStr">
        <is>
          <t>Update several accounts at once</t>
        </is>
      </c>
      <c r="D326" s="12" t="inlineStr">
        <is>
          <t>Must have</t>
        </is>
      </c>
      <c r="E326" s="12" t="n">
        <v>1</v>
      </c>
      <c r="F326" s="12" t="inlineStr">
        <is>
          <t>A TL logs the same effort on 30 accounts in one action; the result lists 30 successes and each account shows the effort.</t>
        </is>
      </c>
      <c r="G326" s="12" t="inlineStr">
        <is>
          <t>Automated checks: The bulk update handler CLX_BULK_UPDATE (Collections)
Walkthrough steps passed: BRD-04 WT-A.3, BRD-04 WT-B.1, BRD-04 WT-E.3</t>
        </is>
      </c>
      <c r="H326" s="25" t="inlineStr">
        <is>
          <t>Conformant</t>
        </is>
      </c>
      <c r="I326" s="12" t="inlineStr"/>
    </row>
    <row r="327">
      <c r="A327" s="12" t="inlineStr">
        <is>
          <t>BRD-04</t>
        </is>
      </c>
      <c r="B327" s="12" t="inlineStr">
        <is>
          <t>FR-CL-034</t>
        </is>
      </c>
      <c r="C327" s="12" t="inlineStr">
        <is>
          <t>Update several accounts at once</t>
        </is>
      </c>
      <c r="D327" s="12" t="inlineStr">
        <is>
          <t>Must have</t>
        </is>
      </c>
      <c r="E327" s="12" t="n">
        <v>2</v>
      </c>
      <c r="F327" s="12" t="inlineStr">
        <is>
          <t>An upload with 10 promise rows and 1 row for a paid invoice saves 10 promises and reports 1 error.</t>
        </is>
      </c>
      <c r="G327" s="12" t="inlineStr">
        <is>
          <t>Automated checks: The bulk update handler CLX_BULK_UPDATE (Collections)
Walkthrough steps passed: BRD-04 WT-A.3, BRD-04 WT-B.1, BRD-04 WT-E.3</t>
        </is>
      </c>
      <c r="H327" s="25" t="inlineStr">
        <is>
          <t>Conformant</t>
        </is>
      </c>
      <c r="I327" s="12" t="inlineStr"/>
    </row>
    <row r="328">
      <c r="A328" s="12" t="inlineStr">
        <is>
          <t>BRD-04</t>
        </is>
      </c>
      <c r="B328" s="12" t="inlineStr">
        <is>
          <t>FR-CL-034</t>
        </is>
      </c>
      <c r="C328" s="12" t="inlineStr">
        <is>
          <t>Update several accounts at once</t>
        </is>
      </c>
      <c r="D328" s="12" t="inlineStr">
        <is>
          <t>Must have</t>
        </is>
      </c>
      <c r="E328" s="12" t="n">
        <v>3</v>
      </c>
      <c r="F328" s="12" t="inlineStr">
        <is>
          <t>An upload row with a disposition and an effort with remarks records both on the account.</t>
        </is>
      </c>
      <c r="G328" s="12" t="inlineStr">
        <is>
          <t>Automated checks: The bulk update handler CLX_BULK_UPDATE (Collections)
Walkthrough steps passed: BRD-04 WT-A.3, BRD-04 WT-B.1, BRD-04 WT-E.3</t>
        </is>
      </c>
      <c r="H328" s="25" t="inlineStr">
        <is>
          <t>Conformant</t>
        </is>
      </c>
      <c r="I328" s="12" t="inlineStr"/>
    </row>
    <row r="329">
      <c r="A329" s="12" t="inlineStr">
        <is>
          <t>BRD-04</t>
        </is>
      </c>
      <c r="B329" s="12" t="inlineStr">
        <is>
          <t>FR-CL-034</t>
        </is>
      </c>
      <c r="C329" s="12" t="inlineStr">
        <is>
          <t>Update several accounts at once</t>
        </is>
      </c>
      <c r="D329" s="12" t="inlineStr">
        <is>
          <t>Must have</t>
        </is>
      </c>
      <c r="E329" s="12" t="n">
        <v>4</v>
      </c>
      <c r="F329" s="12" t="inlineStr">
        <is>
          <t>Every account of a bulk action shows the bulk reference in its History.</t>
        </is>
      </c>
      <c r="G329" s="12" t="inlineStr">
        <is>
          <t>Automated checks: The bulk update handler CLX_BULK_UPDATE (Collections)
Walkthrough steps passed: BRD-04 WT-A.3, BRD-04 WT-B.1, BRD-04 WT-E.3</t>
        </is>
      </c>
      <c r="H329" s="25" t="inlineStr">
        <is>
          <t>Conformant</t>
        </is>
      </c>
      <c r="I329" s="12" t="inlineStr"/>
    </row>
    <row r="330">
      <c r="A330" s="12" t="inlineStr">
        <is>
          <t>BRD-04</t>
        </is>
      </c>
      <c r="B330" s="12" t="inlineStr">
        <is>
          <t>FR-CL-040</t>
        </is>
      </c>
      <c r="C330" s="12" t="inlineStr">
        <is>
          <t>Create installment plans for multi-year and installment accounts</t>
        </is>
      </c>
      <c r="D330" s="12" t="inlineStr">
        <is>
          <t>Must have</t>
        </is>
      </c>
      <c r="E330" s="12" t="n">
        <v>1</v>
      </c>
      <c r="F330" s="12" t="inlineStr">
        <is>
          <t>A three-year account booked with annual policy-year invoices and a quarterly frequency gets a plan of 12 installments, four per coverage year.</t>
        </is>
      </c>
      <c r="G330" s="12" t="inlineStr">
        <is>
          <t>Automated checks: Installment plans and statements of account (Collections); Pure rules of the Collections plans and escalations (Collections)
Walkthrough steps passed: BRD-04 WT-D.1, BRD-04 WT-D.2</t>
        </is>
      </c>
      <c r="H330" s="25" t="inlineStr">
        <is>
          <t>Conformant</t>
        </is>
      </c>
      <c r="I330" s="12" t="inlineStr"/>
    </row>
    <row r="331">
      <c r="A331" s="12" t="inlineStr">
        <is>
          <t>BRD-04</t>
        </is>
      </c>
      <c r="B331" s="12" t="inlineStr">
        <is>
          <t>FR-CL-040</t>
        </is>
      </c>
      <c r="C331" s="12" t="inlineStr">
        <is>
          <t>Create installment plans for multi-year and installment accounts</t>
        </is>
      </c>
      <c r="D331" s="12" t="inlineStr">
        <is>
          <t>Must have</t>
        </is>
      </c>
      <c r="E331" s="12" t="n">
        <v>2</v>
      </c>
      <c r="F331" s="12" t="inlineStr">
        <is>
          <t>A generated plan of 4 installments on an outstanding of 40,000.00 has four installments of 10,000.00.</t>
        </is>
      </c>
      <c r="G331" s="12" t="inlineStr">
        <is>
          <t>Automated checks: Installment plans and statements of account (Collections); Pure rules of the Collections plans and escalations (Collections)
Walkthrough steps passed: BRD-04 WT-D.1, BRD-04 WT-D.2</t>
        </is>
      </c>
      <c r="H331" s="25" t="inlineStr">
        <is>
          <t>Conformant</t>
        </is>
      </c>
      <c r="I331" s="12" t="inlineStr"/>
    </row>
    <row r="332">
      <c r="A332" s="12" t="inlineStr">
        <is>
          <t>BRD-04</t>
        </is>
      </c>
      <c r="B332" s="12" t="inlineStr">
        <is>
          <t>FR-CL-040</t>
        </is>
      </c>
      <c r="C332" s="12" t="inlineStr">
        <is>
          <t>Create installment plans for multi-year and installment accounts</t>
        </is>
      </c>
      <c r="D332" s="12" t="inlineStr">
        <is>
          <t>Must have</t>
        </is>
      </c>
      <c r="E332" s="12" t="n">
        <v>3</v>
      </c>
      <c r="F332" s="12" t="inlineStr">
        <is>
          <t>A second live plan on the same invoice is refused with CLX_PLAN_EXISTS.</t>
        </is>
      </c>
      <c r="G332" s="12" t="inlineStr">
        <is>
          <t>Automated checks: Installment plans and statements of account (Collections); Pure rules of the Collections plans and escalations (Collections)
Walkthrough steps passed: BRD-04 WT-D.1, BRD-04 WT-D.2</t>
        </is>
      </c>
      <c r="H332" s="25" t="inlineStr">
        <is>
          <t>Conformant</t>
        </is>
      </c>
      <c r="I332" s="12" t="inlineStr"/>
    </row>
    <row r="333">
      <c r="A333" s="12" t="inlineStr">
        <is>
          <t>BRD-04</t>
        </is>
      </c>
      <c r="B333" s="12" t="inlineStr">
        <is>
          <t>FR-CL-040</t>
        </is>
      </c>
      <c r="C333" s="12" t="inlineStr">
        <is>
          <t>Create installment plans for multi-year and installment accounts</t>
        </is>
      </c>
      <c r="D333" s="12" t="inlineStr">
        <is>
          <t>Must have</t>
        </is>
      </c>
      <c r="E333" s="12" t="n">
        <v>4</v>
      </c>
      <c r="F333" s="12" t="inlineStr">
        <is>
          <t>An unpaid installment past its due date is flagged overdue and listed on Installments Due.</t>
        </is>
      </c>
      <c r="G333" s="12" t="inlineStr">
        <is>
          <t>Automated checks: Installment plans and statements of account (Collections); Pure rules of the Collections plans and escalations (Collections)
Walkthrough steps passed: BRD-04 WT-D.1, BRD-04 WT-D.2</t>
        </is>
      </c>
      <c r="H333" s="25" t="inlineStr">
        <is>
          <t>Conformant</t>
        </is>
      </c>
      <c r="I333" s="12" t="inlineStr"/>
    </row>
    <row r="334">
      <c r="A334" s="12" t="inlineStr">
        <is>
          <t>BRD-04</t>
        </is>
      </c>
      <c r="B334" s="12" t="inlineStr">
        <is>
          <t>FR-CL-041</t>
        </is>
      </c>
      <c r="C334" s="12" t="inlineStr">
        <is>
          <t>Allocate payments to installments and show the payment history</t>
        </is>
      </c>
      <c r="D334" s="12" t="inlineStr">
        <is>
          <t>Must have</t>
        </is>
      </c>
      <c r="E334" s="12" t="n">
        <v>1</v>
      </c>
      <c r="F334" s="12" t="inlineStr">
        <is>
          <t>A payment of 15,000.00 on a plan with installments of 10,000.00 marks the first installment PAID and the second PARTIAL (5,000.00).</t>
        </is>
      </c>
      <c r="G334"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4" s="25" t="inlineStr">
        <is>
          <t>Conformant</t>
        </is>
      </c>
      <c r="I334" s="12" t="inlineStr"/>
    </row>
    <row r="335">
      <c r="A335" s="12" t="inlineStr">
        <is>
          <t>BRD-04</t>
        </is>
      </c>
      <c r="B335" s="12" t="inlineStr">
        <is>
          <t>FR-CL-041</t>
        </is>
      </c>
      <c r="C335" s="12" t="inlineStr">
        <is>
          <t>Allocate payments to installments and show the payment history</t>
        </is>
      </c>
      <c r="D335" s="12" t="inlineStr">
        <is>
          <t>Must have</t>
        </is>
      </c>
      <c r="E335" s="12" t="n">
        <v>2</v>
      </c>
      <c r="F335" s="12" t="inlineStr">
        <is>
          <t>The Payments tab lists the payment with its AR number and date.</t>
        </is>
      </c>
      <c r="G335" s="12" t="inlineStr">
        <is>
          <t>Automated checks of the function behind it: Installment plans and statements of account (Collections); Legacy invoices in Collections (Data migration); Pure rules of the Collections plans and escalations (Collections)
Walkthrough steps passed: BRD-04 WT-A.4, BRD-04 WT-D.1, BRD-04 WT-D.2, BRD-04 WT-E.1, BRD-04 WT-E.2</t>
        </is>
      </c>
      <c r="H335" s="25" t="inlineStr">
        <is>
          <t>Conformant</t>
        </is>
      </c>
      <c r="I335" s="12" t="inlineStr"/>
    </row>
    <row r="336">
      <c r="A336" s="12" t="inlineStr">
        <is>
          <t>BRD-04</t>
        </is>
      </c>
      <c r="B336" s="12" t="inlineStr">
        <is>
          <t>FR-CL-042</t>
        </is>
      </c>
      <c r="C336" s="12" t="inlineStr">
        <is>
          <t>Record and evaluate promises to pay</t>
        </is>
      </c>
      <c r="D336" s="12" t="inlineStr">
        <is>
          <t>Must have</t>
        </is>
      </c>
      <c r="E336" s="12" t="n">
        <v>1</v>
      </c>
      <c r="F336" s="12" t="inlineStr">
        <is>
          <t>A promise of 10,000.00 by 15 October with 10,000.00 applied on 14 October is KEPT after the check of 15 October.</t>
        </is>
      </c>
      <c r="G336" s="12" t="inlineStr">
        <is>
          <t>Automated checks: Installment plans and statements of account (Collections); Pure rules of the Collections plans and escalations (Collections)
Walkthrough steps passed: BRD-04 WT-B.1, BRD-04 WT-D.2, BRD-04 WT-E.3</t>
        </is>
      </c>
      <c r="H336" s="25" t="inlineStr">
        <is>
          <t>Conformant</t>
        </is>
      </c>
      <c r="I336" s="12" t="inlineStr"/>
    </row>
    <row r="337">
      <c r="A337" s="12" t="inlineStr">
        <is>
          <t>BRD-04</t>
        </is>
      </c>
      <c r="B337" s="12" t="inlineStr">
        <is>
          <t>FR-CL-042</t>
        </is>
      </c>
      <c r="C337" s="12" t="inlineStr">
        <is>
          <t>Record and evaluate promises to pay</t>
        </is>
      </c>
      <c r="D337" s="12" t="inlineStr">
        <is>
          <t>Must have</t>
        </is>
      </c>
      <c r="E337" s="12" t="n">
        <v>2</v>
      </c>
      <c r="F337" s="12" t="inlineStr">
        <is>
          <t>A promise with 4,000.00 applied in time is PARTIALLY_KEPT.</t>
        </is>
      </c>
      <c r="G337" s="12" t="inlineStr">
        <is>
          <t>Automated checks: Installment plans and statements of account (Collections); Pure rules of the Collections plans and escalations (Collections)
Walkthrough steps passed: BRD-04 WT-B.1, BRD-04 WT-D.2, BRD-04 WT-E.3</t>
        </is>
      </c>
      <c r="H337" s="25" t="inlineStr">
        <is>
          <t>Conformant</t>
        </is>
      </c>
      <c r="I337" s="12" t="inlineStr"/>
    </row>
    <row r="338">
      <c r="A338" s="12" t="inlineStr">
        <is>
          <t>BRD-04</t>
        </is>
      </c>
      <c r="B338" s="12" t="inlineStr">
        <is>
          <t>FR-CL-042</t>
        </is>
      </c>
      <c r="C338" s="12" t="inlineStr">
        <is>
          <t>Record and evaluate promises to pay</t>
        </is>
      </c>
      <c r="D338" s="12" t="inlineStr">
        <is>
          <t>Must have</t>
        </is>
      </c>
      <c r="E338" s="12" t="n">
        <v>3</v>
      </c>
      <c r="F338" s="12" t="inlineStr">
        <is>
          <t>A promise with nothing applied is BROKEN, the AO is notified and the account is escalated to the team lead by the broken-promise rule.</t>
        </is>
      </c>
      <c r="G338" s="12" t="inlineStr">
        <is>
          <t>Automated checks: Installment plans and statements of account (Collections); Pure rules of the Collections plans and escalations (Collections)
Walkthrough steps passed: BRD-04 WT-B.1, BRD-04 WT-D.2, BRD-04 WT-E.3</t>
        </is>
      </c>
      <c r="H338" s="25" t="inlineStr">
        <is>
          <t>Conformant</t>
        </is>
      </c>
      <c r="I338" s="12" t="inlineStr"/>
    </row>
    <row r="339">
      <c r="A339" s="12" t="inlineStr">
        <is>
          <t>BRD-04</t>
        </is>
      </c>
      <c r="B339" s="12" t="inlineStr">
        <is>
          <t>FR-CL-043</t>
        </is>
      </c>
      <c r="C339" s="12" t="inlineStr">
        <is>
          <t>View policy, account, invoice and co-insurance information</t>
        </is>
      </c>
      <c r="D339" s="12" t="inlineStr">
        <is>
          <t>Must have</t>
        </is>
      </c>
      <c r="E339" s="12" t="n">
        <v>1</v>
      </c>
      <c r="F339" s="12" t="inlineStr">
        <is>
          <t>A co-insured invoice shows each insurer, the lead flag and the share % adding up to 100.</t>
        </is>
      </c>
      <c r="G339" s="12" t="inlineStr">
        <is>
          <t>Automated checks of the function behind it: Legacy invoices in Collections (Data migration); automated check of Collections; automated check of Platform services
Walkthrough steps passed: BRD-04 WT-A.4, BRD-04 WT-E.1, BRD-04 WT-E.2</t>
        </is>
      </c>
      <c r="H339" s="25" t="inlineStr">
        <is>
          <t>Conformant</t>
        </is>
      </c>
      <c r="I339" s="12" t="inlineStr"/>
    </row>
    <row r="340">
      <c r="A340" s="12" t="inlineStr">
        <is>
          <t>BRD-04</t>
        </is>
      </c>
      <c r="B340" s="12" t="inlineStr">
        <is>
          <t>FR-CL-043</t>
        </is>
      </c>
      <c r="C340" s="12" t="inlineStr">
        <is>
          <t>View policy, account, invoice and co-insurance information</t>
        </is>
      </c>
      <c r="D340" s="12" t="inlineStr">
        <is>
          <t>Must have</t>
        </is>
      </c>
      <c r="E340" s="12" t="n">
        <v>2</v>
      </c>
      <c r="F340" s="12" t="inlineStr">
        <is>
          <t>An endorsed invoice shows the original and the endorsement invoice in Invoice Family.</t>
        </is>
      </c>
      <c r="G340" s="12" t="inlineStr">
        <is>
          <t>Automated checks of the function behind it: Legacy invoices in Collections (Data migration); automated check of Collections; automated check of Platform services
Walkthrough steps passed: BRD-04 WT-A.4, BRD-04 WT-E.1, BRD-04 WT-E.2</t>
        </is>
      </c>
      <c r="H340" s="25" t="inlineStr">
        <is>
          <t>Conformant</t>
        </is>
      </c>
      <c r="I340" s="12" t="inlineStr"/>
    </row>
    <row r="341">
      <c r="A341" s="12" t="inlineStr">
        <is>
          <t>BRD-04</t>
        </is>
      </c>
      <c r="B341" s="12" t="inlineStr">
        <is>
          <t>FR-CL-044</t>
        </is>
      </c>
      <c r="C341" s="12" t="inlineStr">
        <is>
          <t>View the complete transaction history of an account</t>
        </is>
      </c>
      <c r="D341" s="12" t="inlineStr">
        <is>
          <t>Must have</t>
        </is>
      </c>
      <c r="E341" s="12" t="n">
        <v>1</v>
      </c>
      <c r="F341" s="12" t="inlineStr">
        <is>
          <t>After a payment, a disposition and a reassignment, the Timeline shows the three entries in date order with their sources.</t>
        </is>
      </c>
      <c r="G341"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1" s="25" t="inlineStr">
        <is>
          <t>Conformant</t>
        </is>
      </c>
      <c r="I341" s="12" t="inlineStr"/>
    </row>
    <row r="342">
      <c r="A342" s="12" t="inlineStr">
        <is>
          <t>BRD-04</t>
        </is>
      </c>
      <c r="B342" s="12" t="inlineStr">
        <is>
          <t>FR-CL-044</t>
        </is>
      </c>
      <c r="C342" s="12" t="inlineStr">
        <is>
          <t>View the complete transaction history of an account</t>
        </is>
      </c>
      <c r="D342" s="12" t="inlineStr">
        <is>
          <t>Must have</t>
        </is>
      </c>
      <c r="E342" s="12" t="n">
        <v>2</v>
      </c>
      <c r="F342" s="12" t="inlineStr">
        <is>
          <t>A non-financial endorsement of the policy (for example a change of address) adds no entry to the Timeline.</t>
        </is>
      </c>
      <c r="G342" s="12" t="inlineStr">
        <is>
          <t>Automated checks of the function behind it: Legacy invoices in Collections (Data migration); The Collections core against the real ledger, Cashiering and Commission (Collections); automated check of Collections
Walkthrough steps passed: BRD-04 WT-A.4, BRD-04 WT-E.1, BRD-04 WT-E.2</t>
        </is>
      </c>
      <c r="H342" s="25" t="inlineStr">
        <is>
          <t>Conformant</t>
        </is>
      </c>
      <c r="I342" s="12" t="inlineStr"/>
    </row>
    <row r="343">
      <c r="A343" s="12" t="inlineStr">
        <is>
          <t>BRD-04</t>
        </is>
      </c>
      <c r="B343" s="12" t="inlineStr">
        <is>
          <t>FR-CL-050</t>
        </is>
      </c>
      <c r="C343" s="12" t="inlineStr">
        <is>
          <t>Maintain escalation rules</t>
        </is>
      </c>
      <c r="D343" s="12" t="inlineStr">
        <is>
          <t>Must have</t>
        </is>
      </c>
      <c r="E343" s="12" t="n">
        <v>1</v>
      </c>
      <c r="F343" s="12" t="inlineStr">
        <is>
          <t>A rule "aging from booking 45 days to the TL" is not applied until another user authorises it.</t>
        </is>
      </c>
      <c r="G343" s="12" t="inlineStr">
        <is>
          <t>Automated checks: Promises to pay and escalations (Collections); Pure rules of the Collections plans and escalations (Collections); automated check of Platform
Walkthrough steps passed: BRD-04 WT-B.5</t>
        </is>
      </c>
      <c r="H343" s="25" t="inlineStr">
        <is>
          <t>Conformant</t>
        </is>
      </c>
      <c r="I343" s="12" t="inlineStr"/>
    </row>
    <row r="344">
      <c r="A344" s="12" t="inlineStr">
        <is>
          <t>BRD-04</t>
        </is>
      </c>
      <c r="B344" s="12" t="inlineStr">
        <is>
          <t>FR-CL-050</t>
        </is>
      </c>
      <c r="C344" s="12" t="inlineStr">
        <is>
          <t>Maintain escalation rules</t>
        </is>
      </c>
      <c r="D344" s="12" t="inlineStr">
        <is>
          <t>Must have</t>
        </is>
      </c>
      <c r="E344" s="12" t="n">
        <v>2</v>
      </c>
      <c r="F344" s="12" t="inlineStr">
        <is>
          <t>The maker cannot authorise their own rule.</t>
        </is>
      </c>
      <c r="G344" s="12" t="inlineStr">
        <is>
          <t>Automated checks: Promises to pay and escalations (Collections); Pure rules of the Collections plans and escalations (Collections); automated check of Platform
Walkthrough steps passed: BRD-04 WT-B.5</t>
        </is>
      </c>
      <c r="H344" s="25" t="inlineStr">
        <is>
          <t>Conformant</t>
        </is>
      </c>
      <c r="I344" s="12" t="inlineStr"/>
    </row>
    <row r="345">
      <c r="A345" s="12" t="inlineStr">
        <is>
          <t>BRD-04</t>
        </is>
      </c>
      <c r="B345" s="12" t="inlineStr">
        <is>
          <t>FR-CL-050</t>
        </is>
      </c>
      <c r="C345" s="12" t="inlineStr">
        <is>
          <t>Maintain escalation rules</t>
        </is>
      </c>
      <c r="D345" s="12" t="inlineStr">
        <is>
          <t>Must have</t>
        </is>
      </c>
      <c r="E345" s="12" t="n">
        <v>3</v>
      </c>
      <c r="F345" s="12" t="inlineStr">
        <is>
          <t>Preview of the authorised rule lists the accounts over 45 days old.</t>
        </is>
      </c>
      <c r="G345" s="12" t="inlineStr">
        <is>
          <t>Automated checks: Promises to pay and escalations (Collections); Pure rules of the Collections plans and escalations (Collections); automated check of Platform
Walkthrough steps passed: BRD-04 WT-B.5</t>
        </is>
      </c>
      <c r="H345" s="25" t="inlineStr">
        <is>
          <t>Conformant</t>
        </is>
      </c>
      <c r="I345" s="12" t="inlineStr"/>
    </row>
    <row r="346">
      <c r="A346" s="12" t="inlineStr">
        <is>
          <t>BRD-04</t>
        </is>
      </c>
      <c r="B346" s="12" t="inlineStr">
        <is>
          <t>FR-CL-050</t>
        </is>
      </c>
      <c r="C346" s="12" t="inlineStr">
        <is>
          <t>Maintain escalation rules</t>
        </is>
      </c>
      <c r="D346" s="12" t="inlineStr">
        <is>
          <t>Must have</t>
        </is>
      </c>
      <c r="E346" s="12" t="n">
        <v>4</v>
      </c>
      <c r="F346" s="12" t="inlineStr">
        <is>
          <t>A rule "aging from booking 120 days to the Section Head", once authorised, escalates an account 121 days from booking to the Section Head.</t>
        </is>
      </c>
      <c r="G346" s="12" t="inlineStr">
        <is>
          <t>Automated checks: Promises to pay and escalations (Collections); Pure rules of the Collections plans and escalations (Collections); automated check of Platform
Walkthrough steps passed: BRD-04 WT-B.5</t>
        </is>
      </c>
      <c r="H346" s="25" t="inlineStr">
        <is>
          <t>Conformant</t>
        </is>
      </c>
      <c r="I346" s="12" t="inlineStr"/>
    </row>
    <row r="347">
      <c r="A347" s="12" t="inlineStr">
        <is>
          <t>BRD-04</t>
        </is>
      </c>
      <c r="B347" s="12" t="inlineStr">
        <is>
          <t>FR-CL-051</t>
        </is>
      </c>
      <c r="C347" s="12" t="inlineStr">
        <is>
          <t>Escalate accounts automatically</t>
        </is>
      </c>
      <c r="D347" s="12" t="inlineStr">
        <is>
          <t>Must have</t>
        </is>
      </c>
      <c r="E347" s="12" t="n">
        <v>1</v>
      </c>
      <c r="F347" s="12" t="inlineStr">
        <is>
          <t>An account 46 days from booking is escalated to the TL by the 45-day rule, once in the month.</t>
        </is>
      </c>
      <c r="G347" s="12" t="inlineStr">
        <is>
          <t>Automated checks: Promises to pay and escalations (Collections); Pure rules of the Collections plans and escalations (Collections); automated check of Platform
Walkthrough steps passed: BRD-04 WT-B.2, BRD-04 WT-B.5</t>
        </is>
      </c>
      <c r="H347" s="25" t="inlineStr">
        <is>
          <t>Conformant</t>
        </is>
      </c>
      <c r="I347" s="12" t="inlineStr"/>
    </row>
    <row r="348">
      <c r="A348" s="12" t="inlineStr">
        <is>
          <t>BRD-04</t>
        </is>
      </c>
      <c r="B348" s="12" t="inlineStr">
        <is>
          <t>FR-CL-051</t>
        </is>
      </c>
      <c r="C348" s="12" t="inlineStr">
        <is>
          <t>Escalate accounts automatically</t>
        </is>
      </c>
      <c r="D348" s="12" t="inlineStr">
        <is>
          <t>Must have</t>
        </is>
      </c>
      <c r="E348" s="12" t="n">
        <v>2</v>
      </c>
      <c r="F348" s="12" t="inlineStr">
        <is>
          <t>A broken promise raises an escalation to the team lead the same night.</t>
        </is>
      </c>
      <c r="G348" s="12" t="inlineStr">
        <is>
          <t>Automated checks: Promises to pay and escalations (Collections); Pure rules of the Collections plans and escalations (Collections); automated check of Platform
Walkthrough steps passed: BRD-04 WT-B.2, BRD-04 WT-B.5</t>
        </is>
      </c>
      <c r="H348" s="25" t="inlineStr">
        <is>
          <t>Conformant</t>
        </is>
      </c>
      <c r="I348" s="12" t="inlineStr"/>
    </row>
    <row r="349">
      <c r="A349" s="12" t="inlineStr">
        <is>
          <t>BRD-04</t>
        </is>
      </c>
      <c r="B349" s="12" t="inlineStr">
        <is>
          <t>FR-CL-051</t>
        </is>
      </c>
      <c r="C349" s="12" t="inlineStr">
        <is>
          <t>Escalate accounts automatically</t>
        </is>
      </c>
      <c r="D349" s="12" t="inlineStr">
        <is>
          <t>Must have</t>
        </is>
      </c>
      <c r="E349" s="12" t="n">
        <v>3</v>
      </c>
      <c r="F349" s="12" t="inlineStr">
        <is>
          <t>An escalated account that is paid in full is closed automatically at the next run.</t>
        </is>
      </c>
      <c r="G349" s="12" t="inlineStr">
        <is>
          <t>Automated checks: Promises to pay and escalations (Collections); Pure rules of the Collections plans and escalations (Collections); automated check of Platform
Walkthrough steps passed: BRD-04 WT-B.2, BRD-04 WT-B.5</t>
        </is>
      </c>
      <c r="H349" s="25" t="inlineStr">
        <is>
          <t>Conformant</t>
        </is>
      </c>
      <c r="I349" s="12" t="inlineStr"/>
    </row>
    <row r="350">
      <c r="A350" s="12" t="inlineStr">
        <is>
          <t>BRD-04</t>
        </is>
      </c>
      <c r="B350" s="12" t="inlineStr">
        <is>
          <t>FR-CL-052</t>
        </is>
      </c>
      <c r="C350" s="12" t="inlineStr">
        <is>
          <t>Escalate accounts manually</t>
        </is>
      </c>
      <c r="D350" s="12" t="inlineStr">
        <is>
          <t>Not stated in the BRD</t>
        </is>
      </c>
      <c r="E350" s="12" t="n">
        <v>1</v>
      </c>
      <c r="F350" s="12" t="inlineStr">
        <is>
          <t>Escalating five invoices of two accounts raises two escalations.</t>
        </is>
      </c>
      <c r="G350" s="12" t="inlineStr">
        <is>
          <t>Automated checks of the function behind it: BDOI FRS FRUM.002.01 to FRUM.003.03 (Platform); BDOI FRS FRUM.006.03 (User Access Maintenance); Company and branch data scope end to end (Access control)
Walkthrough steps passed: BRD-04 WT-B.2</t>
        </is>
      </c>
      <c r="H350" s="25" t="inlineStr">
        <is>
          <t>Conformant</t>
        </is>
      </c>
      <c r="I350" s="12" t="inlineStr"/>
    </row>
    <row r="351">
      <c r="A351" s="12" t="inlineStr">
        <is>
          <t>BRD-04</t>
        </is>
      </c>
      <c r="B351" s="12" t="inlineStr">
        <is>
          <t>FR-CL-052</t>
        </is>
      </c>
      <c r="C351" s="12" t="inlineStr">
        <is>
          <t>Escalate accounts manually</t>
        </is>
      </c>
      <c r="D351" s="12" t="inlineStr">
        <is>
          <t>Not stated in the BRD</t>
        </is>
      </c>
      <c r="E351" s="12" t="n">
        <v>2</v>
      </c>
      <c r="F351" s="12" t="inlineStr">
        <is>
          <t>A user without CLX_ESCALATE does not see Escalate Accounts.</t>
        </is>
      </c>
      <c r="G351" s="12" t="inlineStr">
        <is>
          <t>Automated checks of the function behind it: BDOI FRS FRUM.002.01 to FRUM.003.03 (Platform); BDOI FRS FRUM.006.03 (User Access Maintenance); Company and branch data scope end to end (Access control)
Walkthrough steps passed: BRD-04 WT-B.2</t>
        </is>
      </c>
      <c r="H351" s="25" t="inlineStr">
        <is>
          <t>Conformant</t>
        </is>
      </c>
      <c r="I351" s="12" t="inlineStr"/>
    </row>
    <row r="352">
      <c r="A352" s="12" t="inlineStr">
        <is>
          <t>BRD-04</t>
        </is>
      </c>
      <c r="B352" s="12" t="inlineStr">
        <is>
          <t>FR-CL-052</t>
        </is>
      </c>
      <c r="C352" s="12" t="inlineStr">
        <is>
          <t>Escalate accounts manually</t>
        </is>
      </c>
      <c r="D352" s="12" t="inlineStr">
        <is>
          <t>Not stated in the BRD</t>
        </is>
      </c>
      <c r="E352" s="12" t="n">
        <v>3</v>
      </c>
      <c r="F352" s="12" t="inlineStr">
        <is>
          <t>An account already escalated by a rule can still be escalated by hand.</t>
        </is>
      </c>
      <c r="G352" s="12" t="inlineStr">
        <is>
          <t>Automated checks of the function behind it: BDOI FRS FRUM.002.01 to FRUM.003.03 (Platform); BDOI FRS FRUM.006.03 (User Access Maintenance); Company and branch data scope end to end (Access control)
Walkthrough steps passed: BRD-04 WT-B.2</t>
        </is>
      </c>
      <c r="H352" s="25" t="inlineStr">
        <is>
          <t>Conformant</t>
        </is>
      </c>
      <c r="I352" s="12" t="inlineStr"/>
    </row>
    <row r="353">
      <c r="A353" s="12" t="inlineStr">
        <is>
          <t>BRD-04</t>
        </is>
      </c>
      <c r="B353" s="12" t="inlineStr">
        <is>
          <t>FR-CL-053</t>
        </is>
      </c>
      <c r="C353" s="12" t="inlineStr">
        <is>
          <t>Act on an escalation</t>
        </is>
      </c>
      <c r="D353" s="12" t="inlineStr">
        <is>
          <t>Must have</t>
        </is>
      </c>
      <c r="E353" s="12" t="n">
        <v>1</v>
      </c>
      <c r="F353" s="12" t="inlineStr">
        <is>
          <t>A TL acknowledges and resolves an escalation with a resolution; it closes as RESOLVED.</t>
        </is>
      </c>
      <c r="G353" s="12" t="inlineStr">
        <is>
          <t>Automated checks: Promises to pay and escalations (Collections); Pure rules of the Collections plans and escalations (Collections); automated check of Platform
Walkthrough steps passed: BRD-04 WT-B.2, BRD-04 WT-B.3, BRD-04 WT-B.4</t>
        </is>
      </c>
      <c r="H353" s="25" t="inlineStr">
        <is>
          <t>Conformant</t>
        </is>
      </c>
      <c r="I353" s="12" t="inlineStr"/>
    </row>
    <row r="354">
      <c r="A354" s="12" t="inlineStr">
        <is>
          <t>BRD-04</t>
        </is>
      </c>
      <c r="B354" s="12" t="inlineStr">
        <is>
          <t>FR-CL-053</t>
        </is>
      </c>
      <c r="C354" s="12" t="inlineStr">
        <is>
          <t>Act on an escalation</t>
        </is>
      </c>
      <c r="D354" s="12" t="inlineStr">
        <is>
          <t>Must have</t>
        </is>
      </c>
      <c r="E354" s="12" t="n">
        <v>2</v>
      </c>
      <c r="F354" s="12" t="inlineStr">
        <is>
          <t>A TL cannot resolve without a resolution.</t>
        </is>
      </c>
      <c r="G354" s="12" t="inlineStr">
        <is>
          <t>Automated checks: Promises to pay and escalations (Collections); Pure rules of the Collections plans and escalations (Collections); automated check of Platform
Walkthrough steps passed: BRD-04 WT-B.2, BRD-04 WT-B.3, BRD-04 WT-B.4</t>
        </is>
      </c>
      <c r="H354" s="25" t="inlineStr">
        <is>
          <t>Conformant</t>
        </is>
      </c>
      <c r="I354" s="12" t="inlineStr"/>
    </row>
    <row r="355">
      <c r="A355" s="12" t="inlineStr">
        <is>
          <t>BRD-04</t>
        </is>
      </c>
      <c r="B355" s="12" t="inlineStr">
        <is>
          <t>FR-CL-053</t>
        </is>
      </c>
      <c r="C355" s="12" t="inlineStr">
        <is>
          <t>Act on an escalation</t>
        </is>
      </c>
      <c r="D355" s="12" t="inlineStr">
        <is>
          <t>Must have</t>
        </is>
      </c>
      <c r="E355" s="12" t="n">
        <v>3</v>
      </c>
      <c r="F355" s="12" t="inlineStr">
        <is>
          <t>A returned escalation shows in the handler's Escalations and can be resubmitted.</t>
        </is>
      </c>
      <c r="G355" s="12" t="inlineStr">
        <is>
          <t>Automated checks: Promises to pay and escalations (Collections); Pure rules of the Collections plans and escalations (Collections); automated check of Platform
Walkthrough steps passed: BRD-04 WT-B.2, BRD-04 WT-B.3, BRD-04 WT-B.4</t>
        </is>
      </c>
      <c r="H355" s="25" t="inlineStr">
        <is>
          <t>Conformant</t>
        </is>
      </c>
      <c r="I355" s="12" t="inlineStr"/>
    </row>
    <row r="356">
      <c r="A356" s="12" t="inlineStr">
        <is>
          <t>BRD-04</t>
        </is>
      </c>
      <c r="B356" s="12" t="inlineStr">
        <is>
          <t>FR-CL-060</t>
        </is>
      </c>
      <c r="C356" s="12" t="inlineStr">
        <is>
          <t>Generate billing statements per billing cycle</t>
        </is>
      </c>
      <c r="D356" s="12" t="inlineStr">
        <is>
          <t>Must have</t>
        </is>
      </c>
      <c r="E356" s="12" t="n">
        <v>1</v>
      </c>
      <c r="F356" s="12" t="inlineStr">
        <is>
          <t>For the three-year seed account with an annual plan, BIBS produces an SOA for each of its three billing cycles.</t>
        </is>
      </c>
      <c r="G356" s="12" t="inlineStr">
        <is>
          <t>Automated checks of the function behind it: BDOI FRS FRUM.002.01 to FRUM.003.03 (Platform); BDOI FRS FRUM.006.03 (User Access Maintenance); Billing labels (Collections)
Walkthrough steps passed: BRD-04 WT-D.2, BRD-04 WT-D.3, BRD-04 WT-D.4</t>
        </is>
      </c>
      <c r="H356" s="25" t="inlineStr">
        <is>
          <t>Conformant</t>
        </is>
      </c>
      <c r="I356" s="12" t="inlineStr"/>
    </row>
    <row r="357">
      <c r="A357" s="12" t="inlineStr">
        <is>
          <t>BRD-04</t>
        </is>
      </c>
      <c r="B357" s="12" t="inlineStr">
        <is>
          <t>FR-CL-060</t>
        </is>
      </c>
      <c r="C357" s="12" t="inlineStr">
        <is>
          <t>Generate billing statements per billing cycle</t>
        </is>
      </c>
      <c r="D357" s="12" t="inlineStr">
        <is>
          <t>Must have</t>
        </is>
      </c>
      <c r="E357" s="12" t="n">
        <v>2</v>
      </c>
      <c r="F357" s="12" t="inlineStr">
        <is>
          <t>A second SOA for a billed cycle is refused until the first is cancelled.</t>
        </is>
      </c>
      <c r="G357" s="12" t="inlineStr">
        <is>
          <t>Automated checks of the function behind it: BDOI FRS FRUM.002.01 to FRUM.003.03 (Platform); BDOI FRS FRUM.006.03 (User Access Maintenance); Billing labels (Collections)
Walkthrough steps passed: BRD-04 WT-D.2, BRD-04 WT-D.3, BRD-04 WT-D.4</t>
        </is>
      </c>
      <c r="H357" s="25" t="inlineStr">
        <is>
          <t>Conformant</t>
        </is>
      </c>
      <c r="I357" s="12" t="inlineStr"/>
    </row>
    <row r="358">
      <c r="A358" s="12" t="inlineStr">
        <is>
          <t>BRD-04</t>
        </is>
      </c>
      <c r="B358" s="12" t="inlineStr">
        <is>
          <t>FR-CL-060</t>
        </is>
      </c>
      <c r="C358" s="12" t="inlineStr">
        <is>
          <t>Generate billing statements per billing cycle</t>
        </is>
      </c>
      <c r="D358" s="12" t="inlineStr">
        <is>
          <t>Must have</t>
        </is>
      </c>
      <c r="E358" s="12" t="n">
        <v>3</v>
      </c>
      <c r="F358" s="12" t="inlineStr">
        <is>
          <t>The SOA shows the coverage period of the installment and any unpaid earlier installment as arrears.</t>
        </is>
      </c>
      <c r="G358" s="12" t="inlineStr">
        <is>
          <t>Automated checks of the function behind it: BDOI FRS FRUM.002.01 to FRUM.003.03 (Platform); BDOI FRS FRUM.006.03 (User Access Maintenance); Billing labels (Collections)
Walkthrough steps passed: BRD-04 WT-D.2, BRD-04 WT-D.3, BRD-04 WT-D.4</t>
        </is>
      </c>
      <c r="H358" s="25" t="inlineStr">
        <is>
          <t>Conformant</t>
        </is>
      </c>
      <c r="I358" s="12" t="inlineStr"/>
    </row>
    <row r="359">
      <c r="A359" s="12" t="inlineStr">
        <is>
          <t>BRD-04</t>
        </is>
      </c>
      <c r="B359" s="12" t="inlineStr">
        <is>
          <t>FR-CL-060</t>
        </is>
      </c>
      <c r="C359" s="12" t="inlineStr">
        <is>
          <t>Generate billing statements per billing cycle</t>
        </is>
      </c>
      <c r="D359" s="12" t="inlineStr">
        <is>
          <t>Must have</t>
        </is>
      </c>
      <c r="E359" s="12" t="n">
        <v>4</v>
      </c>
      <c r="F359" s="12" t="inlineStr">
        <is>
          <t>A Collection Handler sees the statements of a plan and downloads the PDF, but has no Billing Run or Generate SOA action.</t>
        </is>
      </c>
      <c r="G359" s="12" t="inlineStr">
        <is>
          <t>Automated checks of the function behind it: BDOI FRS FRUM.002.01 to FRUM.003.03 (Platform); BDOI FRS FRUM.006.03 (User Access Maintenance); Billing labels (Collections)
Walkthrough steps passed: BRD-04 WT-D.2, BRD-04 WT-D.3, BRD-04 WT-D.4</t>
        </is>
      </c>
      <c r="H359" s="25" t="inlineStr">
        <is>
          <t>Conformant</t>
        </is>
      </c>
      <c r="I359" s="12" t="inlineStr"/>
    </row>
    <row r="360">
      <c r="A360" s="12" t="inlineStr">
        <is>
          <t>BRD-04</t>
        </is>
      </c>
      <c r="B360" s="12" t="inlineStr">
        <is>
          <t>FR-CL-061</t>
        </is>
      </c>
      <c r="C360" s="12" t="inlineStr">
        <is>
          <t>Send or cancel a billing statement</t>
        </is>
      </c>
      <c r="D360" s="12" t="inlineStr">
        <is>
          <t>Must have</t>
        </is>
      </c>
      <c r="E360" s="12" t="n">
        <v>1</v>
      </c>
      <c r="F360" s="12" t="inlineStr">
        <is>
          <t>Sending an SOA sends two e-mails (document and password) and sets the statement to SENT.</t>
        </is>
      </c>
      <c r="G360" s="12" t="inlineStr">
        <is>
          <t>Automated checks of the function behind it: BDOI FRS FRUM.002.01 to FRUM.003.03 (Platform); BDOI FRS FRUM.006.03 (User Access Maintenance); Billing labels (Collections)
Walkthrough steps passed: BRD-04 WT-D.3, BRD-04 WT-D.4</t>
        </is>
      </c>
      <c r="H360" s="25" t="inlineStr">
        <is>
          <t>Conformant</t>
        </is>
      </c>
      <c r="I360" s="12" t="inlineStr"/>
    </row>
    <row r="361">
      <c r="A361" s="12" t="inlineStr">
        <is>
          <t>BRD-04</t>
        </is>
      </c>
      <c r="B361" s="12" t="inlineStr">
        <is>
          <t>FR-CL-061</t>
        </is>
      </c>
      <c r="C361" s="12" t="inlineStr">
        <is>
          <t>Send or cancel a billing statement</t>
        </is>
      </c>
      <c r="D361" s="12" t="inlineStr">
        <is>
          <t>Must have</t>
        </is>
      </c>
      <c r="E361" s="12" t="n">
        <v>2</v>
      </c>
      <c r="F361" s="12" t="inlineStr">
        <is>
          <t>A cancelled statement cannot be sent.</t>
        </is>
      </c>
      <c r="G361" s="12" t="inlineStr">
        <is>
          <t>Automated checks of the function behind it: BDOI FRS FRUM.002.01 to FRUM.003.03 (Platform); BDOI FRS FRUM.006.03 (User Access Maintenance); Billing labels (Collections)
Walkthrough steps passed: BRD-04 WT-D.3, BRD-04 WT-D.4</t>
        </is>
      </c>
      <c r="H361" s="25" t="inlineStr">
        <is>
          <t>Conformant</t>
        </is>
      </c>
      <c r="I361" s="12" t="inlineStr"/>
    </row>
    <row r="362">
      <c r="A362" s="12" t="inlineStr">
        <is>
          <t>BRD-04</t>
        </is>
      </c>
      <c r="B362" s="12" t="inlineStr">
        <is>
          <t>FR-CL-061</t>
        </is>
      </c>
      <c r="C362" s="12" t="inlineStr">
        <is>
          <t>Send or cancel a billing statement</t>
        </is>
      </c>
      <c r="D362" s="12" t="inlineStr">
        <is>
          <t>Must have</t>
        </is>
      </c>
      <c r="E362" s="12" t="n">
        <v>3</v>
      </c>
      <c r="F362" s="12" t="inlineStr">
        <is>
          <t>A Collection Handler sees the statement SENT with its e-mails but has no Send via Email or Cancel Statement action.</t>
        </is>
      </c>
      <c r="G362" s="12" t="inlineStr">
        <is>
          <t>Automated checks of the function behind it: BDOI FRS FRUM.002.01 to FRUM.003.03 (Platform); BDOI FRS FRUM.006.03 (User Access Maintenance); Billing labels (Collections)
Walkthrough steps passed: BRD-04 WT-D.3, BRD-04 WT-D.4</t>
        </is>
      </c>
      <c r="H362" s="25" t="inlineStr">
        <is>
          <t>Conformant</t>
        </is>
      </c>
      <c r="I362" s="12" t="inlineStr"/>
    </row>
    <row r="363">
      <c r="A363" s="12" t="inlineStr">
        <is>
          <t>BRD-04</t>
        </is>
      </c>
      <c r="B363" s="12" t="inlineStr">
        <is>
          <t>FR-CL-062</t>
        </is>
      </c>
      <c r="C363" s="12" t="inlineStr">
        <is>
          <t>Keep billing as monitoring only</t>
        </is>
      </c>
      <c r="D363" s="12" t="inlineStr">
        <is>
          <t>Must have</t>
        </is>
      </c>
      <c r="E363" s="12" t="n">
        <v>1</v>
      </c>
      <c r="F363" s="12" t="inlineStr">
        <is>
          <t>Generating an SOA of 10,000.00 changes no ledger balance and adds no worklist account.</t>
        </is>
      </c>
      <c r="G363"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3" s="25" t="inlineStr">
        <is>
          <t>Conformant</t>
        </is>
      </c>
      <c r="I363" s="12" t="inlineStr"/>
    </row>
    <row r="364">
      <c r="A364" s="12" t="inlineStr">
        <is>
          <t>BRD-04</t>
        </is>
      </c>
      <c r="B364" s="12" t="inlineStr">
        <is>
          <t>FR-CL-062</t>
        </is>
      </c>
      <c r="C364" s="12" t="inlineStr">
        <is>
          <t>Keep billing as monitoring only</t>
        </is>
      </c>
      <c r="D364" s="12" t="inlineStr">
        <is>
          <t>Must have</t>
        </is>
      </c>
      <c r="E364" s="12" t="n">
        <v>2</v>
      </c>
      <c r="F364" s="12" t="inlineStr">
        <is>
          <t>The SOA list shows invoice references, due dates and amounts per account.</t>
        </is>
      </c>
      <c r="G364" s="12" t="inlineStr">
        <is>
          <t>Automated checks of the function behind it: Installment plans and statements of account (Collections); Promises to pay and escalations (Collections); Pure rules of the Collections plans and escalations (Collections)
Walkthrough steps passed: BRD-04 WT-D.3, BRD-04 WT-D.4</t>
        </is>
      </c>
      <c r="H364" s="25" t="inlineStr">
        <is>
          <t>Conformant</t>
        </is>
      </c>
      <c r="I364" s="12" t="inlineStr"/>
    </row>
    <row r="365">
      <c r="A365" s="12" t="inlineStr">
        <is>
          <t>BRD-04</t>
        </is>
      </c>
      <c r="B365" s="12" t="inlineStr">
        <is>
          <t>FR-CL-070</t>
        </is>
      </c>
      <c r="C365" s="12" t="inlineStr">
        <is>
          <t>View the list of unapplied payments as of today</t>
        </is>
      </c>
      <c r="D365" s="12" t="inlineStr">
        <is>
          <t>High</t>
        </is>
      </c>
      <c r="E365" s="12" t="n">
        <v>1</v>
      </c>
      <c r="F365" s="12" t="inlineStr">
        <is>
          <t>A payment received today and not matched appears on Awaiting Disposition with age 0.</t>
        </is>
      </c>
      <c r="G365" s="12" t="inlineStr">
        <is>
          <t>Automated checks: automated check of Cashiering
Walkthrough steps passed: BRD-04 WT-C.1, BRD-04 WT-C.5, BRD-04 WT-E.4</t>
        </is>
      </c>
      <c r="H365" s="25" t="inlineStr">
        <is>
          <t>Conformant</t>
        </is>
      </c>
      <c r="I365" s="12" t="inlineStr"/>
    </row>
    <row r="366">
      <c r="A366" s="12" t="inlineStr">
        <is>
          <t>BRD-04</t>
        </is>
      </c>
      <c r="B366" s="12" t="inlineStr">
        <is>
          <t>FR-CL-070</t>
        </is>
      </c>
      <c r="C366" s="12" t="inlineStr">
        <is>
          <t>View the list of unapplied payments as of today</t>
        </is>
      </c>
      <c r="D366" s="12" t="inlineStr">
        <is>
          <t>High</t>
        </is>
      </c>
      <c r="E366" s="12" t="n">
        <v>2</v>
      </c>
      <c r="F366" s="12" t="inlineStr">
        <is>
          <t>A payment matched to an invoice shows the invoice's assured, AO and PR balance.</t>
        </is>
      </c>
      <c r="G366" s="12" t="inlineStr">
        <is>
          <t>Automated checks: automated check of Cashiering
Walkthrough steps passed: BRD-04 WT-C.1, BRD-04 WT-C.5, BRD-04 WT-E.4</t>
        </is>
      </c>
      <c r="H366" s="25" t="inlineStr">
        <is>
          <t>Conformant</t>
        </is>
      </c>
      <c r="I366" s="12" t="inlineStr"/>
    </row>
    <row r="367">
      <c r="A367" s="12" t="inlineStr">
        <is>
          <t>BRD-04</t>
        </is>
      </c>
      <c r="B367" s="12" t="inlineStr">
        <is>
          <t>FR-CL-070</t>
        </is>
      </c>
      <c r="C367" s="12" t="inlineStr">
        <is>
          <t>View the list of unapplied payments as of today</t>
        </is>
      </c>
      <c r="D367" s="12" t="inlineStr">
        <is>
          <t>High</t>
        </is>
      </c>
      <c r="E367" s="12" t="n">
        <v>3</v>
      </c>
      <c r="F367" s="12" t="inlineStr">
        <is>
          <t>A payment fully applied by Cashiering is no longer listed.</t>
        </is>
      </c>
      <c r="G367" s="12" t="inlineStr">
        <is>
          <t>Automated checks: automated check of Cashiering
Walkthrough steps passed: BRD-04 WT-C.1, BRD-04 WT-C.5, BRD-04 WT-E.4</t>
        </is>
      </c>
      <c r="H367" s="25" t="inlineStr">
        <is>
          <t>Conformant</t>
        </is>
      </c>
      <c r="I367" s="12" t="inlineStr"/>
    </row>
    <row r="368">
      <c r="A368" s="12" t="inlineStr">
        <is>
          <t>BRD-04</t>
        </is>
      </c>
      <c r="B368" s="12" t="inlineStr">
        <is>
          <t>FR-CL-071</t>
        </is>
      </c>
      <c r="C368" s="12" t="inlineStr">
        <is>
          <t>Filter unapplied payments by market segment and disposition status</t>
        </is>
      </c>
      <c r="D368" s="12" t="inlineStr">
        <is>
          <t>High</t>
        </is>
      </c>
      <c r="E368" s="12" t="n">
        <v>1</v>
      </c>
      <c r="F368" s="12" t="inlineStr">
        <is>
          <t>Filtering on segment RETAIL and disposition "None yet" lists only Retail payments without a collector disposition.</t>
        </is>
      </c>
      <c r="G368" s="12" t="inlineStr">
        <is>
          <t>Automated checks of the function behind it: Labels instead of codes (Collections); The collector side of unapplied payments (Collections); Unapplied payments labels (Collections)
Walkthrough steps passed: BRD-04 WT-C.1, BRD-04 WT-E.4</t>
        </is>
      </c>
      <c r="H368" s="25" t="inlineStr">
        <is>
          <t>Conformant</t>
        </is>
      </c>
      <c r="I368" s="12" t="inlineStr"/>
    </row>
    <row r="369">
      <c r="A369" s="12" t="inlineStr">
        <is>
          <t>BRD-04</t>
        </is>
      </c>
      <c r="B369" s="12" t="inlineStr">
        <is>
          <t>FR-CL-072</t>
        </is>
      </c>
      <c r="C369" s="12" t="inlineStr">
        <is>
          <t>Maintain the unapplied payment disposition list</t>
        </is>
      </c>
      <c r="D369" s="12" t="inlineStr">
        <is>
          <t>High</t>
        </is>
      </c>
      <c r="E369" s="12" t="n">
        <v>1</v>
      </c>
      <c r="F369" s="12" t="inlineStr">
        <is>
          <t>A deactivated unapplied disposition is not offered and is refused on save.</t>
        </is>
      </c>
      <c r="G369" s="12" t="inlineStr">
        <is>
          <t>Automated checks of the function behind it: Legacy invoices in Collections (Data migration); The collector side of unapplied payments (Collections); automated check of Collections
Walkthrough steps passed: BRD-04 WT-A.1, BRD-04 WT-C.1, BRD-04 WT-E.4</t>
        </is>
      </c>
      <c r="H369" s="25" t="inlineStr">
        <is>
          <t>Conformant</t>
        </is>
      </c>
      <c r="I369" s="12" t="inlineStr"/>
    </row>
    <row r="370">
      <c r="A370" s="12" t="inlineStr">
        <is>
          <t>BRD-04</t>
        </is>
      </c>
      <c r="B370" s="12" t="inlineStr">
        <is>
          <t>FR-CL-072</t>
        </is>
      </c>
      <c r="C370" s="12" t="inlineStr">
        <is>
          <t>Maintain the unapplied payment disposition list</t>
        </is>
      </c>
      <c r="D370" s="12" t="inlineStr">
        <is>
          <t>High</t>
        </is>
      </c>
      <c r="E370" s="12" t="n">
        <v>2</v>
      </c>
      <c r="F370" s="12" t="inlineStr">
        <is>
          <t>A new value with Cashiering action NONE records a disposition without a request.</t>
        </is>
      </c>
      <c r="G370" s="12" t="inlineStr">
        <is>
          <t>Automated checks of the function behind it: Legacy invoices in Collections (Data migration); The collector side of unapplied payments (Collections); automated check of Collections
Walkthrough steps passed: BRD-04 WT-A.1, BRD-04 WT-C.1, BRD-04 WT-E.4</t>
        </is>
      </c>
      <c r="H370" s="25" t="inlineStr">
        <is>
          <t>Conformant</t>
        </is>
      </c>
      <c r="I370" s="12" t="inlineStr"/>
    </row>
    <row r="371">
      <c r="A371" s="12" t="inlineStr">
        <is>
          <t>BRD-04</t>
        </is>
      </c>
      <c r="B371" s="12" t="inlineStr">
        <is>
          <t>FR-CL-073</t>
        </is>
      </c>
      <c r="C371" s="12" t="inlineStr">
        <is>
          <t>Record a collector disposition on an unapplied payment</t>
        </is>
      </c>
      <c r="D371" s="12" t="inlineStr">
        <is>
          <t>High</t>
        </is>
      </c>
      <c r="E371" s="12" t="n">
        <v>1</v>
      </c>
      <c r="F371" s="12" t="inlineStr">
        <is>
          <t>A handler records "Coordinate further" on Juan Dela Cruz's payment; it shows on the Collector Dispositions tab and no request is sent.</t>
        </is>
      </c>
      <c r="G371" s="12" t="inlineStr">
        <is>
          <t>Automated checks of the function behind it: The UAT walkthrough users workbook (Access control); The collector side of unapplied payments (Collections); The unapplied workbench (Cashiering)
Walkthrough steps passed: BRD-04 WT-C.1, BRD-04 WT-C.5, BRD-04 WT-E.4</t>
        </is>
      </c>
      <c r="H371" s="25" t="inlineStr">
        <is>
          <t>Conformant</t>
        </is>
      </c>
      <c r="I371" s="12" t="inlineStr"/>
    </row>
    <row r="372">
      <c r="A372" s="12" t="inlineStr">
        <is>
          <t>BRD-04</t>
        </is>
      </c>
      <c r="B372" s="12" t="inlineStr">
        <is>
          <t>FR-CL-073</t>
        </is>
      </c>
      <c r="C372" s="12" t="inlineStr">
        <is>
          <t>Record a collector disposition on an unapplied payment</t>
        </is>
      </c>
      <c r="D372" s="12" t="inlineStr">
        <is>
          <t>High</t>
        </is>
      </c>
      <c r="E372" s="12" t="n">
        <v>2</v>
      </c>
      <c r="F372" s="12" t="inlineStr">
        <is>
          <t>A disposition on a payment already fully applied is refused.</t>
        </is>
      </c>
      <c r="G372" s="12" t="inlineStr">
        <is>
          <t>Automated checks of the function behind it: The UAT walkthrough users workbook (Access control); The collector side of unapplied payments (Collections); The unapplied workbench (Cashiering)
Walkthrough steps passed: BRD-04 WT-C.1, BRD-04 WT-C.5, BRD-04 WT-E.4</t>
        </is>
      </c>
      <c r="H372" s="25" t="inlineStr">
        <is>
          <t>Conformant</t>
        </is>
      </c>
      <c r="I372" s="12" t="inlineStr"/>
    </row>
    <row r="373">
      <c r="A373" s="12" t="inlineStr">
        <is>
          <t>BRD-04</t>
        </is>
      </c>
      <c r="B373" s="12" t="inlineStr">
        <is>
          <t>FR-CL-074</t>
        </is>
      </c>
      <c r="C373" s="12" t="inlineStr">
        <is>
          <t>Request Cashiering to apply, refund, reclass or transfer a payment</t>
        </is>
      </c>
      <c r="D373" s="12" t="inlineStr">
        <is>
          <t>High</t>
        </is>
      </c>
      <c r="E373" s="12" t="n">
        <v>1</v>
      </c>
      <c r="F373" s="12" t="inlineStr">
        <is>
          <t>A request to apply Grace Villanueva's payment to an open invoice is accepted and executed by the cashier; the request shows APPLIED and the invoice's outstanding falls by the amount.</t>
        </is>
      </c>
      <c r="G373" s="12" t="inlineStr">
        <is>
          <t>Automated checks: The collector side of unapplied payments (Collections); automated check of Cashiering
Walkthrough steps passed: BRD-04 WT-C.1, BRD-04 WT-C.2, BRD-04 WT-C.4, BRD-04 WT-C.5, BRD-04 WT-E.4</t>
        </is>
      </c>
      <c r="H373" s="25" t="inlineStr">
        <is>
          <t>Conformant</t>
        </is>
      </c>
      <c r="I373" s="12" t="inlineStr"/>
    </row>
    <row r="374">
      <c r="A374" s="12" t="inlineStr">
        <is>
          <t>BRD-04</t>
        </is>
      </c>
      <c r="B374" s="12" t="inlineStr">
        <is>
          <t>FR-CL-074</t>
        </is>
      </c>
      <c r="C374" s="12" t="inlineStr">
        <is>
          <t>Request Cashiering to apply, refund, reclass or transfer a payment</t>
        </is>
      </c>
      <c r="D374" s="12" t="inlineStr">
        <is>
          <t>High</t>
        </is>
      </c>
      <c r="E374" s="12" t="n">
        <v>2</v>
      </c>
      <c r="F374" s="12" t="inlineStr">
        <is>
          <t>A rejected request shows REJECTED with the cashier's reason.</t>
        </is>
      </c>
      <c r="G374" s="12" t="inlineStr">
        <is>
          <t>Automated checks: The collector side of unapplied payments (Collections); automated check of Cashiering
Walkthrough steps passed: BRD-04 WT-C.1, BRD-04 WT-C.2, BRD-04 WT-C.4, BRD-04 WT-C.5, BRD-04 WT-E.4</t>
        </is>
      </c>
      <c r="H374" s="25" t="inlineStr">
        <is>
          <t>Conformant</t>
        </is>
      </c>
      <c r="I374" s="12" t="inlineStr"/>
    </row>
    <row r="375">
      <c r="A375" s="12" t="inlineStr">
        <is>
          <t>BRD-04</t>
        </is>
      </c>
      <c r="B375" s="12" t="inlineStr">
        <is>
          <t>FR-CL-074</t>
        </is>
      </c>
      <c r="C375" s="12" t="inlineStr">
        <is>
          <t>Request Cashiering to apply, refund, reclass or transfer a payment</t>
        </is>
      </c>
      <c r="D375" s="12" t="inlineStr">
        <is>
          <t>High</t>
        </is>
      </c>
      <c r="E375" s="12" t="n">
        <v>3</v>
      </c>
      <c r="F375" s="12" t="inlineStr">
        <is>
          <t>A refund request stays SENT until a cashier acts on it.</t>
        </is>
      </c>
      <c r="G375" s="12" t="inlineStr">
        <is>
          <t>Automated checks: The collector side of unapplied payments (Collections); automated check of Cashiering
Walkthrough steps passed: BRD-04 WT-C.1, BRD-04 WT-C.2, BRD-04 WT-C.4, BRD-04 WT-C.5, BRD-04 WT-E.4</t>
        </is>
      </c>
      <c r="H375" s="25" t="inlineStr">
        <is>
          <t>Conformant</t>
        </is>
      </c>
      <c r="I375" s="12" t="inlineStr"/>
    </row>
    <row r="376">
      <c r="A376" s="12" t="inlineStr">
        <is>
          <t>BRD-04</t>
        </is>
      </c>
      <c r="B376" s="12" t="inlineStr">
        <is>
          <t>FR-CL-075</t>
        </is>
      </c>
      <c r="C376" s="12" t="inlineStr">
        <is>
          <t>Validate the invoice of "for application to invoice"</t>
        </is>
      </c>
      <c r="D376" s="12" t="inlineStr">
        <is>
          <t>High</t>
        </is>
      </c>
      <c r="E376" s="12" t="n">
        <v>1</v>
      </c>
      <c r="F376" s="12" t="inlineStr">
        <is>
          <t>A "For application to invoice" disposition without an invoice number is refused with CLX_INVOICE_REQUIRED.</t>
        </is>
      </c>
      <c r="G376" s="12" t="inlineStr">
        <is>
          <t>Automated checks of the function behind it: Labels instead of codes (Collections); The collector side of unapplied payments (Collections); Unapplied payments labels (Collections)
Walkthrough steps passed: BRD-04 WT-C.1, BRD-04 WT-E.4</t>
        </is>
      </c>
      <c r="H376" s="25" t="inlineStr">
        <is>
          <t>Conformant</t>
        </is>
      </c>
      <c r="I376" s="12" t="inlineStr"/>
    </row>
    <row r="377">
      <c r="A377" s="12" t="inlineStr">
        <is>
          <t>BRD-04</t>
        </is>
      </c>
      <c r="B377" s="12" t="inlineStr">
        <is>
          <t>FR-CL-075</t>
        </is>
      </c>
      <c r="C377" s="12" t="inlineStr">
        <is>
          <t>Validate the invoice of "for application to invoice"</t>
        </is>
      </c>
      <c r="D377" s="12" t="inlineStr">
        <is>
          <t>High</t>
        </is>
      </c>
      <c r="E377" s="12" t="n">
        <v>2</v>
      </c>
      <c r="F377" s="12" t="inlineStr">
        <is>
          <t>The invoice number I1234567 (7 digits) is refused with CLX_INVOICE_FORMAT.</t>
        </is>
      </c>
      <c r="G377" s="12" t="inlineStr">
        <is>
          <t>Automated checks of the function behind it: Labels instead of codes (Collections); The collector side of unapplied payments (Collections); Unapplied payments labels (Collections)
Walkthrough steps passed: BRD-04 WT-C.1, BRD-04 WT-E.4</t>
        </is>
      </c>
      <c r="H377" s="25" t="inlineStr">
        <is>
          <t>Conformant</t>
        </is>
      </c>
      <c r="I377" s="12" t="inlineStr"/>
    </row>
    <row r="378">
      <c r="A378" s="12" t="inlineStr">
        <is>
          <t>BRD-04</t>
        </is>
      </c>
      <c r="B378" s="12" t="inlineStr">
        <is>
          <t>FR-CL-075</t>
        </is>
      </c>
      <c r="C378" s="12" t="inlineStr">
        <is>
          <t>Validate the invoice of "for application to invoice"</t>
        </is>
      </c>
      <c r="D378" s="12" t="inlineStr">
        <is>
          <t>High</t>
        </is>
      </c>
      <c r="E378" s="12" t="n">
        <v>3</v>
      </c>
      <c r="F378" s="12" t="inlineStr">
        <is>
          <t>A well-formed invoice number that is not booked is refused with CLX_INVOICE_UNKNOWN.</t>
        </is>
      </c>
      <c r="G378" s="12" t="inlineStr">
        <is>
          <t>Automated checks of the function behind it: Labels instead of codes (Collections); The collector side of unapplied payments (Collections); Unapplied payments labels (Collections)
Walkthrough steps passed: BRD-04 WT-C.1, BRD-04 WT-E.4</t>
        </is>
      </c>
      <c r="H378" s="25" t="inlineStr">
        <is>
          <t>Conformant</t>
        </is>
      </c>
      <c r="I378" s="12" t="inlineStr"/>
    </row>
    <row r="379">
      <c r="A379" s="12" t="inlineStr">
        <is>
          <t>BRD-04</t>
        </is>
      </c>
      <c r="B379" s="12" t="inlineStr">
        <is>
          <t>FR-CL-076</t>
        </is>
      </c>
      <c r="C379" s="12" t="inlineStr">
        <is>
          <t>Keep the history of unapplied payments and dispositions</t>
        </is>
      </c>
      <c r="D379" s="12" t="inlineStr">
        <is>
          <t>High</t>
        </is>
      </c>
      <c r="E379" s="12" t="n">
        <v>1</v>
      </c>
      <c r="F379" s="12" t="inlineStr">
        <is>
          <t>After a payment is applied through a collector request, its history shows the disposition, the request, the acceptance and the application.</t>
        </is>
      </c>
      <c r="G379" s="12" t="inlineStr">
        <is>
          <t>Automated checks of the function behind it: The collector side of unapplied payments (Collections); The texts a Collections user reads (Collections); automated check of Cashiering
Walkthrough steps passed: BRD-04 WT-C.1, BRD-04 WT-C.5, BRD-04 WT-E.4</t>
        </is>
      </c>
      <c r="H379" s="25" t="inlineStr">
        <is>
          <t>Conformant</t>
        </is>
      </c>
      <c r="I379" s="12" t="inlineStr"/>
    </row>
    <row r="380">
      <c r="A380" s="12" t="inlineStr">
        <is>
          <t>BRD-04</t>
        </is>
      </c>
      <c r="B380" s="12" t="inlineStr">
        <is>
          <t>FR-CL-077</t>
        </is>
      </c>
      <c r="C380" s="12" t="inlineStr">
        <is>
          <t>Produce the daily "For Application To Invoice" file</t>
        </is>
      </c>
      <c r="D380" s="12" t="inlineStr">
        <is>
          <t>High</t>
        </is>
      </c>
      <c r="E380" s="12" t="n">
        <v>1</v>
      </c>
      <c r="F380" s="12" t="inlineStr">
        <is>
          <t>A request made on Monday is in Tuesday's 05:00 file and not in Wednesday's.</t>
        </is>
      </c>
      <c r="G380" s="12" t="inlineStr">
        <is>
          <t>Automated checks of the function behind it: The UAT walkthrough users workbook (Access control); The collector side of unapplied payments (Collections); automated check of Collections
Walkthrough steps passed: BRD-04 WT-C.2, BRD-04 WT-C.4</t>
        </is>
      </c>
      <c r="H380" s="25" t="inlineStr">
        <is>
          <t>Conformant</t>
        </is>
      </c>
      <c r="I380" s="12" t="inlineStr"/>
    </row>
    <row r="381">
      <c r="A381" s="12" t="inlineStr">
        <is>
          <t>BRD-04</t>
        </is>
      </c>
      <c r="B381" s="12" t="inlineStr">
        <is>
          <t>FR-CL-077</t>
        </is>
      </c>
      <c r="C381" s="12" t="inlineStr">
        <is>
          <t>Produce the daily "For Application To Invoice" file</t>
        </is>
      </c>
      <c r="D381" s="12" t="inlineStr">
        <is>
          <t>High</t>
        </is>
      </c>
      <c r="E381" s="12" t="n">
        <v>2</v>
      </c>
      <c r="F381" s="12" t="inlineStr">
        <is>
          <t>The file has one pipe-delimited line per request with the user ID of the disposition.</t>
        </is>
      </c>
      <c r="G381" s="12" t="inlineStr">
        <is>
          <t>Automated checks of the function behind it: The UAT walkthrough users workbook (Access control); The collector side of unapplied payments (Collections); automated check of Collections
Walkthrough steps passed: BRD-04 WT-C.2, BRD-04 WT-C.4</t>
        </is>
      </c>
      <c r="H381" s="25" t="inlineStr">
        <is>
          <t>Conformant</t>
        </is>
      </c>
      <c r="I381" s="12" t="inlineStr"/>
    </row>
    <row r="382">
      <c r="A382" s="12" t="inlineStr">
        <is>
          <t>BRD-04</t>
        </is>
      </c>
      <c r="B382" s="12" t="inlineStr">
        <is>
          <t>FR-CL-080</t>
        </is>
      </c>
      <c r="C382" s="12" t="inlineStr">
        <is>
          <t>Produce the "DP PR for reversal" files</t>
        </is>
      </c>
      <c r="D382" s="12" t="inlineStr">
        <is>
          <t>High</t>
        </is>
      </c>
      <c r="E382" s="12" t="n">
        <v>1</v>
      </c>
      <c r="F382" s="12" t="inlineStr">
        <is>
          <t>On 1 October (a working day) the file of September's DP tags is available at 08:00.</t>
        </is>
      </c>
      <c r="G382" s="12" t="inlineStr">
        <is>
          <t>Automated checks: Pure rules of the Collections core (Collections); The Collections files and reports (Collections); automated check of Platform services</t>
        </is>
      </c>
      <c r="H382" s="25" t="inlineStr">
        <is>
          <t>Conformant</t>
        </is>
      </c>
      <c r="I382" s="12" t="inlineStr"/>
    </row>
    <row r="383">
      <c r="A383" s="12" t="inlineStr">
        <is>
          <t>BRD-04</t>
        </is>
      </c>
      <c r="B383" s="12" t="inlineStr">
        <is>
          <t>FR-CL-080</t>
        </is>
      </c>
      <c r="C383" s="12" t="inlineStr">
        <is>
          <t>Produce the "DP PR for reversal" files</t>
        </is>
      </c>
      <c r="D383" s="12" t="inlineStr">
        <is>
          <t>High</t>
        </is>
      </c>
      <c r="E383" s="12" t="n">
        <v>2</v>
      </c>
      <c r="F383" s="12" t="inlineStr">
        <is>
          <t>When 1 October is a holiday, the file is generated on the next working day.</t>
        </is>
      </c>
      <c r="G383" s="12" t="inlineStr">
        <is>
          <t>Automated checks: Pure rules of the Collections core (Collections); The Collections files and reports (Collections); automated check of Platform services</t>
        </is>
      </c>
      <c r="H383" s="25" t="inlineStr">
        <is>
          <t>Conformant</t>
        </is>
      </c>
      <c r="I383" s="12" t="inlineStr"/>
    </row>
    <row r="384">
      <c r="A384" s="12" t="inlineStr">
        <is>
          <t>BRD-04</t>
        </is>
      </c>
      <c r="B384" s="12" t="inlineStr">
        <is>
          <t>FR-CL-081</t>
        </is>
      </c>
      <c r="C384" s="12" t="inlineStr">
        <is>
          <t>Produce the "PR 2307 for reversal" files</t>
        </is>
      </c>
      <c r="D384" s="12" t="inlineStr">
        <is>
          <t>High</t>
        </is>
      </c>
      <c r="E384" s="12" t="n">
        <v>1</v>
      </c>
      <c r="F384" s="12" t="inlineStr">
        <is>
          <t>The October file lists every account tagged PR 2307 for reversal in September with its PR2307 amount.</t>
        </is>
      </c>
      <c r="G384" s="12" t="inlineStr">
        <is>
          <t>Automated checks of the function behind it: The Collections files and reports (Collections)
Screen shown to its personas: Finance &gt; Collections Files, Reports &gt; Report Centre</t>
        </is>
      </c>
      <c r="H384" s="25" t="inlineStr">
        <is>
          <t>Partly conformant</t>
        </is>
      </c>
      <c r="I384" s="12" t="inlineStr">
        <is>
          <t>Shown working, but no automated check covers each acceptance criterion yet; the criteria are confirmed in UAT with the test plan</t>
        </is>
      </c>
    </row>
    <row r="385">
      <c r="A385" s="12" t="inlineStr">
        <is>
          <t>BRD-04</t>
        </is>
      </c>
      <c r="B385" s="12" t="inlineStr">
        <is>
          <t>FR-CL-082</t>
        </is>
      </c>
      <c r="C385" s="12" t="inlineStr">
        <is>
          <t>Produce the weekly reversal files per unit and branch</t>
        </is>
      </c>
      <c r="D385" s="12" t="inlineStr">
        <is>
          <t>High</t>
        </is>
      </c>
      <c r="E385" s="12" t="n">
        <v>1</v>
      </c>
      <c r="F385" s="12" t="inlineStr">
        <is>
          <t>Accounts tagged between Saturday and Friday appear in that week's files, split by unit and branch, downloadable from Monday 08:00.</t>
        </is>
      </c>
      <c r="G385" s="12" t="inlineStr">
        <is>
          <t>Automated checks of the function behind it: Legacy invoices in Collections (Data migration); Pure rules of the Collections core (Collections); The Collections files and reports (Collections)
Screen shown to its personas: Finance &gt; Collections Files</t>
        </is>
      </c>
      <c r="H385" s="25" t="inlineStr">
        <is>
          <t>Partly conformant</t>
        </is>
      </c>
      <c r="I385" s="12" t="inlineStr">
        <is>
          <t>Shown working, but no automated check covers each acceptance criterion yet; the criteria are confirmed in UAT with the test plan</t>
        </is>
      </c>
    </row>
    <row r="386">
      <c r="A386" s="12" t="inlineStr">
        <is>
          <t>BRD-04</t>
        </is>
      </c>
      <c r="B386" s="12" t="inlineStr">
        <is>
          <t>FR-CL-083</t>
        </is>
      </c>
      <c r="C386" s="12" t="inlineStr">
        <is>
          <t>Produce the daily PR report</t>
        </is>
      </c>
      <c r="D386" s="12" t="inlineStr">
        <is>
          <t>High</t>
        </is>
      </c>
      <c r="E386" s="12" t="n">
        <v>1</v>
      </c>
      <c r="F386" s="12" t="inlineStr">
        <is>
          <t>Each morning Collections Files shows the previous evening's Outstanding PR List and Full Production Report.</t>
        </is>
      </c>
      <c r="G386" s="12" t="inlineStr">
        <is>
          <t>Automated checks of the function behind it: Legacy invoices in Collections (Data migration); The Collections files and reports (Collections); automated check of Collections
Screen shown to its personas: Finance &gt; Collections Files, Reports &gt; Report Centre</t>
        </is>
      </c>
      <c r="H386" s="25" t="inlineStr">
        <is>
          <t>Partly conformant</t>
        </is>
      </c>
      <c r="I386" s="12" t="inlineStr">
        <is>
          <t>Shown working, but no automated check covers each acceptance criterion yet; the criteria are confirmed in UAT with the test plan</t>
        </is>
      </c>
    </row>
    <row r="387">
      <c r="A387" s="12" t="inlineStr">
        <is>
          <t>BRD-04</t>
        </is>
      </c>
      <c r="B387" s="12" t="inlineStr">
        <is>
          <t>FR-CL-084</t>
        </is>
      </c>
      <c r="C387" s="12" t="inlineStr">
        <is>
          <t>Export lists on request without slowing the system</t>
        </is>
      </c>
      <c r="D387" s="12" t="inlineStr">
        <is>
          <t>High</t>
        </is>
      </c>
      <c r="E387" s="12" t="n">
        <v>1</v>
      </c>
      <c r="F387" s="12" t="inlineStr">
        <is>
          <t>An export of 60,000 accounts is refused with CLX_EXPORT_TOO_LARGE; with a narrower filter it runs.</t>
        </is>
      </c>
      <c r="G387" s="12" t="inlineStr">
        <is>
          <t>Walkthrough steps passed: BRD-04 WT-A.3</t>
        </is>
      </c>
      <c r="H387" s="25" t="inlineStr">
        <is>
          <t>Partly conformant</t>
        </is>
      </c>
      <c r="I387" s="12" t="inlineStr">
        <is>
          <t>Shown working, but no automated check covers each acceptance criterion yet; the criteria are confirmed in UAT with the test plan</t>
        </is>
      </c>
    </row>
    <row r="388">
      <c r="A388" s="12" t="inlineStr">
        <is>
          <t>BRD-04</t>
        </is>
      </c>
      <c r="B388" s="12" t="inlineStr">
        <is>
          <t>FR-CL-084</t>
        </is>
      </c>
      <c r="C388" s="12" t="inlineStr">
        <is>
          <t>Export lists on request without slowing the system</t>
        </is>
      </c>
      <c r="D388" s="12" t="inlineStr">
        <is>
          <t>High</t>
        </is>
      </c>
      <c r="E388" s="12" t="n">
        <v>2</v>
      </c>
      <c r="F388" s="12" t="inlineStr">
        <is>
          <t>A user without CLX_EXPORT sees the files but cannot download them.</t>
        </is>
      </c>
      <c r="G388" s="12" t="inlineStr">
        <is>
          <t>Walkthrough steps passed: BRD-04 WT-A.3</t>
        </is>
      </c>
      <c r="H388" s="25" t="inlineStr">
        <is>
          <t>Partly conformant</t>
        </is>
      </c>
      <c r="I388" s="12" t="inlineStr">
        <is>
          <t>Shown working, but no automated check covers each acceptance criterion yet; the criteria are confirmed in UAT with the test plan</t>
        </is>
      </c>
    </row>
    <row r="389">
      <c r="A389" s="12" t="inlineStr">
        <is>
          <t>BRD-04</t>
        </is>
      </c>
      <c r="B389" s="12" t="inlineStr">
        <is>
          <t>FR-CL-085</t>
        </is>
      </c>
      <c r="C389" s="12" t="inlineStr">
        <is>
          <t>Show the Collections home</t>
        </is>
      </c>
      <c r="D389" s="12" t="inlineStr">
        <is>
          <t>High</t>
        </is>
      </c>
      <c r="E389" s="12" t="n">
        <v>1</v>
      </c>
      <c r="F389" s="12" t="inlineStr">
        <is>
          <t>A handler with 12 open accounts sees 12 on My Open Accounts; clicking it opens the worklist filtered to them.</t>
        </is>
      </c>
      <c r="G389" s="12" t="inlineStr">
        <is>
          <t>Automated checks: Follow-up tiles of the Collections home for handlers and Team Leads (Collections)
Walkthrough steps passed: BRD-04 WT-A.2</t>
        </is>
      </c>
      <c r="H389" s="25" t="inlineStr">
        <is>
          <t>Conformant</t>
        </is>
      </c>
      <c r="I389" s="12" t="inlineStr"/>
    </row>
    <row r="390">
      <c r="A390" s="12" t="inlineStr">
        <is>
          <t>BRD-04</t>
        </is>
      </c>
      <c r="B390" s="12" t="inlineStr">
        <is>
          <t>FR-CL-085</t>
        </is>
      </c>
      <c r="C390" s="12" t="inlineStr">
        <is>
          <t>Show the Collections home</t>
        </is>
      </c>
      <c r="D390" s="12" t="inlineStr">
        <is>
          <t>High</t>
        </is>
      </c>
      <c r="E390" s="12" t="n">
        <v>2</v>
      </c>
      <c r="F390" s="12" t="inlineStr">
        <is>
          <t>A user without CLX_UNAPPLIED_WORK does not see the unapplied tiles.</t>
        </is>
      </c>
      <c r="G390" s="12" t="inlineStr">
        <is>
          <t>Automated checks: Follow-up tiles of the Collections home for handlers and Team Leads (Collections)
Walkthrough steps passed: BRD-04 WT-A.2</t>
        </is>
      </c>
      <c r="H390" s="25" t="inlineStr">
        <is>
          <t>Conformant</t>
        </is>
      </c>
      <c r="I390" s="12" t="inlineStr"/>
    </row>
    <row r="391">
      <c r="A391" s="12" t="inlineStr">
        <is>
          <t>BRD-04</t>
        </is>
      </c>
      <c r="B391" s="12" t="inlineStr">
        <is>
          <t>FR-CL-085</t>
        </is>
      </c>
      <c r="C391" s="12" t="inlineStr">
        <is>
          <t>Show the Collections home</t>
        </is>
      </c>
      <c r="D391" s="12" t="inlineStr">
        <is>
          <t>High</t>
        </is>
      </c>
      <c r="E391" s="12" t="n">
        <v>3</v>
      </c>
      <c r="F391" s="12" t="inlineStr">
        <is>
          <t>A handler with one broken promise sees 1 on Broken Promises; clicking it opens Promises to Pay on the Broken tab.</t>
        </is>
      </c>
      <c r="G391" s="12" t="inlineStr">
        <is>
          <t>Automated checks: Follow-up tiles of the Collections home for handlers and Team Leads (Collections)
Walkthrough steps passed: BRD-04 WT-A.2</t>
        </is>
      </c>
      <c r="H391" s="25" t="inlineStr">
        <is>
          <t>Conformant</t>
        </is>
      </c>
      <c r="I391" s="12" t="inlineStr"/>
    </row>
    <row r="392">
      <c r="A392" s="12" t="inlineStr">
        <is>
          <t>BRD-04</t>
        </is>
      </c>
      <c r="B392" s="12" t="inlineStr">
        <is>
          <t>FR-CL-090</t>
        </is>
      </c>
      <c r="C392" s="12" t="inlineStr">
        <is>
          <t>Bill commission receivable only after the premium is confirmed paid</t>
        </is>
      </c>
      <c r="D392" s="12" t="inlineStr">
        <is>
          <t>Must have</t>
        </is>
      </c>
      <c r="E392" s="12" t="n">
        <v>1</v>
      </c>
      <c r="F392" s="12" t="inlineStr">
        <is>
          <t>A DP account not yet confirmed cannot be added to a billing.</t>
        </is>
      </c>
      <c r="G392" s="12" t="inlineStr">
        <is>
          <t>Screen shown to its personas: Finance &gt; DP Accounts, Finance &gt; DP Billings</t>
        </is>
      </c>
      <c r="H392" s="25" t="inlineStr">
        <is>
          <t>Partly conformant</t>
        </is>
      </c>
      <c r="I392" s="12" t="inlineStr">
        <is>
          <t>Shown working, but no automated check covers each acceptance criterion yet; the criteria are confirmed in UAT with the test plan</t>
        </is>
      </c>
    </row>
    <row r="393">
      <c r="A393" s="12" t="inlineStr">
        <is>
          <t>BRD-04</t>
        </is>
      </c>
      <c r="B393" s="12" t="inlineStr">
        <is>
          <t>FR-CL-090</t>
        </is>
      </c>
      <c r="C393" s="12" t="inlineStr">
        <is>
          <t>Bill commission receivable only after the premium is confirmed paid</t>
        </is>
      </c>
      <c r="D393" s="12" t="inlineStr">
        <is>
          <t>Must have</t>
        </is>
      </c>
      <c r="E393" s="12" t="n">
        <v>2</v>
      </c>
      <c r="F393" s="12" t="inlineStr">
        <is>
          <t>After confirmation, the account is billed to its insurer.</t>
        </is>
      </c>
      <c r="G393" s="12" t="inlineStr">
        <is>
          <t>Screen shown to its personas: Finance &gt; DP Accounts, Finance &gt; DP Billings</t>
        </is>
      </c>
      <c r="H393" s="25" t="inlineStr">
        <is>
          <t>Partly conformant</t>
        </is>
      </c>
      <c r="I393" s="12" t="inlineStr">
        <is>
          <t>Shown working, but no automated check covers each acceptance criterion yet; the criteria are confirmed in UAT with the test plan</t>
        </is>
      </c>
    </row>
    <row r="394">
      <c r="A394" s="12" t="inlineStr">
        <is>
          <t>BRD-04</t>
        </is>
      </c>
      <c r="B394" s="12" t="inlineStr">
        <is>
          <t>FR-CL-091</t>
        </is>
      </c>
      <c r="C394" s="12" t="inlineStr">
        <is>
          <t>Keep regular commission and incentives as separate receivables</t>
        </is>
      </c>
      <c r="D394" s="12" t="inlineStr">
        <is>
          <t>Must have (draft)</t>
        </is>
      </c>
      <c r="E394" s="12" t="n">
        <v>1</v>
      </c>
      <c r="F394" s="12" t="inlineStr">
        <is>
          <t>A regular commission line and an incentive line of the same invoice appear as two receivables with different accounts.</t>
        </is>
      </c>
      <c r="G394" s="12" t="inlineStr">
        <is>
          <t>None in this run</t>
        </is>
      </c>
      <c r="H394" s="25" t="inlineStr">
        <is>
          <t>Not testable yet</t>
        </is>
      </c>
      <c r="I394" s="12" t="inlineStr">
        <is>
          <t>Draft requirement waiting for BDOI's confirmation (CQ01); separate incentive receivables follow it.</t>
        </is>
      </c>
    </row>
    <row r="395">
      <c r="A395" s="12" t="inlineStr">
        <is>
          <t>BRD-04</t>
        </is>
      </c>
      <c r="B395" s="12" t="inlineStr">
        <is>
          <t>FR-CL-092</t>
        </is>
      </c>
      <c r="C395" s="12" t="inlineStr">
        <is>
          <t>Bill incentive campaigns automatically</t>
        </is>
      </c>
      <c r="D395" s="12" t="inlineStr">
        <is>
          <t>Must have (draft)</t>
        </is>
      </c>
      <c r="E395" s="12" t="n">
        <v>1</v>
      </c>
      <c r="F395" s="12" t="inlineStr">
        <is>
          <t>An invoice paid within the campaign window is billed; one with a pending negative adjustment is excluded.</t>
        </is>
      </c>
      <c r="G395" s="12" t="inlineStr">
        <is>
          <t>Screen shown to its personas: Finance &gt; Incentive Schemes</t>
        </is>
      </c>
      <c r="H395" s="25" t="inlineStr">
        <is>
          <t>Partly conformant</t>
        </is>
      </c>
      <c r="I395" s="12" t="inlineStr">
        <is>
          <t>Shown working, but no automated check covers each acceptance criterion yet; the criteria are confirmed in UAT with the test plan</t>
        </is>
      </c>
    </row>
    <row r="396">
      <c r="A396" s="12" t="inlineStr">
        <is>
          <t>BRD-04</t>
        </is>
      </c>
      <c r="B396" s="12" t="inlineStr">
        <is>
          <t>FR-CL-092</t>
        </is>
      </c>
      <c r="C396" s="12" t="inlineStr">
        <is>
          <t>Bill incentive campaigns automatically</t>
        </is>
      </c>
      <c r="D396" s="12" t="inlineStr">
        <is>
          <t>Must have (draft)</t>
        </is>
      </c>
      <c r="E396" s="12" t="n">
        <v>2</v>
      </c>
      <c r="F396" s="12" t="inlineStr">
        <is>
          <t>A Collection Handler sees the eligible transactions of a campaign but cannot set up or change a campaign.</t>
        </is>
      </c>
      <c r="G396" s="12" t="inlineStr">
        <is>
          <t>Screen shown to its personas: Finance &gt; Incentive Schemes</t>
        </is>
      </c>
      <c r="H396" s="25" t="inlineStr">
        <is>
          <t>Partly conformant</t>
        </is>
      </c>
      <c r="I396" s="12" t="inlineStr">
        <is>
          <t>Shown working, but no automated check covers each acceptance criterion yet; the criteria are confirmed in UAT with the test plan</t>
        </is>
      </c>
    </row>
    <row r="397">
      <c r="A397" s="12" t="inlineStr">
        <is>
          <t>BRD-04</t>
        </is>
      </c>
      <c r="B397" s="12" t="inlineStr">
        <is>
          <t>FR-CL-093</t>
        </is>
      </c>
      <c r="C397" s="12" t="inlineStr">
        <is>
          <t>Handle commission refunds from negative adjustments apart</t>
        </is>
      </c>
      <c r="D397" s="12" t="inlineStr">
        <is>
          <t>Must have (draft)</t>
        </is>
      </c>
      <c r="E397" s="12" t="n">
        <v>1</v>
      </c>
      <c r="F397" s="12" t="inlineStr">
        <is>
          <t>A negative endorsement on a collected commission creates a refund, not a negative CR line.</t>
        </is>
      </c>
      <c r="G397" s="12" t="inlineStr">
        <is>
          <t>None in this run</t>
        </is>
      </c>
      <c r="H397" s="25" t="inlineStr">
        <is>
          <t>Not testable yet</t>
        </is>
      </c>
      <c r="I397" s="12" t="inlineStr">
        <is>
          <t>Draft requirement waiting for BDOI's confirmation (CQ01) and the archiving criteria (CQ26).</t>
        </is>
      </c>
    </row>
    <row r="398">
      <c r="A398" s="12" t="inlineStr">
        <is>
          <t>BRD-04</t>
        </is>
      </c>
      <c r="B398" s="12" t="inlineStr">
        <is>
          <t>FR-CL-094</t>
        </is>
      </c>
      <c r="C398" s="12" t="inlineStr">
        <is>
          <t>Bill only the collectible commission on mixed payments</t>
        </is>
      </c>
      <c r="D398" s="12" t="inlineStr">
        <is>
          <t>Must have (draft)</t>
        </is>
      </c>
      <c r="E398" s="12" t="n">
        <v>1</v>
      </c>
      <c r="F398" s="12" t="inlineStr">
        <is>
          <t>For a premium of 100,000.00 with 40,000.00 paid directly and confirmed, the collectible commission is 40% of the commission.</t>
        </is>
      </c>
      <c r="G398" s="12" t="inlineStr">
        <is>
          <t>None in this run</t>
        </is>
      </c>
      <c r="H398" s="25" t="inlineStr">
        <is>
          <t>Not testable yet</t>
        </is>
      </c>
      <c r="I398" s="12" t="inlineStr">
        <is>
          <t>Draft requirement waiting for BDOI's confirmation (CQ01) and how a partial direct payment is evidenced (CQ19).</t>
        </is>
      </c>
    </row>
    <row r="399">
      <c r="A399" s="12" t="inlineStr">
        <is>
          <t>BRD-05</t>
        </is>
      </c>
      <c r="B399" s="12" t="inlineStr">
        <is>
          <t>FR-AC-001</t>
        </is>
      </c>
      <c r="C399" s="12" t="inlineStr">
        <is>
          <t>Access Accounting and administration with a user profile</t>
        </is>
      </c>
      <c r="D399" s="12" t="inlineStr">
        <is>
          <t>Must have</t>
        </is>
      </c>
      <c r="E399" s="12" t="n">
        <v>1</v>
      </c>
      <c r="F399" s="12" t="inlineStr">
        <is>
          <t>A GL Officer logs in from a BDO laptop and a BDO mobile device and sees Journals, Report Pack and Service Fee Runs.</t>
        </is>
      </c>
      <c r="G399" s="12" t="inlineStr">
        <is>
          <t>Persona access: every persona signs in to the menu of its FRS; a screen outside it is refused</t>
        </is>
      </c>
      <c r="H399" s="25" t="inlineStr">
        <is>
          <t>Partly conformant</t>
        </is>
      </c>
      <c r="I399" s="12" t="inlineStr">
        <is>
          <t>Shown working, but no automated check covers each acceptance criterion yet; the criteria are confirmed in UAT with the test plan</t>
        </is>
      </c>
    </row>
    <row r="400">
      <c r="A400" s="12" t="inlineStr">
        <is>
          <t>BRD-05</t>
        </is>
      </c>
      <c r="B400" s="12" t="inlineStr">
        <is>
          <t>FR-AC-001</t>
        </is>
      </c>
      <c r="C400" s="12" t="inlineStr">
        <is>
          <t>Access Accounting and administration with a user profile</t>
        </is>
      </c>
      <c r="D400" s="12" t="inlineStr">
        <is>
          <t>Must have</t>
        </is>
      </c>
      <c r="E400" s="12" t="n">
        <v>2</v>
      </c>
      <c r="F400" s="12" t="inlineStr">
        <is>
          <t>A GL Officer does not see Chart Upload or GL Close &amp; Cut-Off.</t>
        </is>
      </c>
      <c r="G400" s="12" t="inlineStr">
        <is>
          <t>Persona access: every persona signs in to the menu of its FRS; a screen outside it is refused</t>
        </is>
      </c>
      <c r="H400" s="25" t="inlineStr">
        <is>
          <t>Partly conformant</t>
        </is>
      </c>
      <c r="I400" s="12" t="inlineStr">
        <is>
          <t>Shown working, but no automated check covers each acceptance criterion yet; the criteria are confirmed in UAT with the test plan</t>
        </is>
      </c>
    </row>
    <row r="401">
      <c r="A401" s="12" t="inlineStr">
        <is>
          <t>BRD-05</t>
        </is>
      </c>
      <c r="B401" s="12" t="inlineStr">
        <is>
          <t>FR-AC-002</t>
        </is>
      </c>
      <c r="C401" s="12" t="inlineStr">
        <is>
          <t>Warn before the idle time-out and before the forced log-out</t>
        </is>
      </c>
      <c r="D401" s="12" t="inlineStr">
        <is>
          <t>Must have</t>
        </is>
      </c>
      <c r="E401" s="12" t="n">
        <v>1</v>
      </c>
      <c r="F401" s="12" t="inlineStr">
        <is>
          <t>After 15 minutes of inactivity the warning appears.</t>
        </is>
      </c>
      <c r="G401" s="12" t="inlineStr">
        <is>
          <t>None in this run</t>
        </is>
      </c>
      <c r="H401" s="25" t="inlineStr">
        <is>
          <t>Not testable yet</t>
        </is>
      </c>
      <c r="I401" s="12" t="inlineStr">
        <is>
          <t>No automated check or walkthrough step of this run reaches it; it is tested in UAT with the test case of the test plan</t>
        </is>
      </c>
    </row>
    <row r="402">
      <c r="A402" s="12" t="inlineStr">
        <is>
          <t>BRD-05</t>
        </is>
      </c>
      <c r="B402" s="12" t="inlineStr">
        <is>
          <t>FR-AC-002</t>
        </is>
      </c>
      <c r="C402" s="12" t="inlineStr">
        <is>
          <t>Warn before the idle time-out and before the forced log-out</t>
        </is>
      </c>
      <c r="D402" s="12" t="inlineStr">
        <is>
          <t>Must have</t>
        </is>
      </c>
      <c r="E402" s="12" t="n">
        <v>2</v>
      </c>
      <c r="F402" s="12" t="inlineStr">
        <is>
          <t>The log-out warning appears 30 minutes before the session ends.</t>
        </is>
      </c>
      <c r="G402" s="12" t="inlineStr">
        <is>
          <t>None in this run</t>
        </is>
      </c>
      <c r="H402" s="25" t="inlineStr">
        <is>
          <t>Not testable yet</t>
        </is>
      </c>
      <c r="I402" s="12" t="inlineStr">
        <is>
          <t>No automated check or walkthrough step of this run reaches it; it is tested in UAT with the test case of the test plan</t>
        </is>
      </c>
    </row>
    <row r="403">
      <c r="A403" s="12" t="inlineStr">
        <is>
          <t>BRD-05</t>
        </is>
      </c>
      <c r="B403" s="12" t="inlineStr">
        <is>
          <t>FR-AC-010</t>
        </is>
      </c>
      <c r="C403" s="12" t="inlineStr">
        <is>
          <t>Enter the monthly revaluation rate</t>
        </is>
      </c>
      <c r="D403" s="12" t="inlineStr">
        <is>
          <t>Must have</t>
        </is>
      </c>
      <c r="E403" s="12" t="n">
        <v>1</v>
      </c>
      <c r="F403" s="12" t="inlineStr">
        <is>
          <t>The Section Head enters USD 58.1234 for August; it appears as the CLOSING rate of 31 August and as the BOOK rate from 1 September.</t>
        </is>
      </c>
      <c r="G403" s="12" t="inlineStr">
        <is>
          <t>Automated checks of the function behind it: automated check of Master data; automated check of Platform services
Walkthrough steps passed: BRD-05 WT-D.1, BRD-05 WT-D.2</t>
        </is>
      </c>
      <c r="H403" s="25" t="inlineStr">
        <is>
          <t>Conformant</t>
        </is>
      </c>
      <c r="I403" s="12" t="inlineStr"/>
    </row>
    <row r="404">
      <c r="A404" s="12" t="inlineStr">
        <is>
          <t>BRD-05</t>
        </is>
      </c>
      <c r="B404" s="12" t="inlineStr">
        <is>
          <t>FR-AC-010</t>
        </is>
      </c>
      <c r="C404" s="12" t="inlineStr">
        <is>
          <t>Enter the monthly revaluation rate</t>
        </is>
      </c>
      <c r="D404" s="12" t="inlineStr">
        <is>
          <t>Must have</t>
        </is>
      </c>
      <c r="E404" s="12" t="n">
        <v>2</v>
      </c>
      <c r="F404" s="12" t="inlineStr">
        <is>
          <t>A GL Officer cannot enter a revaluation rate.</t>
        </is>
      </c>
      <c r="G404" s="12" t="inlineStr">
        <is>
          <t>Automated checks of the function behind it: automated check of Master data; automated check of Platform services
Walkthrough steps passed: BRD-05 WT-D.1, BRD-05 WT-D.2</t>
        </is>
      </c>
      <c r="H404" s="25" t="inlineStr">
        <is>
          <t>Conformant</t>
        </is>
      </c>
      <c r="I404" s="12" t="inlineStr"/>
    </row>
    <row r="405">
      <c r="A405" s="12" t="inlineStr">
        <is>
          <t>BRD-05</t>
        </is>
      </c>
      <c r="B405" s="12" t="inlineStr">
        <is>
          <t>FR-AC-011</t>
        </is>
      </c>
      <c r="C405" s="12" t="inlineStr">
        <is>
          <t>Set up, view and edit the chart of accounts</t>
        </is>
      </c>
      <c r="D405" s="12" t="inlineStr">
        <is>
          <t>Must have</t>
        </is>
      </c>
      <c r="E405" s="12" t="n">
        <v>1</v>
      </c>
      <c r="F405" s="12" t="inlineStr">
        <is>
          <t>A new account under 1210 with a different class is refused.</t>
        </is>
      </c>
      <c r="G405" s="12" t="inlineStr">
        <is>
          <t>Screen shown to its personas: Finance &gt; Chart of Accounts</t>
        </is>
      </c>
      <c r="H405" s="25" t="inlineStr">
        <is>
          <t>Partly conformant</t>
        </is>
      </c>
      <c r="I405" s="12" t="inlineStr">
        <is>
          <t>Shown working, but no automated check covers each acceptance criterion yet; the criteria are confirmed in UAT with the test plan</t>
        </is>
      </c>
    </row>
    <row r="406">
      <c r="A406" s="12" t="inlineStr">
        <is>
          <t>BRD-05</t>
        </is>
      </c>
      <c r="B406" s="12" t="inlineStr">
        <is>
          <t>FR-AC-011</t>
        </is>
      </c>
      <c r="C406" s="12" t="inlineStr">
        <is>
          <t>Set up, view and edit the chart of accounts</t>
        </is>
      </c>
      <c r="D406" s="12" t="inlineStr">
        <is>
          <t>Must have</t>
        </is>
      </c>
      <c r="E406" s="12" t="n">
        <v>2</v>
      </c>
      <c r="F406" s="12" t="inlineStr">
        <is>
          <t>A new account is not usable in a journal until another user authorises it.</t>
        </is>
      </c>
      <c r="G406" s="12" t="inlineStr">
        <is>
          <t>Screen shown to its personas: Finance &gt; Chart of Accounts</t>
        </is>
      </c>
      <c r="H406" s="25" t="inlineStr">
        <is>
          <t>Partly conformant</t>
        </is>
      </c>
      <c r="I406" s="12" t="inlineStr">
        <is>
          <t>Shown working, but no automated check covers each acceptance criterion yet; the criteria are confirmed in UAT with the test plan</t>
        </is>
      </c>
    </row>
    <row r="407">
      <c r="A407" s="12" t="inlineStr">
        <is>
          <t>BRD-05</t>
        </is>
      </c>
      <c r="B407" s="12" t="inlineStr">
        <is>
          <t>FR-AC-012</t>
        </is>
      </c>
      <c r="C407" s="12" t="inlineStr">
        <is>
          <t>Upload the chart of accounts</t>
        </is>
      </c>
      <c r="D407" s="12" t="inlineStr">
        <is>
          <t>Must have</t>
        </is>
      </c>
      <c r="E407" s="12" t="n">
        <v>1</v>
      </c>
      <c r="F407" s="12" t="inlineStr">
        <is>
          <t>The sample file of 8 accounts under the groups 1900 and 2900 loads without errors and the accounts wait for authorisation.</t>
        </is>
      </c>
      <c r="G407" s="12" t="inlineStr">
        <is>
          <t>Automated checks of the function behind it: automated check of Platform services
Screen shown to its personas: Finance &gt; Chart Upload</t>
        </is>
      </c>
      <c r="H407" s="25" t="inlineStr">
        <is>
          <t>Partly conformant</t>
        </is>
      </c>
      <c r="I407" s="12" t="inlineStr">
        <is>
          <t>Shown working, but no automated check covers each acceptance criterion yet; the criteria are confirmed in UAT with the test plan</t>
        </is>
      </c>
    </row>
    <row r="408">
      <c r="A408" s="12" t="inlineStr">
        <is>
          <t>BRD-05</t>
        </is>
      </c>
      <c r="B408" s="12" t="inlineStr">
        <is>
          <t>FR-AC-012</t>
        </is>
      </c>
      <c r="C408" s="12" t="inlineStr">
        <is>
          <t>Upload the chart of accounts</t>
        </is>
      </c>
      <c r="D408" s="12" t="inlineStr">
        <is>
          <t>Must have</t>
        </is>
      </c>
      <c r="E408" s="12" t="n">
        <v>2</v>
      </c>
      <c r="F408" s="12" t="inlineStr">
        <is>
          <t>A row whose parent is missing is reported with its reason and not created.</t>
        </is>
      </c>
      <c r="G408" s="12" t="inlineStr">
        <is>
          <t>Automated checks of the function behind it: automated check of Platform services
Screen shown to its personas: Finance &gt; Chart Upload</t>
        </is>
      </c>
      <c r="H408" s="25" t="inlineStr">
        <is>
          <t>Partly conformant</t>
        </is>
      </c>
      <c r="I408" s="12" t="inlineStr">
        <is>
          <t>Shown working, but no automated check covers each acceptance criterion yet; the criteria are confirmed in UAT with the test plan</t>
        </is>
      </c>
    </row>
    <row r="409">
      <c r="A409" s="12" t="inlineStr">
        <is>
          <t>BRD-05</t>
        </is>
      </c>
      <c r="B409" s="12" t="inlineStr">
        <is>
          <t>FR-AC-013</t>
        </is>
      </c>
      <c r="C409" s="12" t="inlineStr">
        <is>
          <t>Generate account numbers and roll child accounts up to their parent</t>
        </is>
      </c>
      <c r="D409" s="12" t="inlineStr">
        <is>
          <t>Must have</t>
        </is>
      </c>
      <c r="E409" s="12" t="n">
        <v>1</v>
      </c>
      <c r="F409" s="12" t="inlineStr">
        <is>
          <t>With the scheme "." and width 2 under 1900, a new blank-coded child becomes 1900.01, the next 1900.02.</t>
        </is>
      </c>
      <c r="G409" s="12" t="inlineStr">
        <is>
          <t>Automated checks: Child account numbers of a numbering scheme (Chart of accounts)</t>
        </is>
      </c>
      <c r="H409" s="25" t="inlineStr">
        <is>
          <t>Conformant</t>
        </is>
      </c>
      <c r="I409" s="12" t="inlineStr"/>
    </row>
    <row r="410">
      <c r="A410" s="12" t="inlineStr">
        <is>
          <t>BRD-05</t>
        </is>
      </c>
      <c r="B410" s="12" t="inlineStr">
        <is>
          <t>FR-AC-013</t>
        </is>
      </c>
      <c r="C410" s="12" t="inlineStr">
        <is>
          <t>Generate account numbers and roll child accounts up to their parent</t>
        </is>
      </c>
      <c r="D410" s="12" t="inlineStr">
        <is>
          <t>Must have</t>
        </is>
      </c>
      <c r="E410" s="12" t="n">
        <v>2</v>
      </c>
      <c r="F410" s="12" t="inlineStr">
        <is>
          <t>The balance of 1900.01 is included in 1900 on the trial balance.</t>
        </is>
      </c>
      <c r="G410" s="12" t="inlineStr">
        <is>
          <t>Automated checks: Child account numbers of a numbering scheme (Chart of accounts)</t>
        </is>
      </c>
      <c r="H410" s="25" t="inlineStr">
        <is>
          <t>Conformant</t>
        </is>
      </c>
      <c r="I410" s="12" t="inlineStr"/>
    </row>
    <row r="411">
      <c r="A411" s="12" t="inlineStr">
        <is>
          <t>BRD-05</t>
        </is>
      </c>
      <c r="B411" s="12" t="inlineStr">
        <is>
          <t>FR-AC-014</t>
        </is>
      </c>
      <c r="C411" s="12" t="inlineStr">
        <is>
          <t>Search accounts by name, short code or number</t>
        </is>
      </c>
      <c r="D411" s="12" t="inlineStr">
        <is>
          <t>Must have</t>
        </is>
      </c>
      <c r="E411" s="12" t="n">
        <v>1</v>
      </c>
      <c r="F411" s="12" t="inlineStr">
        <is>
          <t>Searching "PRPHP" returns the account whose short code is PRPHP.</t>
        </is>
      </c>
      <c r="G411" s="12" t="inlineStr">
        <is>
          <t>Automated checks of the function behind it: Fixed asset life cycle against the seed chart (Fixed assets); Investment life cycle against the seed chart (Investments); automated check of Accounting
Walkthrough steps passed: BRD-05 WT-A.1, BRD-05 WT-A.5, BRD-05 WT-E.1</t>
        </is>
      </c>
      <c r="H411" s="25" t="inlineStr">
        <is>
          <t>Conformant</t>
        </is>
      </c>
      <c r="I411" s="12" t="inlineStr"/>
    </row>
    <row r="412">
      <c r="A412" s="12" t="inlineStr">
        <is>
          <t>BRD-05</t>
        </is>
      </c>
      <c r="B412" s="12" t="inlineStr">
        <is>
          <t>FR-AC-014</t>
        </is>
      </c>
      <c r="C412" s="12" t="inlineStr">
        <is>
          <t>Search accounts by name, short code or number</t>
        </is>
      </c>
      <c r="D412" s="12" t="inlineStr">
        <is>
          <t>Must have</t>
        </is>
      </c>
      <c r="E412" s="12" t="n">
        <v>2</v>
      </c>
      <c r="F412" s="12" t="inlineStr">
        <is>
          <t>A second account cannot take a short code already used.</t>
        </is>
      </c>
      <c r="G412" s="12" t="inlineStr">
        <is>
          <t>Automated checks of the function behind it: Fixed asset life cycle against the seed chart (Fixed assets); Investment life cycle against the seed chart (Investments); automated check of Accounting
Walkthrough steps passed: BRD-05 WT-A.1, BRD-05 WT-A.5, BRD-05 WT-E.1</t>
        </is>
      </c>
      <c r="H412" s="25" t="inlineStr">
        <is>
          <t>Conformant</t>
        </is>
      </c>
      <c r="I412" s="12" t="inlineStr"/>
    </row>
    <row r="413">
      <c r="A413" s="12" t="inlineStr">
        <is>
          <t>BRD-05</t>
        </is>
      </c>
      <c r="B413" s="12" t="inlineStr">
        <is>
          <t>FR-AC-020</t>
        </is>
      </c>
      <c r="C413" s="12" t="inlineStr">
        <is>
          <t>Select, run, view and copy reports on demand</t>
        </is>
      </c>
      <c r="D413" s="12" t="inlineStr">
        <is>
          <t>Must have</t>
        </is>
      </c>
      <c r="E413" s="12" t="n">
        <v>1</v>
      </c>
      <c r="F413" s="12" t="inlineStr">
        <is>
          <t>A GL Officer runs the trial balance for August and exports it to XLSX and ODS.</t>
        </is>
      </c>
      <c r="G413" s="12" t="inlineStr">
        <is>
          <t>Screen shown to its personas: Finance &gt; Report Pack, Reports &gt; Report Centre</t>
        </is>
      </c>
      <c r="H413" s="25" t="inlineStr">
        <is>
          <t>Partly conformant</t>
        </is>
      </c>
      <c r="I413" s="12" t="inlineStr">
        <is>
          <t>Shown working, but no automated check covers each acceptance criterion yet; the criteria are confirmed in UAT with the test plan</t>
        </is>
      </c>
    </row>
    <row r="414">
      <c r="A414" s="12" t="inlineStr">
        <is>
          <t>BRD-05</t>
        </is>
      </c>
      <c r="B414" s="12" t="inlineStr">
        <is>
          <t>FR-AC-020</t>
        </is>
      </c>
      <c r="C414" s="12" t="inlineStr">
        <is>
          <t>Select, run, view and copy reports on demand</t>
        </is>
      </c>
      <c r="D414" s="12" t="inlineStr">
        <is>
          <t>Must have</t>
        </is>
      </c>
      <c r="E414" s="12" t="n">
        <v>2</v>
      </c>
      <c r="F414" s="12" t="inlineStr">
        <is>
          <t>The on-screen result can be copied and pasted into Excel.</t>
        </is>
      </c>
      <c r="G414" s="12" t="inlineStr">
        <is>
          <t>Screen shown to its personas: Finance &gt; Report Pack, Reports &gt; Report Centre</t>
        </is>
      </c>
      <c r="H414" s="25" t="inlineStr">
        <is>
          <t>Partly conformant</t>
        </is>
      </c>
      <c r="I414" s="12" t="inlineStr">
        <is>
          <t>Shown working, but no automated check covers each acceptance criterion yet; the criteria are confirmed in UAT with the test plan</t>
        </is>
      </c>
    </row>
    <row r="415">
      <c r="A415" s="12" t="inlineStr">
        <is>
          <t>BRD-05</t>
        </is>
      </c>
      <c r="B415" s="12" t="inlineStr">
        <is>
          <t>FR-AC-021</t>
        </is>
      </c>
      <c r="C415" s="12" t="inlineStr">
        <is>
          <t>Filter every column of a report</t>
        </is>
      </c>
      <c r="D415" s="12" t="inlineStr">
        <is>
          <t>Must have</t>
        </is>
      </c>
      <c r="E415" s="12" t="n">
        <v>1</v>
      </c>
      <c r="F415" s="12" t="inlineStr">
        <is>
          <t>Filtering the Account column of a trial balance on "1210" shows only the 1210 accounts; the export holds the same rows.</t>
        </is>
      </c>
      <c r="G415" s="12" t="inlineStr">
        <is>
          <t>Automated checks: Print options and column filters of exports (Reports); Report column filters (Reports)</t>
        </is>
      </c>
      <c r="H415" s="25" t="inlineStr">
        <is>
          <t>Conformant</t>
        </is>
      </c>
      <c r="I415" s="12" t="inlineStr"/>
    </row>
    <row r="416">
      <c r="A416" s="12" t="inlineStr">
        <is>
          <t>BRD-05</t>
        </is>
      </c>
      <c r="B416" s="12" t="inlineStr">
        <is>
          <t>FR-AC-022</t>
        </is>
      </c>
      <c r="C416" s="12" t="inlineStr">
        <is>
          <t>Download or print several reports at once</t>
        </is>
      </c>
      <c r="D416" s="12" t="inlineStr">
        <is>
          <t>Must have</t>
        </is>
      </c>
      <c r="E416" s="12" t="n">
        <v>1</v>
      </c>
      <c r="F416" s="12" t="inlineStr">
        <is>
          <t>Selecting the trial balance, the income statement and the statement of condition for August returns one ZIP with three files.</t>
        </is>
      </c>
      <c r="G416"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6" s="25" t="inlineStr">
        <is>
          <t>Partly conformant</t>
        </is>
      </c>
      <c r="I416" s="12" t="inlineStr">
        <is>
          <t>Shown working, but no automated check covers each acceptance criterion yet; the criteria are confirmed in UAT with the test plan</t>
        </is>
      </c>
    </row>
    <row r="417">
      <c r="A417" s="12" t="inlineStr">
        <is>
          <t>BRD-05</t>
        </is>
      </c>
      <c r="B417" s="12" t="inlineStr">
        <is>
          <t>FR-AC-022</t>
        </is>
      </c>
      <c r="C417" s="12" t="inlineStr">
        <is>
          <t>Download or print several reports at once</t>
        </is>
      </c>
      <c r="D417" s="12" t="inlineStr">
        <is>
          <t>Must have</t>
        </is>
      </c>
      <c r="E417" s="12" t="n">
        <v>2</v>
      </c>
      <c r="F417" s="12" t="inlineStr">
        <is>
          <t>The merged PDF option returns one PDF with the three reports in order.</t>
        </is>
      </c>
      <c r="G417" s="12" t="inlineStr">
        <is>
          <t>Automated checks of the function behind it: A report run without a company names the operating company, as every other client document (Reports); BDOI FRS FRUM.008.01 to FRUM.008.03 and FRPM.021.01 (Audit trail); Cash-advance liquidation posted with event PRQ_CA_LIQUIDATION, the request forms, the request reports and the CA / SA information on the client (Payment requests)</t>
        </is>
      </c>
      <c r="H417" s="25" t="inlineStr">
        <is>
          <t>Partly conformant</t>
        </is>
      </c>
      <c r="I417" s="12" t="inlineStr">
        <is>
          <t>Shown working, but no automated check covers each acceptance criterion yet; the criteria are confirmed in UAT with the test plan</t>
        </is>
      </c>
    </row>
    <row r="418">
      <c r="A418" s="12" t="inlineStr">
        <is>
          <t>BRD-05</t>
        </is>
      </c>
      <c r="B418" s="12" t="inlineStr">
        <is>
          <t>FR-AC-023</t>
        </is>
      </c>
      <c r="C418" s="12" t="inlineStr">
        <is>
          <t>Set the print options of a report</t>
        </is>
      </c>
      <c r="D418" s="12" t="inlineStr">
        <is>
          <t>Must have</t>
        </is>
      </c>
      <c r="E418" s="12" t="n">
        <v>1</v>
      </c>
      <c r="F418" s="12" t="inlineStr">
        <is>
          <t>A wide report printed landscape, fit to width, shows all its columns on one page width.</t>
        </is>
      </c>
      <c r="G418" s="12" t="inlineStr">
        <is>
          <t>Automated checks: Print options and column filters of exports (Reports)</t>
        </is>
      </c>
      <c r="H418" s="25" t="inlineStr">
        <is>
          <t>Conformant</t>
        </is>
      </c>
      <c r="I418" s="12" t="inlineStr"/>
    </row>
    <row r="419">
      <c r="A419" s="12" t="inlineStr">
        <is>
          <t>BRD-05</t>
        </is>
      </c>
      <c r="B419" s="12" t="inlineStr">
        <is>
          <t>FR-AC-030</t>
        </is>
      </c>
      <c r="C419" s="12" t="inlineStr">
        <is>
          <t>Post every financial transaction to the GL and the sub-ledger</t>
        </is>
      </c>
      <c r="D419" s="12" t="inlineStr">
        <is>
          <t>Must have</t>
        </is>
      </c>
      <c r="E419" s="12" t="n">
        <v>1</v>
      </c>
      <c r="F419" s="12" t="inlineStr">
        <is>
          <t>An approved remittance batch posts its journal and clears the insurer's open items.</t>
        </is>
      </c>
      <c r="G419" s="12" t="inlineStr">
        <is>
          <t>Walkthrough steps passed: BRD-05 WT-A.2, BRD-05 WT-A.3, BRD-05 WT-A.4, BRD-05 WT-A.5</t>
        </is>
      </c>
      <c r="H419" s="25" t="inlineStr">
        <is>
          <t>Partly conformant</t>
        </is>
      </c>
      <c r="I419" s="12" t="inlineStr">
        <is>
          <t>Shown working, but no automated check covers each acceptance criterion yet; the criteria are confirmed in UAT with the test plan</t>
        </is>
      </c>
    </row>
    <row r="420">
      <c r="A420" s="12" t="inlineStr">
        <is>
          <t>BRD-05</t>
        </is>
      </c>
      <c r="B420" s="12" t="inlineStr">
        <is>
          <t>FR-AC-030</t>
        </is>
      </c>
      <c r="C420" s="12" t="inlineStr">
        <is>
          <t>Post every financial transaction to the GL and the sub-ledger</t>
        </is>
      </c>
      <c r="D420" s="12" t="inlineStr">
        <is>
          <t>Must have</t>
        </is>
      </c>
      <c r="E420" s="12" t="n">
        <v>2</v>
      </c>
      <c r="F420" s="12" t="inlineStr">
        <is>
          <t>An event without a rule is FAILED in the event log and can be re-processed after the rule is added.</t>
        </is>
      </c>
      <c r="G420" s="12" t="inlineStr">
        <is>
          <t>Walkthrough steps passed: BRD-05 WT-A.2, BRD-05 WT-A.3, BRD-05 WT-A.4, BRD-05 WT-A.5</t>
        </is>
      </c>
      <c r="H420" s="25" t="inlineStr">
        <is>
          <t>Partly conformant</t>
        </is>
      </c>
      <c r="I420" s="12" t="inlineStr">
        <is>
          <t>Shown working, but no automated check covers each acceptance criterion yet; the criteria are confirmed in UAT with the test plan</t>
        </is>
      </c>
    </row>
    <row r="421">
      <c r="A421" s="12" t="inlineStr">
        <is>
          <t>BRD-05</t>
        </is>
      </c>
      <c r="B421" s="12" t="inlineStr">
        <is>
          <t>FR-AC-031</t>
        </is>
      </c>
      <c r="C421" s="12" t="inlineStr">
        <is>
          <t>Assign manual entries for posting and work the assigned list</t>
        </is>
      </c>
      <c r="D421" s="12" t="inlineStr">
        <is>
          <t>Must have</t>
        </is>
      </c>
      <c r="E421" s="12" t="n">
        <v>1</v>
      </c>
      <c r="F421" s="12" t="inlineStr">
        <is>
          <t>A journal submitted by glofficer cannot be assigned to glofficer.</t>
        </is>
      </c>
      <c r="G421" s="12" t="inlineStr">
        <is>
          <t>Automated checks of the function behind it: Cost-centre rules of the accounting engine (Accounting); FRBS close controls (Period closing); FRBS journal controls (Journals)
Walkthrough steps passed: BRD-05 WT-A.2, BRD-05 WT-A.3, BRD-05 WT-A.4</t>
        </is>
      </c>
      <c r="H421" s="25" t="inlineStr">
        <is>
          <t>Conformant</t>
        </is>
      </c>
      <c r="I421" s="12" t="inlineStr"/>
    </row>
    <row r="422">
      <c r="A422" s="12" t="inlineStr">
        <is>
          <t>BRD-05</t>
        </is>
      </c>
      <c r="B422" s="12" t="inlineStr">
        <is>
          <t>FR-AC-031</t>
        </is>
      </c>
      <c r="C422" s="12" t="inlineStr">
        <is>
          <t>Assign manual entries for posting and work the assigned list</t>
        </is>
      </c>
      <c r="D422" s="12" t="inlineStr">
        <is>
          <t>Must have</t>
        </is>
      </c>
      <c r="E422" s="12" t="n">
        <v>2</v>
      </c>
      <c r="F422" s="12" t="inlineStr">
        <is>
          <t>After assignment to gltl, the journal appears in gltl's Assigned to me.</t>
        </is>
      </c>
      <c r="G422" s="12" t="inlineStr">
        <is>
          <t>Automated checks of the function behind it: Cost-centre rules of the accounting engine (Accounting); FRBS close controls (Period closing); FRBS journal controls (Journals)
Walkthrough steps passed: BRD-05 WT-A.2, BRD-05 WT-A.3, BRD-05 WT-A.4</t>
        </is>
      </c>
      <c r="H422" s="25" t="inlineStr">
        <is>
          <t>Conformant</t>
        </is>
      </c>
      <c r="I422" s="12" t="inlineStr"/>
    </row>
    <row r="423">
      <c r="A423" s="12" t="inlineStr">
        <is>
          <t>BRD-05</t>
        </is>
      </c>
      <c r="B423" s="12" t="inlineStr">
        <is>
          <t>FR-AC-032</t>
        </is>
      </c>
      <c r="C423" s="12" t="inlineStr">
        <is>
          <t>Prepare manual entries</t>
        </is>
      </c>
      <c r="D423" s="12" t="inlineStr">
        <is>
          <t>Must have</t>
        </is>
      </c>
      <c r="E423" s="12" t="n">
        <v>1</v>
      </c>
      <c r="F423" s="12" t="inlineStr">
        <is>
          <t>An accrual entered with the short code of the account shows the account name and saves as a draft.</t>
        </is>
      </c>
      <c r="G423" s="12" t="inlineStr">
        <is>
          <t>Automated checks of the function behind it: Cost-centre rules of the accounting engine (Accounting); FRBS close controls (Period closing); FRBS journal controls (Journals)
Walkthrough steps passed: BRD-05 WT-A.1, BRD-05 WT-E.1</t>
        </is>
      </c>
      <c r="H423" s="25" t="inlineStr">
        <is>
          <t>Conformant</t>
        </is>
      </c>
      <c r="I423" s="12" t="inlineStr"/>
    </row>
    <row r="424">
      <c r="A424" s="12" t="inlineStr">
        <is>
          <t>BRD-05</t>
        </is>
      </c>
      <c r="B424" s="12" t="inlineStr">
        <is>
          <t>FR-AC-032</t>
        </is>
      </c>
      <c r="C424" s="12" t="inlineStr">
        <is>
          <t>Prepare manual entries</t>
        </is>
      </c>
      <c r="D424" s="12" t="inlineStr">
        <is>
          <t>Must have</t>
        </is>
      </c>
      <c r="E424" s="12" t="n">
        <v>2</v>
      </c>
      <c r="F424" s="12" t="inlineStr">
        <is>
          <t>Submitting sends it to PENDING_APPROVAL after confirmation.</t>
        </is>
      </c>
      <c r="G424" s="12" t="inlineStr">
        <is>
          <t>Automated checks of the function behind it: Cost-centre rules of the accounting engine (Accounting); FRBS close controls (Period closing); FRBS journal controls (Journals)
Walkthrough steps passed: BRD-05 WT-A.1, BRD-05 WT-E.1</t>
        </is>
      </c>
      <c r="H424" s="25" t="inlineStr">
        <is>
          <t>Conformant</t>
        </is>
      </c>
      <c r="I424" s="12" t="inlineStr"/>
    </row>
    <row r="425">
      <c r="A425" s="12" t="inlineStr">
        <is>
          <t>BRD-05</t>
        </is>
      </c>
      <c r="B425" s="12" t="inlineStr">
        <is>
          <t>FR-AC-033</t>
        </is>
      </c>
      <c r="C425" s="12" t="inlineStr">
        <is>
          <t>Reverse accruals automatically on their reversal date</t>
        </is>
      </c>
      <c r="D425" s="12" t="inlineStr">
        <is>
          <t>Must have</t>
        </is>
      </c>
      <c r="E425" s="12" t="n">
        <v>1</v>
      </c>
      <c r="F425" s="12" t="inlineStr">
        <is>
          <t>An accrual posted on 31 August with reverse-on 1 September is reversed by a system journal dated 1 September.</t>
        </is>
      </c>
      <c r="G425" s="12" t="inlineStr">
        <is>
          <t>Automated checks of the function behind it: Cost-centre rules of the accounting engine (Accounting); FRBS close controls (Period closing); FRBS journal controls (Journals)
Walkthrough steps passed: BRD-05 WT-A.1, BRD-05 WT-A.2, BRD-05 WT-A.3, BRD-05 WT-E.1</t>
        </is>
      </c>
      <c r="H425" s="25" t="inlineStr">
        <is>
          <t>Conformant</t>
        </is>
      </c>
      <c r="I425" s="12" t="inlineStr"/>
    </row>
    <row r="426">
      <c r="A426" s="12" t="inlineStr">
        <is>
          <t>BRD-05</t>
        </is>
      </c>
      <c r="B426" s="12" t="inlineStr">
        <is>
          <t>FR-AC-034</t>
        </is>
      </c>
      <c r="C426" s="12" t="inlineStr">
        <is>
          <t>Validate entries and refuse errors</t>
        </is>
      </c>
      <c r="D426" s="12" t="inlineStr">
        <is>
          <t>Must have</t>
        </is>
      </c>
      <c r="E426" s="12" t="n">
        <v>1</v>
      </c>
      <c r="F426" s="12" t="inlineStr">
        <is>
          <t>A journal with debits of 1,000.00 and credits of 900.00 is refused as unbalanced.</t>
        </is>
      </c>
      <c r="G426" s="12" t="inlineStr">
        <is>
          <t>Automated checks of the function behind it: FRBS close controls (Period closing); FRBS journal controls (Journals); automated check of Accounting periods
Walkthrough steps passed: BRD-05 WT-A.1, BRD-05 WT-E.1</t>
        </is>
      </c>
      <c r="H426" s="25" t="inlineStr">
        <is>
          <t>Conformant</t>
        </is>
      </c>
      <c r="I426" s="12" t="inlineStr"/>
    </row>
    <row r="427">
      <c r="A427" s="12" t="inlineStr">
        <is>
          <t>BRD-05</t>
        </is>
      </c>
      <c r="B427" s="12" t="inlineStr">
        <is>
          <t>FR-AC-034</t>
        </is>
      </c>
      <c r="C427" s="12" t="inlineStr">
        <is>
          <t>Validate entries and refuse errors</t>
        </is>
      </c>
      <c r="D427" s="12" t="inlineStr">
        <is>
          <t>Must have</t>
        </is>
      </c>
      <c r="E427" s="12" t="n">
        <v>2</v>
      </c>
      <c r="F427" s="12" t="inlineStr">
        <is>
          <t>A journal that would make a BLOCK cash account negative is refused; on a WARN account it shows a warning and can be confirmed.</t>
        </is>
      </c>
      <c r="G427" s="12" t="inlineStr">
        <is>
          <t>Automated checks of the function behind it: FRBS close controls (Period closing); FRBS journal controls (Journals); automated check of Accounting periods
Walkthrough steps passed: BRD-05 WT-A.1, BRD-05 WT-E.1</t>
        </is>
      </c>
      <c r="H427" s="25" t="inlineStr">
        <is>
          <t>Conformant</t>
        </is>
      </c>
      <c r="I427" s="12" t="inlineStr"/>
    </row>
    <row r="428">
      <c r="A428" s="12" t="inlineStr">
        <is>
          <t>BRD-05</t>
        </is>
      </c>
      <c r="B428" s="12" t="inlineStr">
        <is>
          <t>FR-AC-035</t>
        </is>
      </c>
      <c r="C428" s="12" t="inlineStr">
        <is>
          <t>Confirm the transaction details before sending them on</t>
        </is>
      </c>
      <c r="D428" s="12" t="inlineStr">
        <is>
          <t>Must have</t>
        </is>
      </c>
      <c r="E428" s="12" t="n">
        <v>1</v>
      </c>
      <c r="F428" s="12" t="inlineStr">
        <is>
          <t>Submitting a journal shows its debit and credit totals and line count before it is sent.</t>
        </is>
      </c>
      <c r="G428" s="12" t="inlineStr">
        <is>
          <t>Automated checks of the function behind it: FRBS close controls (Period closing); FRBS journal controls (Journals); automated check of Accounting periods
Walkthrough steps passed: BRD-05 WT-A.1, BRD-05 WT-A.4, BRD-05 WT-E.1</t>
        </is>
      </c>
      <c r="H428" s="25" t="inlineStr">
        <is>
          <t>Conformant</t>
        </is>
      </c>
      <c r="I428" s="12" t="inlineStr"/>
    </row>
    <row r="429">
      <c r="A429" s="12" t="inlineStr">
        <is>
          <t>BRD-05</t>
        </is>
      </c>
      <c r="B429" s="12" t="inlineStr">
        <is>
          <t>FR-AC-036</t>
        </is>
      </c>
      <c r="C429" s="12" t="inlineStr">
        <is>
          <t>Post or return entries, one or several at a time, with remarks</t>
        </is>
      </c>
      <c r="D429" s="12" t="inlineStr">
        <is>
          <t>Must have</t>
        </is>
      </c>
      <c r="E429" s="12" t="n">
        <v>1</v>
      </c>
      <c r="F429" s="12" t="inlineStr">
        <is>
          <t>Posting 10 selected journals of which one is unbalanced posts 9 and reports the refused one.</t>
        </is>
      </c>
      <c r="G429"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29" s="25" t="inlineStr">
        <is>
          <t>Conformant</t>
        </is>
      </c>
      <c r="I429" s="12" t="inlineStr"/>
    </row>
    <row r="430">
      <c r="A430" s="12" t="inlineStr">
        <is>
          <t>BRD-05</t>
        </is>
      </c>
      <c r="B430" s="12" t="inlineStr">
        <is>
          <t>FR-AC-036</t>
        </is>
      </c>
      <c r="C430" s="12" t="inlineStr">
        <is>
          <t>Post or return entries, one or several at a time, with remarks</t>
        </is>
      </c>
      <c r="D430" s="12" t="inlineStr">
        <is>
          <t>Must have</t>
        </is>
      </c>
      <c r="E430" s="12" t="n">
        <v>2</v>
      </c>
      <c r="F430" s="12" t="inlineStr">
        <is>
          <t>A returned journal shows the remarks and can be edited and resubmitted by its maker.</t>
        </is>
      </c>
      <c r="G430" s="12" t="inlineStr">
        <is>
          <t>Automated checks of the function behind it: FRBS journal controls (Journals); Returned access requests and bulk approval from the inbox (User Access Maintenance); automated check of Accounting periods
Walkthrough steps passed: BRD-05 WT-A.2, BRD-05 WT-A.3, BRD-05 WT-A.4</t>
        </is>
      </c>
      <c r="H430" s="25" t="inlineStr">
        <is>
          <t>Conformant</t>
        </is>
      </c>
      <c r="I430" s="12" t="inlineStr"/>
    </row>
    <row r="431">
      <c r="A431" s="12" t="inlineStr">
        <is>
          <t>BRD-05</t>
        </is>
      </c>
      <c r="B431" s="12" t="inlineStr">
        <is>
          <t>FR-AC-037</t>
        </is>
      </c>
      <c r="C431" s="12" t="inlineStr">
        <is>
          <t>Edit accounting entries</t>
        </is>
      </c>
      <c r="D431" s="12" t="inlineStr">
        <is>
          <t>Must have</t>
        </is>
      </c>
      <c r="E431" s="12" t="n">
        <v>1</v>
      </c>
      <c r="F431" s="12" t="inlineStr">
        <is>
          <t>A returned journal is edited and resubmitted by its maker.</t>
        </is>
      </c>
      <c r="G431" s="12" t="inlineStr">
        <is>
          <t>Walkthrough steps passed: BRD-05 WT-A.1, BRD-05 WT-A.4, BRD-05 WT-E.1</t>
        </is>
      </c>
      <c r="H431" s="25" t="inlineStr">
        <is>
          <t>Partly conformant</t>
        </is>
      </c>
      <c r="I431" s="12" t="inlineStr">
        <is>
          <t>Shown working, but no automated check covers each acceptance criterion yet; the criteria are confirmed in UAT with the test plan</t>
        </is>
      </c>
    </row>
    <row r="432">
      <c r="A432" s="12" t="inlineStr">
        <is>
          <t>BRD-05</t>
        </is>
      </c>
      <c r="B432" s="12" t="inlineStr">
        <is>
          <t>FR-AC-037</t>
        </is>
      </c>
      <c r="C432" s="12" t="inlineStr">
        <is>
          <t>Edit accounting entries</t>
        </is>
      </c>
      <c r="D432" s="12" t="inlineStr">
        <is>
          <t>Must have</t>
        </is>
      </c>
      <c r="E432" s="12" t="n">
        <v>2</v>
      </c>
      <c r="F432" s="12" t="inlineStr">
        <is>
          <t>A posted journal has no Edit action.</t>
        </is>
      </c>
      <c r="G432" s="12" t="inlineStr">
        <is>
          <t>Walkthrough steps passed: BRD-05 WT-A.1, BRD-05 WT-A.4, BRD-05 WT-E.1</t>
        </is>
      </c>
      <c r="H432" s="25" t="inlineStr">
        <is>
          <t>Partly conformant</t>
        </is>
      </c>
      <c r="I432" s="12" t="inlineStr">
        <is>
          <t>Shown working, but no automated check covers each acceptance criterion yet; the criteria are confirmed in UAT with the test plan</t>
        </is>
      </c>
    </row>
    <row r="433">
      <c r="A433" s="12" t="inlineStr">
        <is>
          <t>BRD-05</t>
        </is>
      </c>
      <c r="B433" s="12" t="inlineStr">
        <is>
          <t>FR-AC-040</t>
        </is>
      </c>
      <c r="C433" s="12" t="inlineStr">
        <is>
          <t>Schedule and run the month-end close of the GL books</t>
        </is>
      </c>
      <c r="D433" s="12" t="inlineStr">
        <is>
          <t>Must have</t>
        </is>
      </c>
      <c r="E433" s="12" t="n">
        <v>1</v>
      </c>
      <c r="F433" s="12" t="inlineStr">
        <is>
          <t>On 1 October, scheduling the close of August is refused; September is accepted.</t>
        </is>
      </c>
      <c r="G433" s="12" t="inlineStr">
        <is>
          <t>Automated checks: FRBS close controls (Period closing); automated check of Period closing
Walkthrough steps passed: BRD-05 WT-D.3, BRD-05 WT-D.4</t>
        </is>
      </c>
      <c r="H433" s="25" t="inlineStr">
        <is>
          <t>Conformant</t>
        </is>
      </c>
      <c r="I433" s="12" t="inlineStr"/>
    </row>
    <row r="434">
      <c r="A434" s="12" t="inlineStr">
        <is>
          <t>BRD-05</t>
        </is>
      </c>
      <c r="B434" s="12" t="inlineStr">
        <is>
          <t>FR-AC-040</t>
        </is>
      </c>
      <c r="C434" s="12" t="inlineStr">
        <is>
          <t>Schedule and run the month-end close of the GL books</t>
        </is>
      </c>
      <c r="D434" s="12" t="inlineStr">
        <is>
          <t>Must have</t>
        </is>
      </c>
      <c r="E434" s="12" t="n">
        <v>2</v>
      </c>
      <c r="F434" s="12" t="inlineStr">
        <is>
          <t>A close with unposted journals fails and raises GL_CLOSE_FAILED with the list.</t>
        </is>
      </c>
      <c r="G434" s="12" t="inlineStr">
        <is>
          <t>Automated checks: FRBS close controls (Period closing); automated check of Period closing
Walkthrough steps passed: BRD-05 WT-D.3, BRD-05 WT-D.4</t>
        </is>
      </c>
      <c r="H434" s="25" t="inlineStr">
        <is>
          <t>Conformant</t>
        </is>
      </c>
      <c r="I434" s="12" t="inlineStr"/>
    </row>
    <row r="435">
      <c r="A435" s="12" t="inlineStr">
        <is>
          <t>BRD-05</t>
        </is>
      </c>
      <c r="B435" s="12" t="inlineStr">
        <is>
          <t>FR-AC-041</t>
        </is>
      </c>
      <c r="C435" s="12" t="inlineStr">
        <is>
          <t>Close the year and verify that the nominal accounts are zero</t>
        </is>
      </c>
      <c r="D435" s="12" t="inlineStr">
        <is>
          <t>Must have</t>
        </is>
      </c>
      <c r="E435" s="12" t="n">
        <v>1</v>
      </c>
      <c r="F435" s="12" t="inlineStr">
        <is>
          <t>After the close of 2025, the verification shows nominal balance 0.00 and trial-balance difference 0.00.</t>
        </is>
      </c>
      <c r="G435" s="12" t="inlineStr">
        <is>
          <t>Automated checks: FRBS close controls (Period closing); automated check of Period closing</t>
        </is>
      </c>
      <c r="H435" s="25" t="inlineStr">
        <is>
          <t>Conformant</t>
        </is>
      </c>
      <c r="I435" s="12" t="inlineStr"/>
    </row>
    <row r="436">
      <c r="A436" s="12" t="inlineStr">
        <is>
          <t>BRD-05</t>
        </is>
      </c>
      <c r="B436" s="12" t="inlineStr">
        <is>
          <t>FR-AC-041</t>
        </is>
      </c>
      <c r="C436" s="12" t="inlineStr">
        <is>
          <t>Close the year and verify that the nominal accounts are zero</t>
        </is>
      </c>
      <c r="D436" s="12" t="inlineStr">
        <is>
          <t>Must have</t>
        </is>
      </c>
      <c r="E436" s="12" t="n">
        <v>2</v>
      </c>
      <c r="F436" s="12" t="inlineStr">
        <is>
          <t>On 1 April 2026 with 2025 still open, YEAR_END_CLOSE_DUE is raised.</t>
        </is>
      </c>
      <c r="G436" s="12" t="inlineStr">
        <is>
          <t>Automated checks: FRBS close controls (Period closing); automated check of Period closing</t>
        </is>
      </c>
      <c r="H436" s="25" t="inlineStr">
        <is>
          <t>Conformant</t>
        </is>
      </c>
      <c r="I436" s="12" t="inlineStr"/>
    </row>
    <row r="437">
      <c r="A437" s="12" t="inlineStr">
        <is>
          <t>BRD-05</t>
        </is>
      </c>
      <c r="B437" s="12" t="inlineStr">
        <is>
          <t>FR-AC-042</t>
        </is>
      </c>
      <c r="C437" s="12" t="inlineStr">
        <is>
          <t>Close the broking books automatically at month end</t>
        </is>
      </c>
      <c r="D437" s="12" t="inlineStr">
        <is>
          <t>Must have</t>
        </is>
      </c>
      <c r="E437" s="12" t="n">
        <v>1</v>
      </c>
      <c r="F437" s="12" t="inlineStr">
        <is>
          <t>After 23:00 on 30 September, a remittance posting dated 30 September is refused; a GL adjustment dated 30 September is accepted.</t>
        </is>
      </c>
      <c r="G437" s="12" t="inlineStr">
        <is>
          <t>Automated checks: FRBS close controls (Period closing)
Walkthrough steps passed: BRD-05 WT-D.3, BRD-05 WT-D.4</t>
        </is>
      </c>
      <c r="H437" s="25" t="inlineStr">
        <is>
          <t>Conformant</t>
        </is>
      </c>
      <c r="I437" s="12" t="inlineStr"/>
    </row>
    <row r="438">
      <c r="A438" s="12" t="inlineStr">
        <is>
          <t>BRD-05</t>
        </is>
      </c>
      <c r="B438" s="12" t="inlineStr">
        <is>
          <t>FR-AC-042</t>
        </is>
      </c>
      <c r="C438" s="12" t="inlineStr">
        <is>
          <t>Close the broking books automatically at month end</t>
        </is>
      </c>
      <c r="D438" s="12" t="inlineStr">
        <is>
          <t>Must have</t>
        </is>
      </c>
      <c r="E438" s="12" t="n">
        <v>2</v>
      </c>
      <c r="F438" s="12" t="inlineStr">
        <is>
          <t>A reopened month accepts broking postings until it is closed again.</t>
        </is>
      </c>
      <c r="G438" s="12" t="inlineStr">
        <is>
          <t>Automated checks: FRBS close controls (Period closing)
Walkthrough steps passed: BRD-05 WT-D.3, BRD-05 WT-D.4</t>
        </is>
      </c>
      <c r="H438" s="25" t="inlineStr">
        <is>
          <t>Conformant</t>
        </is>
      </c>
      <c r="I438" s="12" t="inlineStr"/>
    </row>
    <row r="439">
      <c r="A439" s="12" t="inlineStr">
        <is>
          <t>BRD-05</t>
        </is>
      </c>
      <c r="B439" s="12" t="inlineStr">
        <is>
          <t>FR-AC-043</t>
        </is>
      </c>
      <c r="C439" s="12" t="inlineStr">
        <is>
          <t>Revalue USD balances at the revaluation rate</t>
        </is>
      </c>
      <c r="D439" s="12" t="inlineStr">
        <is>
          <t>Must have</t>
        </is>
      </c>
      <c r="E439" s="12" t="n">
        <v>1</v>
      </c>
      <c r="F439" s="12" t="inlineStr">
        <is>
          <t>A USD receivable of 1,000.00 booked at 56.00 and revalued at 58.00 gives an unrealised gain of 2,000.00, reversed on the first day of the next month.</t>
        </is>
      </c>
      <c r="G439" s="12" t="inlineStr">
        <is>
          <t>Walkthrough steps passed: BRD-05 WT-D.2</t>
        </is>
      </c>
      <c r="H439" s="25" t="inlineStr">
        <is>
          <t>Partly conformant</t>
        </is>
      </c>
      <c r="I439" s="12" t="inlineStr">
        <is>
          <t>Shown working, but no automated check covers each acceptance criterion yet; the criteria are confirmed in UAT with the test plan</t>
        </is>
      </c>
    </row>
    <row r="440">
      <c r="A440" s="12" t="inlineStr">
        <is>
          <t>BRD-05</t>
        </is>
      </c>
      <c r="B440" s="12" t="inlineStr">
        <is>
          <t>FR-AC-050</t>
        </is>
      </c>
      <c r="C440" s="12" t="inlineStr">
        <is>
          <t>Upload bank files and reconcile automatically</t>
        </is>
      </c>
      <c r="D440" s="12" t="inlineStr">
        <is>
          <t>Must have</t>
        </is>
      </c>
      <c r="E440" s="12" t="n">
        <v>1</v>
      </c>
      <c r="F440" s="12" t="inlineStr">
        <is>
          <t>A bank file with check 000123 for 15,000.00 matches the book payment of check 000123 for 15,000.00 though the dates differ.</t>
        </is>
      </c>
      <c r="G440" s="12" t="inlineStr">
        <is>
          <t>Automated checks: Cheque number and amount matching (Receivables); Spreadsheet statements with a column layout per bank account and the cheque number and amount rule, in a company of its own (Receivables)</t>
        </is>
      </c>
      <c r="H440" s="25" t="inlineStr">
        <is>
          <t>Conformant</t>
        </is>
      </c>
      <c r="I440" s="12" t="inlineStr"/>
    </row>
    <row r="441">
      <c r="A441" s="12" t="inlineStr">
        <is>
          <t>BRD-05</t>
        </is>
      </c>
      <c r="B441" s="12" t="inlineStr">
        <is>
          <t>FR-AC-050</t>
        </is>
      </c>
      <c r="C441" s="12" t="inlineStr">
        <is>
          <t>Upload bank files and reconcile automatically</t>
        </is>
      </c>
      <c r="D441" s="12" t="inlineStr">
        <is>
          <t>Must have</t>
        </is>
      </c>
      <c r="E441" s="12" t="n">
        <v>2</v>
      </c>
      <c r="F441" s="12" t="inlineStr">
        <is>
          <t>After finalisation the reconciliation statement shows no unexplained difference.</t>
        </is>
      </c>
      <c r="G441" s="12" t="inlineStr">
        <is>
          <t>Automated checks: Cheque number and amount matching (Receivables); Spreadsheet statements with a column layout per bank account and the cheque number and amount rule, in a company of its own (Receivables)</t>
        </is>
      </c>
      <c r="H441" s="25" t="inlineStr">
        <is>
          <t>Conformant</t>
        </is>
      </c>
      <c r="I441" s="12" t="inlineStr"/>
    </row>
    <row r="442">
      <c r="A442" s="12" t="inlineStr">
        <is>
          <t>BRD-05</t>
        </is>
      </c>
      <c r="B442" s="12" t="inlineStr">
        <is>
          <t>FR-AC-051</t>
        </is>
      </c>
      <c r="C442" s="12" t="inlineStr">
        <is>
          <t>Report the unmatched transactions</t>
        </is>
      </c>
      <c r="D442" s="12" t="inlineStr">
        <is>
          <t>Must have</t>
        </is>
      </c>
      <c r="E442" s="12" t="n">
        <v>1</v>
      </c>
      <c r="F442" s="12" t="inlineStr">
        <is>
          <t>A deposit in transit appears on the unmatched book report and on the reconciliation statement.</t>
        </is>
      </c>
      <c r="G442" s="12" t="inlineStr">
        <is>
          <t>Screen shown to its personas: Finance &gt; Bank Reconciliation, Reports &gt; Report Centre</t>
        </is>
      </c>
      <c r="H442" s="25" t="inlineStr">
        <is>
          <t>Partly conformant</t>
        </is>
      </c>
      <c r="I442" s="12" t="inlineStr">
        <is>
          <t>Shown working, but no automated check covers each acceptance criterion yet; the criteria are confirmed in UAT with the test plan</t>
        </is>
      </c>
    </row>
    <row r="443">
      <c r="A443" s="12" t="inlineStr">
        <is>
          <t>BRD-05</t>
        </is>
      </c>
      <c r="B443" s="12" t="inlineStr">
        <is>
          <t>FR-AC-052</t>
        </is>
      </c>
      <c r="C443" s="12" t="inlineStr">
        <is>
          <t>Compute, approve and pay the service fee</t>
        </is>
      </c>
      <c r="D443" s="12" t="inlineStr">
        <is>
          <t>Must have</t>
        </is>
      </c>
      <c r="E443" s="12" t="n">
        <v>1</v>
      </c>
      <c r="F443" s="12" t="inlineStr">
        <is>
          <t>For a CBG invoice fully paid in August with commission 10,000.00 and insurer WTAX 200.00, the fee is 245.00.</t>
        </is>
      </c>
      <c r="G443" s="12" t="inlineStr">
        <is>
          <t>Automated checks: Service-fee runs end to end (Financial reports); automated check of Financial reports
Walkthrough steps passed: BRD-05 WT-D.5</t>
        </is>
      </c>
      <c r="H443" s="25" t="inlineStr">
        <is>
          <t>Conformant</t>
        </is>
      </c>
      <c r="I443" s="12" t="inlineStr"/>
    </row>
    <row r="444">
      <c r="A444" s="12" t="inlineStr">
        <is>
          <t>BRD-05</t>
        </is>
      </c>
      <c r="B444" s="12" t="inlineStr">
        <is>
          <t>FR-AC-052</t>
        </is>
      </c>
      <c r="C444" s="12" t="inlineStr">
        <is>
          <t>Compute, approve and pay the service fee</t>
        </is>
      </c>
      <c r="D444" s="12" t="inlineStr">
        <is>
          <t>Must have</t>
        </is>
      </c>
      <c r="E444" s="12" t="n">
        <v>2</v>
      </c>
      <c r="F444" s="12" t="inlineStr">
        <is>
          <t>The preparer cannot approve the run.</t>
        </is>
      </c>
      <c r="G444" s="12" t="inlineStr">
        <is>
          <t>Automated checks: Service-fee runs end to end (Financial reports); automated check of Financial reports
Walkthrough steps passed: BRD-05 WT-D.5</t>
        </is>
      </c>
      <c r="H444" s="25" t="inlineStr">
        <is>
          <t>Conformant</t>
        </is>
      </c>
      <c r="I444" s="12" t="inlineStr"/>
    </row>
    <row r="445">
      <c r="A445" s="12" t="inlineStr">
        <is>
          <t>BRD-05</t>
        </is>
      </c>
      <c r="B445" s="12" t="inlineStr">
        <is>
          <t>FR-AC-052</t>
        </is>
      </c>
      <c r="C445" s="12" t="inlineStr">
        <is>
          <t>Compute, approve and pay the service fee</t>
        </is>
      </c>
      <c r="D445" s="12" t="inlineStr">
        <is>
          <t>Must have</t>
        </is>
      </c>
      <c r="E445" s="12" t="n">
        <v>3</v>
      </c>
      <c r="F445" s="12" t="inlineStr">
        <is>
          <t>On approval, one accrual journal and one Disbursement request are created per line.</t>
        </is>
      </c>
      <c r="G445" s="12" t="inlineStr">
        <is>
          <t>Automated checks: Service-fee runs end to end (Financial reports); automated check of Financial reports
Walkthrough steps passed: BRD-05 WT-D.5</t>
        </is>
      </c>
      <c r="H445" s="25" t="inlineStr">
        <is>
          <t>Conformant</t>
        </is>
      </c>
      <c r="I445" s="12" t="inlineStr"/>
    </row>
    <row r="446">
      <c r="A446" s="12" t="inlineStr">
        <is>
          <t>BRD-05</t>
        </is>
      </c>
      <c r="B446" s="12" t="inlineStr">
        <is>
          <t>FR-AC-053</t>
        </is>
      </c>
      <c r="C446" s="12" t="inlineStr">
        <is>
          <t>Record the liquidation report and tag released or liquidated</t>
        </is>
      </c>
      <c r="D446" s="12" t="inlineStr">
        <is>
          <t>Must have</t>
        </is>
      </c>
      <c r="E446" s="12" t="n">
        <v>1</v>
      </c>
      <c r="F446" s="12" t="inlineStr">
        <is>
          <t>A line paid by Disbursement on 5 September shows Released on 5 September.</t>
        </is>
      </c>
      <c r="G446" s="12" t="inlineStr">
        <is>
          <t>Automated checks of the function behind it: Service-fee runs end to end (Financial reports); automated check of Financial reports
Walkthrough steps passed: BRD-05 WT-D.5</t>
        </is>
      </c>
      <c r="H446" s="25" t="inlineStr">
        <is>
          <t>Conformant</t>
        </is>
      </c>
      <c r="I446" s="12" t="inlineStr"/>
    </row>
    <row r="447">
      <c r="A447" s="12" t="inlineStr">
        <is>
          <t>BRD-05</t>
        </is>
      </c>
      <c r="B447" s="12" t="inlineStr">
        <is>
          <t>FR-AC-053</t>
        </is>
      </c>
      <c r="C447" s="12" t="inlineStr">
        <is>
          <t>Record the liquidation report and tag released or liquidated</t>
        </is>
      </c>
      <c r="D447" s="12" t="inlineStr">
        <is>
          <t>Must have</t>
        </is>
      </c>
      <c r="E447" s="12" t="n">
        <v>2</v>
      </c>
      <c r="F447" s="12" t="inlineStr">
        <is>
          <t>Liquidating without the report is refused.</t>
        </is>
      </c>
      <c r="G447" s="12" t="inlineStr">
        <is>
          <t>Automated checks of the function behind it: Service-fee runs end to end (Financial reports); automated check of Financial reports
Walkthrough steps passed: BRD-05 WT-D.5</t>
        </is>
      </c>
      <c r="H447" s="25" t="inlineStr">
        <is>
          <t>Conformant</t>
        </is>
      </c>
      <c r="I447" s="12" t="inlineStr"/>
    </row>
    <row r="448">
      <c r="A448" s="12" t="inlineStr">
        <is>
          <t>BRD-05</t>
        </is>
      </c>
      <c r="B448" s="12" t="inlineStr">
        <is>
          <t>FR-AC-054</t>
        </is>
      </c>
      <c r="C448" s="12" t="inlineStr">
        <is>
          <t>Derive and enforce the cost centre of every entry</t>
        </is>
      </c>
      <c r="D448" s="12" t="inlineStr">
        <is>
          <t>Must have</t>
        </is>
      </c>
      <c r="E448" s="12" t="n">
        <v>1</v>
      </c>
      <c r="F448" s="12" t="inlineStr">
        <is>
          <t>A service-fee accrual without a cost centre takes the cost centre of the matching rule.</t>
        </is>
      </c>
      <c r="G448" s="12" t="inlineStr">
        <is>
          <t>Automated checks: Cost-centre rules of the accounting engine (Accounting)</t>
        </is>
      </c>
      <c r="H448" s="25" t="inlineStr">
        <is>
          <t>Conformant</t>
        </is>
      </c>
      <c r="I448" s="12" t="inlineStr"/>
    </row>
    <row r="449">
      <c r="A449" s="12" t="inlineStr">
        <is>
          <t>BRD-05</t>
        </is>
      </c>
      <c r="B449" s="12" t="inlineStr">
        <is>
          <t>FR-AC-054</t>
        </is>
      </c>
      <c r="C449" s="12" t="inlineStr">
        <is>
          <t>Derive and enforce the cost centre of every entry</t>
        </is>
      </c>
      <c r="D449" s="12" t="inlineStr">
        <is>
          <t>Must have</t>
        </is>
      </c>
      <c r="E449" s="12" t="n">
        <v>2</v>
      </c>
      <c r="F449" s="12" t="inlineStr">
        <is>
          <t>A posting that no rule covers is not posted and raises COST_CENTER_MISSING.</t>
        </is>
      </c>
      <c r="G449" s="12" t="inlineStr">
        <is>
          <t>Automated checks: Cost-centre rules of the accounting engine (Accounting)</t>
        </is>
      </c>
      <c r="H449" s="25" t="inlineStr">
        <is>
          <t>Conformant</t>
        </is>
      </c>
      <c r="I449" s="12" t="inlineStr"/>
    </row>
    <row r="450">
      <c r="A450" s="12" t="inlineStr">
        <is>
          <t>BRD-05</t>
        </is>
      </c>
      <c r="B450" s="12" t="inlineStr">
        <is>
          <t>FR-AC-055</t>
        </is>
      </c>
      <c r="C450" s="12" t="inlineStr">
        <is>
          <t>Account for early incentives as Other Income</t>
        </is>
      </c>
      <c r="D450" s="12" t="inlineStr">
        <is>
          <t>Must have</t>
        </is>
      </c>
      <c r="E450" s="12" t="n">
        <v>1</v>
      </c>
      <c r="F450" s="12" t="inlineStr">
        <is>
          <t>The early incentive of a remittance batch posts to the incentive income account and not to commission income.</t>
        </is>
      </c>
      <c r="G450" s="12" t="inlineStr">
        <is>
          <t>Screen shown to its personas: Finance &gt; Accounting Rules, Finance &gt; Chart of Accounts</t>
        </is>
      </c>
      <c r="H450" s="25" t="inlineStr">
        <is>
          <t>Partly conformant</t>
        </is>
      </c>
      <c r="I450" s="12" t="inlineStr">
        <is>
          <t>Shown working, but no automated check covers each acceptance criterion yet; the criteria are confirmed in UAT with the test plan</t>
        </is>
      </c>
    </row>
    <row r="451">
      <c r="A451" s="12" t="inlineStr">
        <is>
          <t>BRD-05</t>
        </is>
      </c>
      <c r="B451" s="12" t="inlineStr">
        <is>
          <t>FR-AC-060</t>
        </is>
      </c>
      <c r="C451" s="12" t="inlineStr">
        <is>
          <t>Generate the FRBS report pack</t>
        </is>
      </c>
      <c r="D451" s="12" t="inlineStr">
        <is>
          <t>Must have</t>
        </is>
      </c>
      <c r="E451" s="12" t="n">
        <v>1</v>
      </c>
      <c r="F451" s="12" t="inlineStr">
        <is>
          <t>The Report Pack lists the seven Appendix A groups with their reports.</t>
        </is>
      </c>
      <c r="G451"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1" s="25" t="inlineStr">
        <is>
          <t>Conformant</t>
        </is>
      </c>
      <c r="I451" s="12" t="inlineStr"/>
    </row>
    <row r="452">
      <c r="A452" s="12" t="inlineStr">
        <is>
          <t>BRD-05</t>
        </is>
      </c>
      <c r="B452" s="12" t="inlineStr">
        <is>
          <t>FR-AC-060</t>
        </is>
      </c>
      <c r="C452" s="12" t="inlineStr">
        <is>
          <t>Generate the FRBS report pack</t>
        </is>
      </c>
      <c r="D452" s="12" t="inlineStr">
        <is>
          <t>Must have</t>
        </is>
      </c>
      <c r="E452" s="12" t="n">
        <v>2</v>
      </c>
      <c r="F452" s="12" t="inlineStr">
        <is>
          <t>The GARD Schedule of Operating Expenses exports to Excel and PDF.</t>
        </is>
      </c>
      <c r="G452"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2" s="25" t="inlineStr">
        <is>
          <t>Conformant</t>
        </is>
      </c>
      <c r="I452" s="12" t="inlineStr"/>
    </row>
    <row r="453">
      <c r="A453" s="12" t="inlineStr">
        <is>
          <t>BRD-05</t>
        </is>
      </c>
      <c r="B453" s="12" t="inlineStr">
        <is>
          <t>FR-AC-061</t>
        </is>
      </c>
      <c r="C453" s="12" t="inlineStr">
        <is>
          <t>Run and maintain configurable account schedules</t>
        </is>
      </c>
      <c r="D453" s="12" t="inlineStr">
        <is>
          <t>Must have</t>
        </is>
      </c>
      <c r="E453" s="12" t="n">
        <v>1</v>
      </c>
      <c r="F453" s="12" t="inlineStr">
        <is>
          <t>Every provided definition runs and exports to Excel and PDF.</t>
        </is>
      </c>
      <c r="G453"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3" s="25" t="inlineStr">
        <is>
          <t>Conformant</t>
        </is>
      </c>
      <c r="I453" s="12" t="inlineStr"/>
    </row>
    <row r="454">
      <c r="A454" s="12" t="inlineStr">
        <is>
          <t>BRD-05</t>
        </is>
      </c>
      <c r="B454" s="12" t="inlineStr">
        <is>
          <t>FR-AC-061</t>
        </is>
      </c>
      <c r="C454" s="12" t="inlineStr">
        <is>
          <t>Run and maintain configurable account schedules</t>
        </is>
      </c>
      <c r="D454" s="12" t="inlineStr">
        <is>
          <t>Must have</t>
        </is>
      </c>
      <c r="E454" s="12" t="n">
        <v>2</v>
      </c>
      <c r="F454" s="12" t="inlineStr">
        <is>
          <t>The aged schedule of premium receivable splits each balance into its buckets and the buckets add up to the balance.</t>
        </is>
      </c>
      <c r="G454"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4" s="25" t="inlineStr">
        <is>
          <t>Conformant</t>
        </is>
      </c>
      <c r="I454" s="12" t="inlineStr"/>
    </row>
    <row r="455">
      <c r="A455" s="12" t="inlineStr">
        <is>
          <t>BRD-05</t>
        </is>
      </c>
      <c r="B455" s="12" t="inlineStr">
        <is>
          <t>FR-AC-062</t>
        </is>
      </c>
      <c r="C455" s="12" t="inlineStr">
        <is>
          <t>Produce the Mancom, production, GAP, cash-flow and expense reports</t>
        </is>
      </c>
      <c r="D455" s="12" t="inlineStr">
        <is>
          <t>Must have</t>
        </is>
      </c>
      <c r="E455" s="12" t="n">
        <v>1</v>
      </c>
      <c r="F455" s="12" t="inlineStr">
        <is>
          <t>The market performance summary of August shows the premium and commission of each segment with year to date and growth.</t>
        </is>
      </c>
      <c r="G455"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5" s="25" t="inlineStr">
        <is>
          <t>Conformant</t>
        </is>
      </c>
      <c r="I455" s="12" t="inlineStr"/>
    </row>
    <row r="456">
      <c r="A456" s="12" t="inlineStr">
        <is>
          <t>BRD-05</t>
        </is>
      </c>
      <c r="B456" s="12" t="inlineStr">
        <is>
          <t>FR-AC-062</t>
        </is>
      </c>
      <c r="C456" s="12" t="inlineStr">
        <is>
          <t>Produce the Mancom, production, GAP, cash-flow and expense reports</t>
        </is>
      </c>
      <c r="D456" s="12" t="inlineStr">
        <is>
          <t>Must have</t>
        </is>
      </c>
      <c r="E456" s="12" t="n">
        <v>2</v>
      </c>
      <c r="F456" s="12" t="inlineStr">
        <is>
          <t>The GAP report totals match the open items of the sub-ledger.</t>
        </is>
      </c>
      <c r="G456"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6" s="25" t="inlineStr">
        <is>
          <t>Conformant</t>
        </is>
      </c>
      <c r="I456" s="12" t="inlineStr"/>
    </row>
    <row r="457">
      <c r="A457" s="12" t="inlineStr">
        <is>
          <t>BRD-05</t>
        </is>
      </c>
      <c r="B457" s="12" t="inlineStr">
        <is>
          <t>FR-AC-063</t>
        </is>
      </c>
      <c r="C457" s="12" t="inlineStr">
        <is>
          <t>Produce the BIR returns, alphalists, SAWT and books of accounts</t>
        </is>
      </c>
      <c r="D457" s="12" t="inlineStr">
        <is>
          <t>Must have</t>
        </is>
      </c>
      <c r="E457" s="12" t="n">
        <v>1</v>
      </c>
      <c r="F457" s="12" t="inlineStr">
        <is>
          <t>The SAWT of Q3 lists every insurer certificate recorded for the quarter.</t>
        </is>
      </c>
      <c r="G457"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7" s="25" t="inlineStr">
        <is>
          <t>Conformant</t>
        </is>
      </c>
      <c r="I457" s="12" t="inlineStr"/>
    </row>
    <row r="458">
      <c r="A458" s="12" t="inlineStr">
        <is>
          <t>BRD-05</t>
        </is>
      </c>
      <c r="B458" s="12" t="inlineStr">
        <is>
          <t>FR-AC-063</t>
        </is>
      </c>
      <c r="C458" s="12" t="inlineStr">
        <is>
          <t>Produce the BIR returns, alphalists, SAWT and books of accounts</t>
        </is>
      </c>
      <c r="D458" s="12" t="inlineStr">
        <is>
          <t>Must have</t>
        </is>
      </c>
      <c r="E458" s="12" t="n">
        <v>2</v>
      </c>
      <c r="F458" s="12" t="inlineStr">
        <is>
          <t>The Cash Disbursements book of August lists the payment journals of the month.</t>
        </is>
      </c>
      <c r="G458" s="12" t="inlineStr">
        <is>
          <t>Automated checks: Pure calculations and rules of the account schedule engine (Financial reports); The account schedule engine on the seeded definitions of the BDOI report pack (Financial reports); The form worksheet lines and the received certificate (Tax); The received-certificate register and the new BIR outputs (Tax)</t>
        </is>
      </c>
      <c r="H458" s="25" t="inlineStr">
        <is>
          <t>Conformant</t>
        </is>
      </c>
      <c r="I458" s="12" t="inlineStr"/>
    </row>
    <row r="459">
      <c r="A459" s="12" t="inlineStr">
        <is>
          <t>BRD-05</t>
        </is>
      </c>
      <c r="B459" s="12" t="inlineStr">
        <is>
          <t>FR-AC-070</t>
        </is>
      </c>
      <c r="C459" s="12" t="inlineStr">
        <is>
          <t>Maintain lists of values with approval</t>
        </is>
      </c>
      <c r="D459" s="12" t="inlineStr">
        <is>
          <t>Must have</t>
        </is>
      </c>
      <c r="E459" s="12" t="n">
        <v>1</v>
      </c>
      <c r="F459" s="12" t="inlineStr">
        <is>
          <t>A new refund reason is usable only after another user approves it.</t>
        </is>
      </c>
      <c r="G459" s="12" t="inlineStr">
        <is>
          <t>Walkthrough script steps passed on its screens: BRD-00 J1.3</t>
        </is>
      </c>
      <c r="H459" s="25" t="inlineStr">
        <is>
          <t>Partly conformant</t>
        </is>
      </c>
      <c r="I459" s="12" t="inlineStr">
        <is>
          <t>Shown working, but no automated check covers each acceptance criterion yet; the criteria are confirmed in UAT with the test plan</t>
        </is>
      </c>
    </row>
    <row r="460">
      <c r="A460" s="12" t="inlineStr">
        <is>
          <t>BRD-05</t>
        </is>
      </c>
      <c r="B460" s="12" t="inlineStr">
        <is>
          <t>FR-AC-070</t>
        </is>
      </c>
      <c r="C460" s="12" t="inlineStr">
        <is>
          <t>Maintain lists of values with approval</t>
        </is>
      </c>
      <c r="D460" s="12" t="inlineStr">
        <is>
          <t>Must have</t>
        </is>
      </c>
      <c r="E460" s="12" t="n">
        <v>2</v>
      </c>
      <c r="F460" s="12" t="inlineStr">
        <is>
          <t>A value ended yesterday is no longer offered today.</t>
        </is>
      </c>
      <c r="G460" s="12" t="inlineStr">
        <is>
          <t>Walkthrough script steps passed on its screens: BRD-00 J1.3</t>
        </is>
      </c>
      <c r="H460" s="25" t="inlineStr">
        <is>
          <t>Partly conformant</t>
        </is>
      </c>
      <c r="I460" s="12" t="inlineStr">
        <is>
          <t>Shown working, but no automated check covers each acceptance criterion yet; the criteria are confirmed in UAT with the test plan</t>
        </is>
      </c>
    </row>
    <row r="461">
      <c r="A461" s="12" t="inlineStr">
        <is>
          <t>BRD-05</t>
        </is>
      </c>
      <c r="B461" s="12" t="inlineStr">
        <is>
          <t>FR-AC-071</t>
        </is>
      </c>
      <c r="C461" s="12" t="inlineStr">
        <is>
          <t>Manage users and role profiles through approved requests</t>
        </is>
      </c>
      <c r="D461" s="12" t="inlineStr">
        <is>
          <t>Must have</t>
        </is>
      </c>
      <c r="E461" s="12" t="n">
        <v>1</v>
      </c>
      <c r="F461" s="12" t="inlineStr">
        <is>
          <t>A request to give glofficer the role FRBS_TL takes effect only after another user approves it.</t>
        </is>
      </c>
      <c r="G461" s="12" t="inlineStr">
        <is>
          <t>Screen shown to its personas: Setup &amp; Administration &gt; Access Requests, Setup &amp; Administration &gt; Roles &amp; Permissions, Setup &amp; Administration &gt; User Access Matrix</t>
        </is>
      </c>
      <c r="H461" s="25" t="inlineStr">
        <is>
          <t>Partly conformant</t>
        </is>
      </c>
      <c r="I461" s="12" t="inlineStr">
        <is>
          <t>Shown working, but no automated check covers each acceptance criterion yet; the criteria are confirmed in UAT with the test plan</t>
        </is>
      </c>
    </row>
    <row r="462">
      <c r="A462" s="12" t="inlineStr">
        <is>
          <t>BRD-05</t>
        </is>
      </c>
      <c r="B462" s="12" t="inlineStr">
        <is>
          <t>FR-AC-071</t>
        </is>
      </c>
      <c r="C462" s="12" t="inlineStr">
        <is>
          <t>Manage users and role profiles through approved requests</t>
        </is>
      </c>
      <c r="D462" s="12" t="inlineStr">
        <is>
          <t>Must have</t>
        </is>
      </c>
      <c r="E462" s="12" t="n">
        <v>2</v>
      </c>
      <c r="F462" s="12" t="inlineStr">
        <is>
          <t>The User Access Matrix shows the changed role.</t>
        </is>
      </c>
      <c r="G462" s="12" t="inlineStr">
        <is>
          <t>Screen shown to its personas: Setup &amp; Administration &gt; Access Requests, Setup &amp; Administration &gt; Roles &amp; Permissions, Setup &amp; Administration &gt; User Access Matrix</t>
        </is>
      </c>
      <c r="H462" s="25" t="inlineStr">
        <is>
          <t>Partly conformant</t>
        </is>
      </c>
      <c r="I462" s="12" t="inlineStr">
        <is>
          <t>Shown working, but no automated check covers each acceptance criterion yet; the criteria are confirmed in UAT with the test plan</t>
        </is>
      </c>
    </row>
    <row r="463">
      <c r="A463" s="12" t="inlineStr">
        <is>
          <t>BRD-05</t>
        </is>
      </c>
      <c r="B463" s="12" t="inlineStr">
        <is>
          <t>FR-AC-072</t>
        </is>
      </c>
      <c r="C463" s="12" t="inlineStr">
        <is>
          <t>Approve, decline or return administration requests</t>
        </is>
      </c>
      <c r="D463" s="12" t="inlineStr">
        <is>
          <t>Must have</t>
        </is>
      </c>
      <c r="E463" s="12" t="n">
        <v>1</v>
      </c>
      <c r="F463" s="12" t="inlineStr">
        <is>
          <t>A returned request shows RETURNED with the remarks and is resubmitted by its requester.</t>
        </is>
      </c>
      <c r="G463" s="12" t="inlineStr">
        <is>
          <t>Automated checks: Returned access requests and bulk approval from the inbox (User Access Maintenance)</t>
        </is>
      </c>
      <c r="H463" s="25" t="inlineStr">
        <is>
          <t>Conformant</t>
        </is>
      </c>
      <c r="I463" s="12" t="inlineStr"/>
    </row>
    <row r="464">
      <c r="A464" s="12" t="inlineStr">
        <is>
          <t>BRD-05</t>
        </is>
      </c>
      <c r="B464" s="12" t="inlineStr">
        <is>
          <t>FR-AC-072</t>
        </is>
      </c>
      <c r="C464" s="12" t="inlineStr">
        <is>
          <t>Approve, decline or return administration requests</t>
        </is>
      </c>
      <c r="D464" s="12" t="inlineStr">
        <is>
          <t>Must have</t>
        </is>
      </c>
      <c r="E464" s="12" t="n">
        <v>2</v>
      </c>
      <c r="F464" s="12" t="inlineStr">
        <is>
          <t>The requester cannot approve their own request.</t>
        </is>
      </c>
      <c r="G464" s="12" t="inlineStr">
        <is>
          <t>Automated checks: Returned access requests and bulk approval from the inbox (User Access Maintenance)</t>
        </is>
      </c>
      <c r="H464" s="25" t="inlineStr">
        <is>
          <t>Conformant</t>
        </is>
      </c>
      <c r="I464" s="12" t="inlineStr"/>
    </row>
    <row r="465">
      <c r="A465" s="12" t="inlineStr">
        <is>
          <t>BRD-05</t>
        </is>
      </c>
      <c r="B465" s="12" t="inlineStr">
        <is>
          <t>FR-DS-001</t>
        </is>
      </c>
      <c r="C465" s="12" t="inlineStr">
        <is>
          <t>Access Disbursement, Payment Requests and ACSL with a user profile</t>
        </is>
      </c>
      <c r="D465" s="12" t="inlineStr">
        <is>
          <t>Must have</t>
        </is>
      </c>
      <c r="E465" s="12" t="n">
        <v>1</v>
      </c>
      <c r="F465" s="12" t="inlineStr">
        <is>
          <t>A Disbursement Processor sees the Disbursement Workbench and not the ACSL screens.</t>
        </is>
      </c>
      <c r="G465" s="12" t="inlineStr">
        <is>
          <t>Persona access: every persona signs in to the menu of its FRS; a screen outside it is refused</t>
        </is>
      </c>
      <c r="H465" s="25" t="inlineStr">
        <is>
          <t>Partly conformant</t>
        </is>
      </c>
      <c r="I465" s="12" t="inlineStr">
        <is>
          <t>Shown working, but no automated check covers each acceptance criterion yet; the criteria are confirmed in UAT with the test plan</t>
        </is>
      </c>
    </row>
    <row r="466">
      <c r="A466" s="12" t="inlineStr">
        <is>
          <t>BRD-05</t>
        </is>
      </c>
      <c r="B466" s="12" t="inlineStr">
        <is>
          <t>FR-DS-001</t>
        </is>
      </c>
      <c r="C466" s="12" t="inlineStr">
        <is>
          <t>Access Disbursement, Payment Requests and ACSL with a user profile</t>
        </is>
      </c>
      <c r="D466" s="12" t="inlineStr">
        <is>
          <t>Must have</t>
        </is>
      </c>
      <c r="E466" s="12" t="n">
        <v>2</v>
      </c>
      <c r="F466" s="12" t="inlineStr">
        <is>
          <t>A Marketing AO sees Requests Home and New Refund Request only.</t>
        </is>
      </c>
      <c r="G466" s="12" t="inlineStr">
        <is>
          <t>Persona access: every persona signs in to the menu of its FRS; a screen outside it is refused</t>
        </is>
      </c>
      <c r="H466" s="25" t="inlineStr">
        <is>
          <t>Partly conformant</t>
        </is>
      </c>
      <c r="I466" s="12" t="inlineStr">
        <is>
          <t>Shown working, but no automated check covers each acceptance criterion yet; the criteria are confirmed in UAT with the test plan</t>
        </is>
      </c>
    </row>
    <row r="467">
      <c r="A467" s="12" t="inlineStr">
        <is>
          <t>BRD-05</t>
        </is>
      </c>
      <c r="B467" s="12" t="inlineStr">
        <is>
          <t>FR-DS-001</t>
        </is>
      </c>
      <c r="C467" s="12" t="inlineStr">
        <is>
          <t>Access Disbursement, Payment Requests and ACSL with a user profile</t>
        </is>
      </c>
      <c r="D467" s="12" t="inlineStr">
        <is>
          <t>Must have</t>
        </is>
      </c>
      <c r="E467" s="12" t="n">
        <v>3</v>
      </c>
      <c r="F467" s="12" t="inlineStr">
        <is>
          <t>The inactivity warning appears after 15 minutes.</t>
        </is>
      </c>
      <c r="G467" s="12" t="inlineStr">
        <is>
          <t>Persona access: every persona signs in to the menu of its FRS; a screen outside it is refused</t>
        </is>
      </c>
      <c r="H467" s="25" t="inlineStr">
        <is>
          <t>Partly conformant</t>
        </is>
      </c>
      <c r="I467" s="12" t="inlineStr">
        <is>
          <t>Shown working, but no automated check covers each acceptance criterion yet; the criteria are confirmed in UAT with the test plan</t>
        </is>
      </c>
    </row>
    <row r="468">
      <c r="A468" s="12" t="inlineStr">
        <is>
          <t>BRD-05</t>
        </is>
      </c>
      <c r="B468" s="12" t="inlineStr">
        <is>
          <t>FR-DS-010</t>
        </is>
      </c>
      <c r="C468" s="12" t="inlineStr">
        <is>
          <t>Maintain payees with authorisation</t>
        </is>
      </c>
      <c r="D468" s="12" t="inlineStr">
        <is>
          <t>Must have</t>
        </is>
      </c>
      <c r="E468" s="12" t="n">
        <v>1</v>
      </c>
      <c r="F468" s="12" t="inlineStr">
        <is>
          <t>A payee created by disbtl is usable only after disbappr authorises it.</t>
        </is>
      </c>
      <c r="G468" s="12" t="inlineStr">
        <is>
          <t>Automated checks of the function behind it: Migrated reference masters (Data migration); Processing rules of Disbursement (Disbursement); The Disbursement exit criteria (Disbursement)
Screen shown to its personas: Finance &gt; Payees</t>
        </is>
      </c>
      <c r="H468" s="25" t="inlineStr">
        <is>
          <t>Partly conformant</t>
        </is>
      </c>
      <c r="I468" s="12" t="inlineStr">
        <is>
          <t>Shown working, but no automated check covers each acceptance criterion yet; the criteria are confirmed in UAT with the test plan</t>
        </is>
      </c>
    </row>
    <row r="469">
      <c r="A469" s="12" t="inlineStr">
        <is>
          <t>BRD-05</t>
        </is>
      </c>
      <c r="B469" s="12" t="inlineStr">
        <is>
          <t>FR-DS-010</t>
        </is>
      </c>
      <c r="C469" s="12" t="inlineStr">
        <is>
          <t>Maintain payees with authorisation</t>
        </is>
      </c>
      <c r="D469" s="12" t="inlineStr">
        <is>
          <t>Must have</t>
        </is>
      </c>
      <c r="E469" s="12" t="n">
        <v>2</v>
      </c>
      <c r="F469" s="12" t="inlineStr">
        <is>
          <t>disbtl cannot authorise the payee he created.</t>
        </is>
      </c>
      <c r="G469" s="12" t="inlineStr">
        <is>
          <t>Automated checks of the function behind it: Migrated reference masters (Data migration); Processing rules of Disbursement (Disbursement); The Disbursement exit criteria (Disbursement)
Screen shown to its personas: Finance &gt; Payees</t>
        </is>
      </c>
      <c r="H469" s="25" t="inlineStr">
        <is>
          <t>Partly conformant</t>
        </is>
      </c>
      <c r="I469" s="12" t="inlineStr">
        <is>
          <t>Shown working, but no automated check covers each acceptance criterion yet; the criteria are confirmed in UAT with the test plan</t>
        </is>
      </c>
    </row>
    <row r="470">
      <c r="A470" s="12" t="inlineStr">
        <is>
          <t>BRD-05</t>
        </is>
      </c>
      <c r="B470" s="12" t="inlineStr">
        <is>
          <t>FR-DS-010</t>
        </is>
      </c>
      <c r="C470" s="12" t="inlineStr">
        <is>
          <t>Maintain payees with authorisation</t>
        </is>
      </c>
      <c r="D470" s="12" t="inlineStr">
        <is>
          <t>Must have</t>
        </is>
      </c>
      <c r="E470" s="12" t="n">
        <v>3</v>
      </c>
      <c r="F470" s="12" t="inlineStr">
        <is>
          <t>A Processor sees the account number masked.</t>
        </is>
      </c>
      <c r="G470" s="12" t="inlineStr">
        <is>
          <t>Automated checks of the function behind it: Migrated reference masters (Data migration); Processing rules of Disbursement (Disbursement); The Disbursement exit criteria (Disbursement)
Screen shown to its personas: Finance &gt; Payees</t>
        </is>
      </c>
      <c r="H470" s="25" t="inlineStr">
        <is>
          <t>Partly conformant</t>
        </is>
      </c>
      <c r="I470" s="12" t="inlineStr">
        <is>
          <t>Shown working, but no automated check covers each acceptance criterion yet; the criteria are confirmed in UAT with the test plan</t>
        </is>
      </c>
    </row>
    <row r="471">
      <c r="A471" s="12" t="inlineStr">
        <is>
          <t>BRD-05</t>
        </is>
      </c>
      <c r="B471" s="12" t="inlineStr">
        <is>
          <t>FR-DS-011</t>
        </is>
      </c>
      <c r="C471" s="12" t="inlineStr">
        <is>
          <t>Classify payees and choose the modes of payment</t>
        </is>
      </c>
      <c r="D471" s="12" t="inlineStr">
        <is>
          <t>Must have</t>
        </is>
      </c>
      <c r="E471" s="12" t="n">
        <v>1</v>
      </c>
      <c r="F471" s="12" t="inlineStr">
        <is>
          <t>A supplier payee with modes Check and CTA cannot be paid by ATD.</t>
        </is>
      </c>
      <c r="G471" s="12" t="inlineStr">
        <is>
          <t>Automated checks of the function behind it: Disbursement labels (Disbursement); Migrated reference masters (Data migration); My Approvals names the type of a business partner in words, never by its code (Parties)</t>
        </is>
      </c>
      <c r="H471" s="25" t="inlineStr">
        <is>
          <t>Partly conformant</t>
        </is>
      </c>
      <c r="I471" s="12" t="inlineStr">
        <is>
          <t>Shown working, but no automated check covers each acceptance criterion yet; the criteria are confirmed in UAT with the test plan</t>
        </is>
      </c>
    </row>
    <row r="472">
      <c r="A472" s="12" t="inlineStr">
        <is>
          <t>BRD-05</t>
        </is>
      </c>
      <c r="B472" s="12" t="inlineStr">
        <is>
          <t>FR-DS-012</t>
        </is>
      </c>
      <c r="C472" s="12" t="inlineStr">
        <is>
          <t>Receive payee maintenance requests</t>
        </is>
      </c>
      <c r="D472" s="12" t="inlineStr">
        <is>
          <t>Must have</t>
        </is>
      </c>
      <c r="E472" s="12" t="n">
        <v>1</v>
      </c>
      <c r="F472" s="12" t="inlineStr">
        <is>
          <t>A remittance request for an insurer without payee creates a NO_MATCH payee request; authorising the payee resumes the request.</t>
        </is>
      </c>
      <c r="G472" s="12" t="inlineStr">
        <is>
          <t>Automated checks of the function behind it: Disbursement labels (Disbursement); Migrated reference masters (Data migration); Processing rules of Disbursement (Disbursement)
Screen shown to its personas: Finance &gt; Payees</t>
        </is>
      </c>
      <c r="H472" s="25" t="inlineStr">
        <is>
          <t>Partly conformant</t>
        </is>
      </c>
      <c r="I472" s="12" t="inlineStr">
        <is>
          <t>Shown working, but no automated check covers each acceptance criterion yet; the criteria are confirmed in UAT with the test plan</t>
        </is>
      </c>
    </row>
    <row r="473">
      <c r="A473" s="12" t="inlineStr">
        <is>
          <t>BRD-05</t>
        </is>
      </c>
      <c r="B473" s="12" t="inlineStr">
        <is>
          <t>FR-DS-013</t>
        </is>
      </c>
      <c r="C473" s="12" t="inlineStr">
        <is>
          <t>Delete or deactivate payees</t>
        </is>
      </c>
      <c r="D473" s="12" t="inlineStr">
        <is>
          <t>Must have</t>
        </is>
      </c>
      <c r="E473" s="12" t="n">
        <v>1</v>
      </c>
      <c r="F473" s="12" t="inlineStr">
        <is>
          <t>Deleting a payee paid last month is refused with PAYEE_IN_USE.</t>
        </is>
      </c>
      <c r="G473" s="12" t="inlineStr">
        <is>
          <t>Automated checks of the function behind it: Migrated reference masters (Data migration); Processing rules of Disbursement (Disbursement); The Disbursement exit criteria (Disbursement)</t>
        </is>
      </c>
      <c r="H473" s="25" t="inlineStr">
        <is>
          <t>Partly conformant</t>
        </is>
      </c>
      <c r="I473" s="12" t="inlineStr">
        <is>
          <t>Shown working, but no automated check covers each acceptance criterion yet; the criteria are confirmed in UAT with the test plan</t>
        </is>
      </c>
    </row>
    <row r="474">
      <c r="A474" s="12" t="inlineStr">
        <is>
          <t>BRD-05</t>
        </is>
      </c>
      <c r="B474" s="12" t="inlineStr">
        <is>
          <t>FR-DS-014</t>
        </is>
      </c>
      <c r="C474" s="12" t="inlineStr">
        <is>
          <t>View all payees and migrate the existing payees</t>
        </is>
      </c>
      <c r="D474" s="12" t="inlineStr">
        <is>
          <t>Must have</t>
        </is>
      </c>
      <c r="E474" s="12" t="n">
        <v>1</v>
      </c>
      <c r="F474" s="12" t="inlineStr">
        <is>
          <t>A migration file of 100 payees with 2 invalid rows creates 98 payees and reports 2 rows with their reasons.</t>
        </is>
      </c>
      <c r="G474"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4" s="25" t="inlineStr">
        <is>
          <t>Partly conformant</t>
        </is>
      </c>
      <c r="I474" s="12" t="inlineStr">
        <is>
          <t>Shown working, but no automated check covers each acceptance criterion yet; the criteria are confirmed in UAT with the test plan</t>
        </is>
      </c>
    </row>
    <row r="475">
      <c r="A475" s="12" t="inlineStr">
        <is>
          <t>BRD-05</t>
        </is>
      </c>
      <c r="B475" s="12" t="inlineStr">
        <is>
          <t>FR-DS-014</t>
        </is>
      </c>
      <c r="C475" s="12" t="inlineStr">
        <is>
          <t>View all payees and migrate the existing payees</t>
        </is>
      </c>
      <c r="D475" s="12" t="inlineStr">
        <is>
          <t>Must have</t>
        </is>
      </c>
      <c r="E475" s="12" t="n">
        <v>2</v>
      </c>
      <c r="F475" s="12" t="inlineStr">
        <is>
          <t>A user without DISB_PAYEE_VIEW_FULL sees masked account numbers.</t>
        </is>
      </c>
      <c r="G475" s="12" t="inlineStr">
        <is>
          <t>Automated checks of the function behind it: Migrated reference masters (Data migration); The instrument status machine of each mode of payment (Disbursement); automated check of Platform services
Screen shown to its personas: Finance &gt; Disbursement Reports, Finance &gt; Disbursement Uploads, Finance &gt; Payees</t>
        </is>
      </c>
      <c r="H475" s="25" t="inlineStr">
        <is>
          <t>Partly conformant</t>
        </is>
      </c>
      <c r="I475" s="12" t="inlineStr">
        <is>
          <t>Shown working, but no automated check covers each acceptance criterion yet; the criteria are confirmed in UAT with the test plan</t>
        </is>
      </c>
    </row>
    <row r="476">
      <c r="A476" s="12" t="inlineStr">
        <is>
          <t>BRD-05</t>
        </is>
      </c>
      <c r="B476" s="12" t="inlineStr">
        <is>
          <t>FR-DS-020</t>
        </is>
      </c>
      <c r="C476" s="12" t="inlineStr">
        <is>
          <t>Receive system-triggered payment requests</t>
        </is>
      </c>
      <c r="D476" s="12" t="inlineStr">
        <is>
          <t>Must have</t>
        </is>
      </c>
      <c r="E476" s="12" t="n">
        <v>1</v>
      </c>
      <c r="F476" s="12" t="inlineStr">
        <is>
          <t>An approved remittance batch creates a remittance DV directly For Approval.</t>
        </is>
      </c>
      <c r="G476"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6" s="25" t="inlineStr">
        <is>
          <t>Conformant</t>
        </is>
      </c>
      <c r="I476" s="12" t="inlineStr"/>
    </row>
    <row r="477">
      <c r="A477" s="12" t="inlineStr">
        <is>
          <t>BRD-05</t>
        </is>
      </c>
      <c r="B477" s="12" t="inlineStr">
        <is>
          <t>FR-DS-020</t>
        </is>
      </c>
      <c r="C477" s="12" t="inlineStr">
        <is>
          <t>Receive system-triggered payment requests</t>
        </is>
      </c>
      <c r="D477" s="12" t="inlineStr">
        <is>
          <t>Must have</t>
        </is>
      </c>
      <c r="E477" s="12" t="n">
        <v>2</v>
      </c>
      <c r="F477" s="12" t="inlineStr">
        <is>
          <t>A refund request for a client without payee waits under No Payee and resumes when the payee is authorised.</t>
        </is>
      </c>
      <c r="G477" s="12" t="inlineStr">
        <is>
          <t>Automated checks of the function behind it: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Walkthrough steps passed: BRD-05 WT-B.5, BRD-05 WT-E.4</t>
        </is>
      </c>
      <c r="H477" s="25" t="inlineStr">
        <is>
          <t>Conformant</t>
        </is>
      </c>
      <c r="I477" s="12" t="inlineStr"/>
    </row>
    <row r="478">
      <c r="A478" s="12" t="inlineStr">
        <is>
          <t>BRD-05</t>
        </is>
      </c>
      <c r="B478" s="12" t="inlineStr">
        <is>
          <t>FR-DS-021</t>
        </is>
      </c>
      <c r="C478" s="12" t="inlineStr">
        <is>
          <t>Classify requests by disbursement type</t>
        </is>
      </c>
      <c r="D478" s="12" t="inlineStr">
        <is>
          <t>Must have</t>
        </is>
      </c>
      <c r="E478" s="12" t="n">
        <v>1</v>
      </c>
      <c r="F478" s="12" t="inlineStr">
        <is>
          <t>A request from a government payee is classified Payment to government agencies and appears in DSB-EOD-OTHER.</t>
        </is>
      </c>
      <c r="G478" s="12" t="inlineStr">
        <is>
          <t>Walkthrough steps passed: BRD-05 WT-B.5, BRD-05 WT-E.4
Reports run on the SIT/UAT data: DSB-EOD-OTHER (1 rows)</t>
        </is>
      </c>
      <c r="H478" s="25" t="inlineStr">
        <is>
          <t>Partly conformant</t>
        </is>
      </c>
      <c r="I478" s="12" t="inlineStr">
        <is>
          <t>Shown working, but no automated check covers each acceptance criterion yet; the criteria are confirmed in UAT with the test plan</t>
        </is>
      </c>
    </row>
    <row r="479">
      <c r="A479" s="12" t="inlineStr">
        <is>
          <t>BRD-05</t>
        </is>
      </c>
      <c r="B479" s="12" t="inlineStr">
        <is>
          <t>FR-DS-022</t>
        </is>
      </c>
      <c r="C479" s="12" t="inlineStr">
        <is>
          <t>Match the payee and report requests without payee</t>
        </is>
      </c>
      <c r="D479" s="12" t="inlineStr">
        <is>
          <t>Must have</t>
        </is>
      </c>
      <c r="E479" s="12" t="n">
        <v>1</v>
      </c>
      <c r="F479" s="12" t="inlineStr">
        <is>
          <t>The no-match report lists the request with its source, payee code and amount.</t>
        </is>
      </c>
      <c r="G479" s="12" t="inlineStr">
        <is>
          <t>Automated checks of the function behind it: Migrated reference masters (Data migration); Processing rules of Disbursement (Disbursement); The Disbursement exit criteria (Disbursement)
Walkthrough steps passed: BRD-05 WT-B.5, BRD-05 WT-E.4</t>
        </is>
      </c>
      <c r="H479" s="25" t="inlineStr">
        <is>
          <t>Conformant</t>
        </is>
      </c>
      <c r="I479" s="12" t="inlineStr"/>
    </row>
    <row r="480">
      <c r="A480" s="12" t="inlineStr">
        <is>
          <t>BRD-05</t>
        </is>
      </c>
      <c r="B480" s="12" t="inlineStr">
        <is>
          <t>FR-DS-023</t>
        </is>
      </c>
      <c r="C480" s="12" t="inlineStr">
        <is>
          <t>Encode requests received by e-mail</t>
        </is>
      </c>
      <c r="D480" s="12" t="inlineStr">
        <is>
          <t>Must have</t>
        </is>
      </c>
      <c r="E480" s="12" t="n">
        <v>1</v>
      </c>
      <c r="F480" s="12" t="inlineStr">
        <is>
          <t>An encoded supplier request of 25,000.00 creates a DV In Process with the supplier's details.</t>
        </is>
      </c>
      <c r="G480" s="12" t="inlineStr">
        <is>
          <t>Automated checks of the function behind it: Disbursement labels (Disbursement);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t>
        </is>
      </c>
      <c r="H480" s="25" t="inlineStr">
        <is>
          <t>Partly conformant</t>
        </is>
      </c>
      <c r="I480" s="12" t="inlineStr">
        <is>
          <t>Shown working, but no automated check covers each acceptance criterion yet; the criteria are confirmed in UAT with the test plan</t>
        </is>
      </c>
    </row>
    <row r="481">
      <c r="A481" s="12" t="inlineStr">
        <is>
          <t>BRD-05</t>
        </is>
      </c>
      <c r="B481" s="12" t="inlineStr">
        <is>
          <t>FR-DS-024</t>
        </is>
      </c>
      <c r="C481" s="12" t="inlineStr">
        <is>
          <t>Upload requests and view the fall-out</t>
        </is>
      </c>
      <c r="D481" s="12" t="inlineStr">
        <is>
          <t>Must have</t>
        </is>
      </c>
      <c r="E481" s="12" t="n">
        <v>1</v>
      </c>
      <c r="F481" s="12" t="inlineStr">
        <is>
          <t>An upload of 20 rows with 3 unknown payees creates 17 requests and lists 3 fall-out rows with the reason.</t>
        </is>
      </c>
      <c r="G481" s="12" t="inlineStr">
        <is>
          <t>Automated checks of the function behind it: Migrated reference masters (Data migration); Processing rules of Disbursement (Disbursement); The BRD-5 settlement of remittance batches (Remittance)
Screen shown to its personas: Finance &gt; Disbursement Uploads</t>
        </is>
      </c>
      <c r="H481" s="25" t="inlineStr">
        <is>
          <t>Partly conformant</t>
        </is>
      </c>
      <c r="I481" s="12" t="inlineStr">
        <is>
          <t>Shown working, but no automated check covers each acceptance criterion yet; the criteria are confirmed in UAT with the test plan</t>
        </is>
      </c>
    </row>
    <row r="482">
      <c r="A482" s="12" t="inlineStr">
        <is>
          <t>BRD-05</t>
        </is>
      </c>
      <c r="B482" s="12" t="inlineStr">
        <is>
          <t>FR-DS-025</t>
        </is>
      </c>
      <c r="C482" s="12" t="inlineStr">
        <is>
          <t>Work the Disbursement Workbench</t>
        </is>
      </c>
      <c r="D482" s="12" t="inlineStr">
        <is>
          <t>Must have</t>
        </is>
      </c>
      <c r="E482" s="12" t="n">
        <v>1</v>
      </c>
      <c r="F482" s="12" t="inlineStr">
        <is>
          <t>Filtering on the received date lists only the requests of that range.</t>
        </is>
      </c>
      <c r="G482" s="12" t="inlineStr">
        <is>
          <t>Automated checks of the function behind it: Disbursement labels (Disbursement); Migrated reference masters (Data migration); Processing rules of Disbursement (Disbursement)
Walkthrough steps passed: BRD-05 WT-B.5, BRD-05 WT-B.6, BRD-05 WT-B.7, BRD-05 WT-E.4</t>
        </is>
      </c>
      <c r="H482" s="25" t="inlineStr">
        <is>
          <t>Conformant</t>
        </is>
      </c>
      <c r="I482" s="12" t="inlineStr"/>
    </row>
    <row r="483">
      <c r="A483" s="12" t="inlineStr">
        <is>
          <t>BRD-05</t>
        </is>
      </c>
      <c r="B483" s="12" t="inlineStr">
        <is>
          <t>FR-DS-025</t>
        </is>
      </c>
      <c r="C483" s="12" t="inlineStr">
        <is>
          <t>Work the Disbursement Workbench</t>
        </is>
      </c>
      <c r="D483" s="12" t="inlineStr">
        <is>
          <t>Must have</t>
        </is>
      </c>
      <c r="E483" s="12" t="n">
        <v>2</v>
      </c>
      <c r="F483" s="12" t="inlineStr">
        <is>
          <t>The DV shows the payee's TIN and ATC for a supplier.</t>
        </is>
      </c>
      <c r="G483" s="12" t="inlineStr">
        <is>
          <t>Automated checks of the function behind it: Disbursement labels (Disbursement); Migrated reference masters (Data migration); Processing rules of Disbursement (Disbursement)
Walkthrough steps passed: BRD-05 WT-B.5, BRD-05 WT-B.6, BRD-05 WT-B.7, BRD-05 WT-E.4</t>
        </is>
      </c>
      <c r="H483" s="25" t="inlineStr">
        <is>
          <t>Conformant</t>
        </is>
      </c>
      <c r="I483" s="12" t="inlineStr"/>
    </row>
    <row r="484">
      <c r="A484" s="12" t="inlineStr">
        <is>
          <t>BRD-05</t>
        </is>
      </c>
      <c r="B484" s="12" t="inlineStr">
        <is>
          <t>FR-DS-030</t>
        </is>
      </c>
      <c r="C484" s="12" t="inlineStr">
        <is>
          <t>Create the disbursement voucher</t>
        </is>
      </c>
      <c r="D484" s="12" t="inlineStr">
        <is>
          <t>Must have</t>
        </is>
      </c>
      <c r="E484" s="12" t="n">
        <v>1</v>
      </c>
      <c r="F484" s="12" t="inlineStr">
        <is>
          <t>An encoded request gets DV-2026-n with its terms pre-filled from the payee.</t>
        </is>
      </c>
      <c r="G484" s="12" t="inlineStr">
        <is>
          <t>Automated checks of the function behind it: Disbursement labels (Disbursement); Migrated reference masters (Data migration); Processing rules of Disbursement (Disbursement)
Walkthrough steps passed: BRD-05 WT-B.6, BRD-05 WT-B.7</t>
        </is>
      </c>
      <c r="H484" s="25" t="inlineStr">
        <is>
          <t>Conformant</t>
        </is>
      </c>
      <c r="I484" s="12" t="inlineStr"/>
    </row>
    <row r="485">
      <c r="A485" s="12" t="inlineStr">
        <is>
          <t>BRD-05</t>
        </is>
      </c>
      <c r="B485" s="12" t="inlineStr">
        <is>
          <t>FR-DS-030</t>
        </is>
      </c>
      <c r="C485" s="12" t="inlineStr">
        <is>
          <t>Create the disbursement voucher</t>
        </is>
      </c>
      <c r="D485" s="12" t="inlineStr">
        <is>
          <t>Must have</t>
        </is>
      </c>
      <c r="E485" s="12" t="n">
        <v>2</v>
      </c>
      <c r="F485" s="12" t="inlineStr">
        <is>
          <t>Submitting a DV without paying account is refused with DV_INCOMPLETE.</t>
        </is>
      </c>
      <c r="G485" s="12" t="inlineStr">
        <is>
          <t>Automated checks of the function behind it: Disbursement labels (Disbursement); Migrated reference masters (Data migration); Processing rules of Disbursement (Disbursement)
Walkthrough steps passed: BRD-05 WT-B.6, BRD-05 WT-B.7</t>
        </is>
      </c>
      <c r="H485" s="25" t="inlineStr">
        <is>
          <t>Conformant</t>
        </is>
      </c>
      <c r="I485" s="12" t="inlineStr"/>
    </row>
    <row r="486">
      <c r="A486" s="12" t="inlineStr">
        <is>
          <t>BRD-05</t>
        </is>
      </c>
      <c r="B486" s="12" t="inlineStr">
        <is>
          <t>FR-DS-031</t>
        </is>
      </c>
      <c r="C486" s="12" t="inlineStr">
        <is>
          <t>Create and edit the proforma entry</t>
        </is>
      </c>
      <c r="D486" s="12" t="inlineStr">
        <is>
          <t>Must have</t>
        </is>
      </c>
      <c r="E486" s="12" t="n">
        <v>1</v>
      </c>
      <c r="F486" s="12" t="inlineStr">
        <is>
          <t>Changing the expense account of a supplier DV marks the line Edited and the Approver sees it.</t>
        </is>
      </c>
      <c r="G486" s="12" t="inlineStr">
        <is>
          <t>Automated checks: Processing rules of Disbursement (Disbursement)
Walkthrough steps passed: BRD-05 WT-B.6, BRD-05 WT-B.7</t>
        </is>
      </c>
      <c r="H486" s="25" t="inlineStr">
        <is>
          <t>Conformant</t>
        </is>
      </c>
      <c r="I486" s="12" t="inlineStr"/>
    </row>
    <row r="487">
      <c r="A487" s="12" t="inlineStr">
        <is>
          <t>BRD-05</t>
        </is>
      </c>
      <c r="B487" s="12" t="inlineStr">
        <is>
          <t>FR-DS-031</t>
        </is>
      </c>
      <c r="C487" s="12" t="inlineStr">
        <is>
          <t>Create and edit the proforma entry</t>
        </is>
      </c>
      <c r="D487" s="12" t="inlineStr">
        <is>
          <t>Must have</t>
        </is>
      </c>
      <c r="E487" s="12" t="n">
        <v>2</v>
      </c>
      <c r="F487" s="12" t="inlineStr">
        <is>
          <t>An unbalanced edited entry cannot be saved.</t>
        </is>
      </c>
      <c r="G487" s="12" t="inlineStr">
        <is>
          <t>Automated checks: Processing rules of Disbursement (Disbursement)
Walkthrough steps passed: BRD-05 WT-B.6, BRD-05 WT-B.7</t>
        </is>
      </c>
      <c r="H487" s="25" t="inlineStr">
        <is>
          <t>Conformant</t>
        </is>
      </c>
      <c r="I487" s="12" t="inlineStr"/>
    </row>
    <row r="488">
      <c r="A488" s="12" t="inlineStr">
        <is>
          <t>BRD-05</t>
        </is>
      </c>
      <c r="B488" s="12" t="inlineStr">
        <is>
          <t>FR-DS-032</t>
        </is>
      </c>
      <c r="C488" s="12" t="inlineStr">
        <is>
          <t>Allocate expenses by cost centre</t>
        </is>
      </c>
      <c r="D488" s="12" t="inlineStr">
        <is>
          <t>Must have</t>
        </is>
      </c>
      <c r="E488" s="12" t="n">
        <v>1</v>
      </c>
      <c r="F488" s="12" t="inlineStr">
        <is>
          <t>A 30,000.00 rent DV allocated 20,000.00 to HO and 10,000.00 to Cebu posts two expense lines with those cost centres.</t>
        </is>
      </c>
      <c r="G488" s="12" t="inlineStr">
        <is>
          <t>Automated checks of the function behind it: Cost-centre rules of the accounting engine (Accounting); Migrated reference masters (Data migration); Processing rules of Disbursement (Disbursement)
Walkthrough steps passed: BRD-05 WT-B.6, BRD-05 WT-B.7</t>
        </is>
      </c>
      <c r="H488" s="25" t="inlineStr">
        <is>
          <t>Conformant</t>
        </is>
      </c>
      <c r="I488" s="12" t="inlineStr"/>
    </row>
    <row r="489">
      <c r="A489" s="12" t="inlineStr">
        <is>
          <t>BRD-05</t>
        </is>
      </c>
      <c r="B489" s="12" t="inlineStr">
        <is>
          <t>FR-DS-033</t>
        </is>
      </c>
      <c r="C489" s="12" t="inlineStr">
        <is>
          <t>Process the payment by one of the seven modes</t>
        </is>
      </c>
      <c r="D489" s="12" t="inlineStr">
        <is>
          <t>Must have</t>
        </is>
      </c>
      <c r="E489" s="12" t="n">
        <v>1</v>
      </c>
      <c r="F489" s="12" t="inlineStr">
        <is>
          <t>A check DV prints check 000124 from the paying account's series and becomes Printed.</t>
        </is>
      </c>
      <c r="G489" s="12" t="inlineStr">
        <is>
          <t>Automated checks of the function behind it: Processing rules of Disbursement (Disbursement); The BRD-5 settlement of remittance batches (Remittance); The Disbursement exit criteria (Disbursement)
Walkthrough steps passed: BRD-05 WT-B.6, BRD-05 WT-B.7</t>
        </is>
      </c>
      <c r="H489" s="25" t="inlineStr">
        <is>
          <t>Conformant</t>
        </is>
      </c>
      <c r="I489" s="12" t="inlineStr"/>
    </row>
    <row r="490">
      <c r="A490" s="12" t="inlineStr">
        <is>
          <t>BRD-05</t>
        </is>
      </c>
      <c r="B490" s="12" t="inlineStr">
        <is>
          <t>FR-DS-034</t>
        </is>
      </c>
      <c r="C490" s="12" t="inlineStr">
        <is>
          <t>Process an Authority to Debit</t>
        </is>
      </c>
      <c r="D490" s="12" t="inlineStr">
        <is>
          <t>Must have</t>
        </is>
      </c>
      <c r="E490" s="12" t="n">
        <v>1</v>
      </c>
      <c r="F490" s="12" t="inlineStr">
        <is>
          <t>An ATD printed, e-mailed and confirmed shows Printed, Emailed and Debited in its history.</t>
        </is>
      </c>
      <c r="G490" s="12" t="inlineStr">
        <is>
          <t>Automated checks of the function behind it: Migrated reference masters (Data migration); Processing rules of Disbursement (Disbursement); The Disbursement exit criteria (Disbursement)
Walkthrough steps passed: BRD-05 WT-B.6, BRD-05 WT-B.7</t>
        </is>
      </c>
      <c r="H490" s="25" t="inlineStr">
        <is>
          <t>Conformant</t>
        </is>
      </c>
      <c r="I490" s="12" t="inlineStr"/>
    </row>
    <row r="491">
      <c r="A491" s="12" t="inlineStr">
        <is>
          <t>BRD-05</t>
        </is>
      </c>
      <c r="B491" s="12" t="inlineStr">
        <is>
          <t>FR-DS-035</t>
        </is>
      </c>
      <c r="C491" s="12" t="inlineStr">
        <is>
          <t>Process Manager's Checks, Demand Drafts, Credit Tickets and Telegraphic Transfers</t>
        </is>
      </c>
      <c r="D491" s="12" t="inlineStr">
        <is>
          <t>Must have</t>
        </is>
      </c>
      <c r="E491" s="12" t="n">
        <v>1</v>
      </c>
      <c r="F491" s="12" t="inlineStr">
        <is>
          <t>A manager's check goes Printed, Received, Released; a credit ticket goes Printed, Debited.</t>
        </is>
      </c>
      <c r="G491" s="12" t="inlineStr">
        <is>
          <t>Walkthrough steps passed: BRD-05 WT-B.6, BRD-05 WT-B.7</t>
        </is>
      </c>
      <c r="H491" s="25" t="inlineStr">
        <is>
          <t>Partly conformant</t>
        </is>
      </c>
      <c r="I491" s="12" t="inlineStr">
        <is>
          <t>Shown working, but no automated check covers each acceptance criterion yet; the criteria are confirmed in UAT with the test plan</t>
        </is>
      </c>
    </row>
    <row r="492">
      <c r="A492" s="12" t="inlineStr">
        <is>
          <t>BRD-05</t>
        </is>
      </c>
      <c r="B492" s="12" t="inlineStr">
        <is>
          <t>FR-DS-036</t>
        </is>
      </c>
      <c r="C492" s="12" t="inlineStr">
        <is>
          <t>Submit the DV for review</t>
        </is>
      </c>
      <c r="D492" s="12" t="inlineStr">
        <is>
          <t>Must have</t>
        </is>
      </c>
      <c r="E492" s="12" t="n">
        <v>1</v>
      </c>
      <c r="F492" s="12" t="inlineStr">
        <is>
          <t>A submitted DV appears in the For Review tab.</t>
        </is>
      </c>
      <c r="G492" s="12" t="inlineStr">
        <is>
          <t>Automated checks of the function behind it: Processing rules of Disbursement (Disbursement); The BRD-5 settlement of remittance batches (Remittance); The Disbursement exit criteria (Disbursement)
Walkthrough steps passed: BRD-05 WT-B.6, BRD-05 WT-B.7</t>
        </is>
      </c>
      <c r="H492" s="25" t="inlineStr">
        <is>
          <t>Conformant</t>
        </is>
      </c>
      <c r="I492" s="12" t="inlineStr"/>
    </row>
    <row r="493">
      <c r="A493" s="12" t="inlineStr">
        <is>
          <t>BRD-05</t>
        </is>
      </c>
      <c r="B493" s="12" t="inlineStr">
        <is>
          <t>FR-DS-037</t>
        </is>
      </c>
      <c r="C493" s="12" t="inlineStr">
        <is>
          <t>Maintain the employee and cost-centre master and report the headcount</t>
        </is>
      </c>
      <c r="D493" s="12" t="inlineStr">
        <is>
          <t>Must have</t>
        </is>
      </c>
      <c r="E493" s="12" t="n">
        <v>1</v>
      </c>
      <c r="F493" s="12" t="inlineStr">
        <is>
          <t>A second employee with the same number is refused.</t>
        </is>
      </c>
      <c r="G493"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3" s="25" t="inlineStr">
        <is>
          <t>Partly conformant</t>
        </is>
      </c>
      <c r="I493" s="12" t="inlineStr">
        <is>
          <t>Shown working, but no automated check covers each acceptance criterion yet; the criteria are confirmed in UAT with the test plan</t>
        </is>
      </c>
    </row>
    <row r="494">
      <c r="A494" s="12" t="inlineStr">
        <is>
          <t>BRD-05</t>
        </is>
      </c>
      <c r="B494" s="12" t="inlineStr">
        <is>
          <t>FR-DS-037</t>
        </is>
      </c>
      <c r="C494" s="12" t="inlineStr">
        <is>
          <t>Maintain the employee and cost-centre master and report the headcount</t>
        </is>
      </c>
      <c r="D494" s="12" t="inlineStr">
        <is>
          <t>Must have</t>
        </is>
      </c>
      <c r="E494" s="12" t="n">
        <v>2</v>
      </c>
      <c r="F494" s="12" t="inlineStr">
        <is>
          <t>The headcount report of 30 September counts the active employees per cost centre.</t>
        </is>
      </c>
      <c r="G494" s="12" t="inlineStr">
        <is>
          <t>Automated checks of the function behind it: BDOI FRS FRUM.002.01 to FRUM.003.03 (Platform); BDOI FRS FRUM.006.03 (User Access Maintenance); Company and branch data scope end to end (Access control)
Screen shown to its personas: Reports &gt; Report Centre, Setup &amp; Administration &gt; Employees</t>
        </is>
      </c>
      <c r="H494" s="25" t="inlineStr">
        <is>
          <t>Partly conformant</t>
        </is>
      </c>
      <c r="I494" s="12" t="inlineStr">
        <is>
          <t>Shown working, but no automated check covers each acceptance criterion yet; the criteria are confirmed in UAT with the test plan</t>
        </is>
      </c>
    </row>
    <row r="495">
      <c r="A495" s="12" t="inlineStr">
        <is>
          <t>BRD-05</t>
        </is>
      </c>
      <c r="B495" s="12" t="inlineStr">
        <is>
          <t>FR-DS-040</t>
        </is>
      </c>
      <c r="C495" s="12" t="inlineStr">
        <is>
          <t>Review, return and submit DVs for approval</t>
        </is>
      </c>
      <c r="D495" s="12" t="inlineStr">
        <is>
          <t>Must have</t>
        </is>
      </c>
      <c r="E495" s="12" t="n">
        <v>1</v>
      </c>
      <c r="F495" s="12" t="inlineStr">
        <is>
          <t>A DV returned with "Incomplete supporting documents" is back In Process with the reason visible.</t>
        </is>
      </c>
      <c r="G495" s="12" t="inlineStr">
        <is>
          <t>Automated checks of the function behind it: Processing rules of Disbursement (Disbursement); The BRD-5 settlement of remittance batches (Remittance); The Disbursement exit criteria (Disbursement)
Walkthrough steps passed: BRD-05 WT-B.5, BRD-05 WT-B.6, BRD-05 WT-B.7, BRD-05 WT-E.4</t>
        </is>
      </c>
      <c r="H495" s="25" t="inlineStr">
        <is>
          <t>Conformant</t>
        </is>
      </c>
      <c r="I495" s="12" t="inlineStr"/>
    </row>
    <row r="496">
      <c r="A496" s="12" t="inlineStr">
        <is>
          <t>BRD-05</t>
        </is>
      </c>
      <c r="B496" s="12" t="inlineStr">
        <is>
          <t>FR-DS-041</t>
        </is>
      </c>
      <c r="C496" s="12" t="inlineStr">
        <is>
          <t>Approve and post one or several DVs</t>
        </is>
      </c>
      <c r="D496" s="12" t="inlineStr">
        <is>
          <t>Must have</t>
        </is>
      </c>
      <c r="E496" s="12" t="n">
        <v>1</v>
      </c>
      <c r="F496" s="12" t="inlineStr">
        <is>
          <t>Approving a refund DV posts Dr refund payable / Cr bank and creates its instrument.</t>
        </is>
      </c>
      <c r="G496"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6" s="25" t="inlineStr">
        <is>
          <t>Conformant</t>
        </is>
      </c>
      <c r="I496" s="12" t="inlineStr"/>
    </row>
    <row r="497">
      <c r="A497" s="12" t="inlineStr">
        <is>
          <t>BRD-05</t>
        </is>
      </c>
      <c r="B497" s="12" t="inlineStr">
        <is>
          <t>FR-DS-041</t>
        </is>
      </c>
      <c r="C497" s="12" t="inlineStr">
        <is>
          <t>Approve and post one or several DVs</t>
        </is>
      </c>
      <c r="D497" s="12" t="inlineStr">
        <is>
          <t>Must have</t>
        </is>
      </c>
      <c r="E497" s="12" t="n">
        <v>2</v>
      </c>
      <c r="F497" s="12" t="inlineStr">
        <is>
          <t>Approving 5 DVs of which one has no rule approves 4 and leaves one For Approval with DV_POSTING_FAILED.</t>
        </is>
      </c>
      <c r="G497" s="12" t="inlineStr">
        <is>
          <t>Automated checks of the function behind it: Migrated reference masters (Data migration); Processing rules of Disbursement (Disbursement); The BRD-5 settlement of remittance batches (Remittance)
Walkthrough steps passed: BRD-05 WT-B.5, BRD-05 WT-B.6, BRD-05 WT-B.7, BRD-05 WT-E.4</t>
        </is>
      </c>
      <c r="H497" s="25" t="inlineStr">
        <is>
          <t>Conformant</t>
        </is>
      </c>
      <c r="I497" s="12" t="inlineStr"/>
    </row>
    <row r="498">
      <c r="A498" s="12" t="inlineStr">
        <is>
          <t>BRD-05</t>
        </is>
      </c>
      <c r="B498" s="12" t="inlineStr">
        <is>
          <t>FR-DS-042</t>
        </is>
      </c>
      <c r="C498" s="12" t="inlineStr">
        <is>
          <t>Reject a DV</t>
        </is>
      </c>
      <c r="D498" s="12" t="inlineStr">
        <is>
          <t>Must have</t>
        </is>
      </c>
      <c r="E498" s="12" t="n">
        <v>1</v>
      </c>
      <c r="F498" s="12" t="inlineStr">
        <is>
          <t>A rejected refund DV sends the refund request back to its preparer in Payment Requests.</t>
        </is>
      </c>
      <c r="G498" s="12" t="inlineStr">
        <is>
          <t>Automated checks of the function behind it: Processing rules of Disbursement (Disbursement); The BRD-5 settlement of remittance batches (Remittance); The Disbursement exit criteria (Disbursement)
Walkthrough steps passed: BRD-05 WT-B.6, BRD-05 WT-B.7</t>
        </is>
      </c>
      <c r="H498" s="25" t="inlineStr">
        <is>
          <t>Conformant</t>
        </is>
      </c>
      <c r="I498" s="12" t="inlineStr"/>
    </row>
    <row r="499">
      <c r="A499" s="12" t="inlineStr">
        <is>
          <t>BRD-05</t>
        </is>
      </c>
      <c r="B499" s="12" t="inlineStr">
        <is>
          <t>FR-DS-043</t>
        </is>
      </c>
      <c r="C499" s="12" t="inlineStr">
        <is>
          <t>Cancel a DV In Process or For review</t>
        </is>
      </c>
      <c r="D499" s="12" t="inlineStr">
        <is>
          <t>Must have</t>
        </is>
      </c>
      <c r="E499" s="12" t="n">
        <v>1</v>
      </c>
      <c r="F499" s="12" t="inlineStr">
        <is>
          <t>A duplicate supplier DV In Process is cancelled with reason "Duplicate request or DV".</t>
        </is>
      </c>
      <c r="G499" s="12" t="inlineStr">
        <is>
          <t>Automated checks of the function behind it: Migrated reference masters (Data migration); Processing rules of Disbursement (Disbursement); The BRD-5 settlement of remittance batches (Remittance)
Walkthrough steps passed: BRD-05 WT-B.6, BRD-05 WT-B.7</t>
        </is>
      </c>
      <c r="H499" s="25" t="inlineStr">
        <is>
          <t>Conformant</t>
        </is>
      </c>
      <c r="I499" s="12" t="inlineStr"/>
    </row>
    <row r="500">
      <c r="A500" s="12" t="inlineStr">
        <is>
          <t>BRD-05</t>
        </is>
      </c>
      <c r="B500" s="12" t="inlineStr">
        <is>
          <t>FR-DS-044</t>
        </is>
      </c>
      <c r="C500" s="12" t="inlineStr">
        <is>
          <t>Cancel an approved DV and regularise the accounting</t>
        </is>
      </c>
      <c r="D500" s="12" t="inlineStr">
        <is>
          <t>Must have</t>
        </is>
      </c>
      <c r="E500" s="12" t="n">
        <v>1</v>
      </c>
      <c r="F500" s="12" t="inlineStr">
        <is>
          <t>Cancelling an approved refund DV posts the reversal and reopens the refund request.</t>
        </is>
      </c>
      <c r="G500" s="12" t="inlineStr">
        <is>
          <t>Automated checks: The BRD-5 settlement of remittance batches (Remittance); automated check of Platform services
Walkthrough steps passed: BRD-05 WT-B.6, BRD-05 WT-B.7</t>
        </is>
      </c>
      <c r="H500" s="25" t="inlineStr">
        <is>
          <t>Conformant</t>
        </is>
      </c>
      <c r="I500" s="12" t="inlineStr"/>
    </row>
    <row r="501">
      <c r="A501" s="12" t="inlineStr">
        <is>
          <t>BRD-05</t>
        </is>
      </c>
      <c r="B501" s="12" t="inlineStr">
        <is>
          <t>FR-DS-044</t>
        </is>
      </c>
      <c r="C501" s="12" t="inlineStr">
        <is>
          <t>Cancel an approved DV and regularise the accounting</t>
        </is>
      </c>
      <c r="D501" s="12" t="inlineStr">
        <is>
          <t>Must have</t>
        </is>
      </c>
      <c r="E501" s="12" t="n">
        <v>2</v>
      </c>
      <c r="F501" s="12" t="inlineStr">
        <is>
          <t>A negotiated check's DV cannot be cancelled.</t>
        </is>
      </c>
      <c r="G501" s="12" t="inlineStr">
        <is>
          <t>Automated checks: The BRD-5 settlement of remittance batches (Remittance); automated check of Platform services
Walkthrough steps passed: BRD-05 WT-B.6, BRD-05 WT-B.7</t>
        </is>
      </c>
      <c r="H501" s="25" t="inlineStr">
        <is>
          <t>Conformant</t>
        </is>
      </c>
      <c r="I501" s="12" t="inlineStr"/>
    </row>
    <row r="502">
      <c r="A502" s="12" t="inlineStr">
        <is>
          <t>BRD-05</t>
        </is>
      </c>
      <c r="B502" s="12" t="inlineStr">
        <is>
          <t>FR-DS-045</t>
        </is>
      </c>
      <c r="C502" s="12" t="inlineStr">
        <is>
          <t>Regularise the accounting of every DV and list what is not regularised</t>
        </is>
      </c>
      <c r="D502" s="12" t="inlineStr">
        <is>
          <t>Must have</t>
        </is>
      </c>
      <c r="E502" s="12" t="n">
        <v>1</v>
      </c>
      <c r="F502" s="12" t="inlineStr">
        <is>
          <t>A DV whose approval posting failed appears in DSB-UNREGULARIZED with the error.</t>
        </is>
      </c>
      <c r="G502" s="12" t="inlineStr">
        <is>
          <t>Automated checks of the function behind it: Migrated reference masters (Data migration); Processing rules of Disbursement (Disbursement); The BRD-5 settlement of remittance batches (Remittance)
Walkthrough steps passed: BRD-05 WT-B.5, BRD-05 WT-E.4
Reports run on the SIT/UAT data: DSB-UNREGULARIZED (1 rows)</t>
        </is>
      </c>
      <c r="H502" s="25" t="inlineStr">
        <is>
          <t>Conformant</t>
        </is>
      </c>
      <c r="I502" s="12" t="inlineStr"/>
    </row>
    <row r="503">
      <c r="A503" s="12" t="inlineStr">
        <is>
          <t>BRD-05</t>
        </is>
      </c>
      <c r="B503" s="12" t="inlineStr">
        <is>
          <t>FR-DS-050</t>
        </is>
      </c>
      <c r="C503" s="12" t="inlineStr">
        <is>
          <t>Tag instrument statuses</t>
        </is>
      </c>
      <c r="D503" s="12" t="inlineStr">
        <is>
          <t>Must have</t>
        </is>
      </c>
      <c r="E503" s="12" t="n">
        <v>1</v>
      </c>
      <c r="F503" s="12" t="inlineStr">
        <is>
          <t>A check released on 2 October shows Released with the date and the person who received it.</t>
        </is>
      </c>
      <c r="G503" s="12" t="inlineStr">
        <is>
          <t>Automated checks of the function behind it: Migrated reference masters (Data migration); Processing rules of Disbursement (Disbursement); The Disbursement exit criteria (Disbursement)
Walkthrough steps passed: BRD-05 WT-B.6, BRD-05 WT-B.7</t>
        </is>
      </c>
      <c r="H503" s="25" t="inlineStr">
        <is>
          <t>Conformant</t>
        </is>
      </c>
      <c r="I503" s="12" t="inlineStr"/>
    </row>
    <row r="504">
      <c r="A504" s="12" t="inlineStr">
        <is>
          <t>BRD-05</t>
        </is>
      </c>
      <c r="B504" s="12" t="inlineStr">
        <is>
          <t>FR-DS-051</t>
        </is>
      </c>
      <c r="C504" s="12" t="inlineStr">
        <is>
          <t>Edit an instrument status with approval</t>
        </is>
      </c>
      <c r="D504" s="12" t="inlineStr">
        <is>
          <t>Must have</t>
        </is>
      </c>
      <c r="E504" s="12" t="n">
        <v>1</v>
      </c>
      <c r="F504" s="12" t="inlineStr">
        <is>
          <t>A check wrongly tagged Released is set back to Printed after the TL approves the edit.</t>
        </is>
      </c>
      <c r="G504" s="12" t="inlineStr">
        <is>
          <t>Automated checks: Processing rules of Disbursement (Disbursement)
Walkthrough steps passed: BRD-05 WT-B.6, BRD-05 WT-B.7</t>
        </is>
      </c>
      <c r="H504" s="25" t="inlineStr">
        <is>
          <t>Conformant</t>
        </is>
      </c>
      <c r="I504" s="12" t="inlineStr"/>
    </row>
    <row r="505">
      <c r="A505" s="12" t="inlineStr">
        <is>
          <t>BRD-05</t>
        </is>
      </c>
      <c r="B505" s="12" t="inlineStr">
        <is>
          <t>FR-DS-052</t>
        </is>
      </c>
      <c r="C505" s="12" t="inlineStr">
        <is>
          <t>Tag statuses automatically</t>
        </is>
      </c>
      <c r="D505" s="12" t="inlineStr">
        <is>
          <t>Must have</t>
        </is>
      </c>
      <c r="E505" s="12" t="n">
        <v>1</v>
      </c>
      <c r="F505" s="12" t="inlineStr">
        <is>
          <t>Printing an ATD sets it Printed; uploading the BOB report sets an online-banking payment Debited.</t>
        </is>
      </c>
      <c r="G505" s="12" t="inlineStr">
        <is>
          <t>Automated checks of the function behind it: The Disbursement exit criteria (Disbursement); The instrument status machine of each mode of payment (Disbursement)
Walkthrough steps passed: BRD-05 WT-B.6, BRD-05 WT-B.7</t>
        </is>
      </c>
      <c r="H505" s="25" t="inlineStr">
        <is>
          <t>Conformant</t>
        </is>
      </c>
      <c r="I505" s="12" t="inlineStr"/>
    </row>
    <row r="506">
      <c r="A506" s="12" t="inlineStr">
        <is>
          <t>BRD-05</t>
        </is>
      </c>
      <c r="B506" s="12" t="inlineStr">
        <is>
          <t>FR-DS-053</t>
        </is>
      </c>
      <c r="C506" s="12" t="inlineStr">
        <is>
          <t>Upload deposited-checks and credited-accounts files</t>
        </is>
      </c>
      <c r="D506" s="12" t="inlineStr">
        <is>
          <t>Must have</t>
        </is>
      </c>
      <c r="E506" s="12" t="n">
        <v>1</v>
      </c>
      <c r="F506" s="12" t="inlineStr">
        <is>
          <t>A deposited-checks file with check 000124 for 15,000.00 tags it Negotiated.</t>
        </is>
      </c>
      <c r="G506" s="12" t="inlineStr">
        <is>
          <t>Automated checks of the function behind it: Migrated reference masters (Data migration); Processing rules of Disbursement (Disbursement); The Disbursement exit criteria (Disbursement)
Screen shown to its personas: Finance &gt; Disbursement Uploads</t>
        </is>
      </c>
      <c r="H506" s="25" t="inlineStr">
        <is>
          <t>Partly conformant</t>
        </is>
      </c>
      <c r="I506" s="12" t="inlineStr">
        <is>
          <t>Shown working, but no automated check covers each acceptance criterion yet; the criteria are confirmed in UAT with the test plan</t>
        </is>
      </c>
    </row>
    <row r="507">
      <c r="A507" s="12" t="inlineStr">
        <is>
          <t>BRD-05</t>
        </is>
      </c>
      <c r="B507" s="12" t="inlineStr">
        <is>
          <t>FR-DS-053</t>
        </is>
      </c>
      <c r="C507" s="12" t="inlineStr">
        <is>
          <t>Upload deposited-checks and credited-accounts files</t>
        </is>
      </c>
      <c r="D507" s="12" t="inlineStr">
        <is>
          <t>Must have</t>
        </is>
      </c>
      <c r="E507" s="12" t="n">
        <v>2</v>
      </c>
      <c r="F507" s="12" t="inlineStr">
        <is>
          <t>A row whose amount differs is refused with INSTRUMENT_AMOUNT.</t>
        </is>
      </c>
      <c r="G507" s="12" t="inlineStr">
        <is>
          <t>Automated checks of the function behind it: Migrated reference masters (Data migration); Processing rules of Disbursement (Disbursement); The Disbursement exit criteria (Disbursement)
Screen shown to its personas: Finance &gt; Disbursement Uploads</t>
        </is>
      </c>
      <c r="H507" s="25" t="inlineStr">
        <is>
          <t>Partly conformant</t>
        </is>
      </c>
      <c r="I507" s="12" t="inlineStr">
        <is>
          <t>Shown working, but no automated check covers each acceptance criterion yet; the criteria are confirmed in UAT with the test plan</t>
        </is>
      </c>
    </row>
    <row r="508">
      <c r="A508" s="12" t="inlineStr">
        <is>
          <t>BRD-05</t>
        </is>
      </c>
      <c r="B508" s="12" t="inlineStr">
        <is>
          <t>FR-DS-054</t>
        </is>
      </c>
      <c r="C508" s="12" t="inlineStr">
        <is>
          <t>Stale checks after 180 days and re-issue them</t>
        </is>
      </c>
      <c r="D508" s="12" t="inlineStr">
        <is>
          <t>Must have</t>
        </is>
      </c>
      <c r="E508" s="12" t="n">
        <v>1</v>
      </c>
      <c r="F508" s="12" t="inlineStr">
        <is>
          <t>A check printed on 1 April and not negotiated is Stale on 28 September.</t>
        </is>
      </c>
      <c r="G508" s="12" t="inlineStr">
        <is>
          <t>Automated checks: Processing rules of Disbursement (Disbursement)
Walkthrough steps passed: BRD-05 WT-B.6, BRD-05 WT-B.7</t>
        </is>
      </c>
      <c r="H508" s="25" t="inlineStr">
        <is>
          <t>Conformant</t>
        </is>
      </c>
      <c r="I508" s="12" t="inlineStr"/>
    </row>
    <row r="509">
      <c r="A509" s="12" t="inlineStr">
        <is>
          <t>BRD-05</t>
        </is>
      </c>
      <c r="B509" s="12" t="inlineStr">
        <is>
          <t>FR-DS-055</t>
        </is>
      </c>
      <c r="C509" s="12" t="inlineStr">
        <is>
          <t>Post the entries of negotiated and stale checks</t>
        </is>
      </c>
      <c r="D509" s="12" t="inlineStr">
        <is>
          <t>Must have</t>
        </is>
      </c>
      <c r="E509" s="12" t="n">
        <v>1</v>
      </c>
      <c r="F509" s="12" t="inlineStr">
        <is>
          <t>Negotiating a 15,000.00 check posts Dr 2241 / Cr bank 15,000.00.</t>
        </is>
      </c>
      <c r="G509" s="12" t="inlineStr">
        <is>
          <t>Automated checks of the function behind it: Migrated reference masters (Data migration); automated check of Platform services
Walkthrough steps passed: BRD-05 WT-B.6, BRD-05 WT-B.7</t>
        </is>
      </c>
      <c r="H509" s="25" t="inlineStr">
        <is>
          <t>Conformant</t>
        </is>
      </c>
      <c r="I509" s="12" t="inlineStr"/>
    </row>
    <row r="510">
      <c r="A510" s="12" t="inlineStr">
        <is>
          <t>BRD-05</t>
        </is>
      </c>
      <c r="B510" s="12" t="inlineStr">
        <is>
          <t>FR-DS-056</t>
        </is>
      </c>
      <c r="C510" s="12" t="inlineStr">
        <is>
          <t>Tag the Official Receipt or Acknowledgement Receipt</t>
        </is>
      </c>
      <c r="D510" s="12" t="inlineStr">
        <is>
          <t>Must have</t>
        </is>
      </c>
      <c r="E510" s="12" t="n">
        <v>1</v>
      </c>
      <c r="F510" s="12" t="inlineStr">
        <is>
          <t>A supplier's OR 12345 tagged on its DV removes the DV from the unregularised list.</t>
        </is>
      </c>
      <c r="G510" s="12" t="inlineStr">
        <is>
          <t>Automated checks of the function behind it: Migrated reference masters (Data migration); Processing rules of Disbursement (Disbursement); automated check of Platform services
Walkthrough steps passed: BRD-05 WT-B.6, BRD-05 WT-B.7</t>
        </is>
      </c>
      <c r="H510" s="25" t="inlineStr">
        <is>
          <t>Conformant</t>
        </is>
      </c>
      <c r="I510" s="12" t="inlineStr"/>
    </row>
    <row r="511">
      <c r="A511" s="12" t="inlineStr">
        <is>
          <t>BRD-05</t>
        </is>
      </c>
      <c r="B511" s="12" t="inlineStr">
        <is>
          <t>FR-DS-057</t>
        </is>
      </c>
      <c r="C511" s="12" t="inlineStr">
        <is>
          <t>Tag creditable withholding tax received or released</t>
        </is>
      </c>
      <c r="D511" s="12" t="inlineStr">
        <is>
          <t>Must have</t>
        </is>
      </c>
      <c r="E511" s="12" t="n">
        <v>1</v>
      </c>
      <c r="F511" s="12" t="inlineStr">
        <is>
          <t>Recording an insurer 2307 of 2,000.00 on commission posts Dr AR-BIR on hand / Cr AR-BIR on commission 2,000.00.</t>
        </is>
      </c>
      <c r="G511" s="12" t="inlineStr">
        <is>
          <t>Automated checks of the function behind it: Migrated reference masters (Data migration); Processing rules of Disbursement (Disbursement); The form worksheet lines and the received certificate (Tax)
Walkthrough steps passed: BRD-05 WT-B.6, BRD-05 WT-B.7</t>
        </is>
      </c>
      <c r="H511" s="25" t="inlineStr">
        <is>
          <t>Conformant</t>
        </is>
      </c>
      <c r="I511" s="12" t="inlineStr"/>
    </row>
    <row r="512">
      <c r="A512" s="12" t="inlineStr">
        <is>
          <t>BRD-05</t>
        </is>
      </c>
      <c r="B512" s="12" t="inlineStr">
        <is>
          <t>FR-DS-058</t>
        </is>
      </c>
      <c r="C512" s="12" t="inlineStr">
        <is>
          <t>Generate BIR Form 2307 for suppliers</t>
        </is>
      </c>
      <c r="D512" s="12" t="inlineStr">
        <is>
          <t>Must have</t>
        </is>
      </c>
      <c r="E512" s="12" t="n">
        <v>1</v>
      </c>
      <c r="F512" s="12" t="inlineStr">
        <is>
          <t>The 2307 of a supplier for Q3 shows the income and tax withheld of the quarter.</t>
        </is>
      </c>
      <c r="G512" s="12" t="inlineStr">
        <is>
          <t>Screen shown to its personas: Finance &gt; BIR Form 2307</t>
        </is>
      </c>
      <c r="H512" s="25" t="inlineStr">
        <is>
          <t>Partly conformant</t>
        </is>
      </c>
      <c r="I512" s="12" t="inlineStr">
        <is>
          <t>Shown working, but no automated check covers each acceptance criterion yet; the criteria are confirmed in UAT with the test plan</t>
        </is>
      </c>
    </row>
    <row r="513">
      <c r="A513" s="12" t="inlineStr">
        <is>
          <t>BRD-05</t>
        </is>
      </c>
      <c r="B513" s="12" t="inlineStr">
        <is>
          <t>FR-DS-060</t>
        </is>
      </c>
      <c r="C513" s="12" t="inlineStr">
        <is>
          <t>Run the end of day of Disbursement</t>
        </is>
      </c>
      <c r="D513" s="12" t="inlineStr">
        <is>
          <t>Must have</t>
        </is>
      </c>
      <c r="E513" s="12" t="n">
        <v>1</v>
      </c>
      <c r="F513" s="12" t="inlineStr">
        <is>
          <t>The end of day of 30 September lists the DCTF, the check batch, the forms and six reports.</t>
        </is>
      </c>
      <c r="G513"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3" s="25" t="inlineStr">
        <is>
          <t>Partly conformant</t>
        </is>
      </c>
      <c r="I513" s="12" t="inlineStr">
        <is>
          <t>Shown working, but no automated check covers each acceptance criterion yet; the criteria are confirmed in UAT with the test plan</t>
        </is>
      </c>
    </row>
    <row r="514">
      <c r="A514" s="12" t="inlineStr">
        <is>
          <t>BRD-05</t>
        </is>
      </c>
      <c r="B514" s="12" t="inlineStr">
        <is>
          <t>FR-DS-060</t>
        </is>
      </c>
      <c r="C514" s="12" t="inlineStr">
        <is>
          <t>Run the end of day of Disbursement</t>
        </is>
      </c>
      <c r="D514" s="12" t="inlineStr">
        <is>
          <t>Must have</t>
        </is>
      </c>
      <c r="E514" s="12" t="n">
        <v>2</v>
      </c>
      <c r="F514" s="12" t="inlineStr">
        <is>
          <t>A second run of 30 September is refused.</t>
        </is>
      </c>
      <c r="G514" s="12" t="inlineStr">
        <is>
          <t>Automated checks of the function behind it: Migrated reference masters (Data migration); Processing rules of Disbursement (Disbursement); The BRD-5 settlement of remittance batches (Remittance)
Screen shown to its personas: Finance &gt; Disbursement End of Day</t>
        </is>
      </c>
      <c r="H514" s="25" t="inlineStr">
        <is>
          <t>Partly conformant</t>
        </is>
      </c>
      <c r="I514" s="12" t="inlineStr">
        <is>
          <t>Shown working, but no automated check covers each acceptance criterion yet; the criteria are confirmed in UAT with the test plan</t>
        </is>
      </c>
    </row>
    <row r="515">
      <c r="A515" s="12" t="inlineStr">
        <is>
          <t>BRD-05</t>
        </is>
      </c>
      <c r="B515" s="12" t="inlineStr">
        <is>
          <t>FR-DS-061</t>
        </is>
      </c>
      <c r="C515" s="12" t="inlineStr">
        <is>
          <t>Produce the Direct Credit Transaction File</t>
        </is>
      </c>
      <c r="D515" s="12" t="inlineStr">
        <is>
          <t>Must have</t>
        </is>
      </c>
      <c r="E515" s="12" t="n">
        <v>1</v>
      </c>
      <c r="F515" s="12" t="inlineStr">
        <is>
          <t>A CTA of 12,500.00 to account 001234567890 appears as one 89-character line with amount 000000012500.00.</t>
        </is>
      </c>
      <c r="G515" s="12" t="inlineStr">
        <is>
          <t>Automated checks: The Direct Credit Transaction File of Disbursement (Payables)</t>
        </is>
      </c>
      <c r="H515" s="25" t="inlineStr">
        <is>
          <t>Conformant</t>
        </is>
      </c>
      <c r="I515" s="12" t="inlineStr"/>
    </row>
    <row r="516">
      <c r="A516" s="12" t="inlineStr">
        <is>
          <t>BRD-05</t>
        </is>
      </c>
      <c r="B516" s="12" t="inlineStr">
        <is>
          <t>FR-DS-062</t>
        </is>
      </c>
      <c r="C516" s="12" t="inlineStr">
        <is>
          <t>Print checks and vouchers</t>
        </is>
      </c>
      <c r="D516" s="12" t="inlineStr">
        <is>
          <t>Must have</t>
        </is>
      </c>
      <c r="E516" s="12" t="n">
        <v>1</v>
      </c>
      <c r="F516" s="12" t="inlineStr">
        <is>
          <t>Three check DVs print checks 000125 to 000127 in order.</t>
        </is>
      </c>
      <c r="G516" s="12" t="inlineStr">
        <is>
          <t>Automated checks of the function behind it: Migrated reference masters (Data migration); Processing rules of Disbursement (Disbursement); The Disbursement exit criteria (Disbursement)
Walkthrough steps passed: BRD-05 WT-B.6, BRD-05 WT-B.7</t>
        </is>
      </c>
      <c r="H516" s="25" t="inlineStr">
        <is>
          <t>Conformant</t>
        </is>
      </c>
      <c r="I516" s="12" t="inlineStr"/>
    </row>
    <row r="517">
      <c r="A517" s="12" t="inlineStr">
        <is>
          <t>BRD-05</t>
        </is>
      </c>
      <c r="B517" s="12" t="inlineStr">
        <is>
          <t>FR-DS-063</t>
        </is>
      </c>
      <c r="C517" s="12" t="inlineStr">
        <is>
          <t>E-mail the payment confirmations and the remittance schedule</t>
        </is>
      </c>
      <c r="D517" s="12" t="inlineStr">
        <is>
          <t>Must have</t>
        </is>
      </c>
      <c r="E517" s="12" t="n">
        <v>1</v>
      </c>
      <c r="F517" s="12" t="inlineStr">
        <is>
          <t>Confirming the run of 30 September sends one advice per payee paid that day.</t>
        </is>
      </c>
      <c r="G517" s="12" t="inlineStr">
        <is>
          <t>Automated checks of the function behind it: Migrated reference masters (Data migration); The Disbursement exit criteria (Disbursement); automated check of Platform services
Walkthrough steps passed: BRD-05 WT-B.6, BRD-05 WT-B.7</t>
        </is>
      </c>
      <c r="H517" s="25" t="inlineStr">
        <is>
          <t>Conformant</t>
        </is>
      </c>
      <c r="I517" s="12" t="inlineStr"/>
    </row>
    <row r="518">
      <c r="A518" s="12" t="inlineStr">
        <is>
          <t>BRD-05</t>
        </is>
      </c>
      <c r="B518" s="12" t="inlineStr">
        <is>
          <t>FR-DS-064</t>
        </is>
      </c>
      <c r="C518" s="12" t="inlineStr">
        <is>
          <t>Fund the main BDOIR account with a verifier and two approvers</t>
        </is>
      </c>
      <c r="D518" s="12" t="inlineStr">
        <is>
          <t>Must have</t>
        </is>
      </c>
      <c r="E518" s="12" t="n">
        <v>1</v>
      </c>
      <c r="F518" s="12" t="inlineStr">
        <is>
          <t>disbtl creates, disbtl2 verifies, disbappr and disbappr2 approve; the transfer posts.</t>
        </is>
      </c>
      <c r="G518" s="12" t="inlineStr">
        <is>
          <t>Automated checks of the function behind it: Disbursement labels (Disbursement); Processing rules of Disbursement (Disbursement)
Screen shown to its personas: Finance &gt; Account Funding</t>
        </is>
      </c>
      <c r="H518" s="25" t="inlineStr">
        <is>
          <t>Partly conformant</t>
        </is>
      </c>
      <c r="I518" s="12" t="inlineStr">
        <is>
          <t>Shown working, but no automated check covers each acceptance criterion yet; the criteria are confirmed in UAT with the test plan</t>
        </is>
      </c>
    </row>
    <row r="519">
      <c r="A519" s="12" t="inlineStr">
        <is>
          <t>BRD-05</t>
        </is>
      </c>
      <c r="B519" s="12" t="inlineStr">
        <is>
          <t>FR-DS-064</t>
        </is>
      </c>
      <c r="C519" s="12" t="inlineStr">
        <is>
          <t>Fund the main BDOIR account with a verifier and two approvers</t>
        </is>
      </c>
      <c r="D519" s="12" t="inlineStr">
        <is>
          <t>Must have</t>
        </is>
      </c>
      <c r="E519" s="12" t="n">
        <v>2</v>
      </c>
      <c r="F519" s="12" t="inlineStr">
        <is>
          <t>disbappr cannot give both approvals.</t>
        </is>
      </c>
      <c r="G519" s="12" t="inlineStr">
        <is>
          <t>Automated checks of the function behind it: Disbursement labels (Disbursement); Processing rules of Disbursement (Disbursement)
Screen shown to its personas: Finance &gt; Account Funding</t>
        </is>
      </c>
      <c r="H519" s="25" t="inlineStr">
        <is>
          <t>Partly conformant</t>
        </is>
      </c>
      <c r="I519" s="12" t="inlineStr">
        <is>
          <t>Shown working, but no automated check covers each acceptance criterion yet; the criteria are confirmed in UAT with the test plan</t>
        </is>
      </c>
    </row>
    <row r="520">
      <c r="A520" s="12" t="inlineStr">
        <is>
          <t>BRD-05</t>
        </is>
      </c>
      <c r="B520" s="12" t="inlineStr">
        <is>
          <t>FR-DS-070</t>
        </is>
      </c>
      <c r="C520" s="12" t="inlineStr">
        <is>
          <t>Maintain the check series</t>
        </is>
      </c>
      <c r="D520" s="12" t="inlineStr">
        <is>
          <t>Must have</t>
        </is>
      </c>
      <c r="E520" s="12" t="n">
        <v>1</v>
      </c>
      <c r="F520" s="12" t="inlineStr">
        <is>
          <t>A new series 000100-000199 is used from 000100.</t>
        </is>
      </c>
      <c r="G520"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0" s="25" t="inlineStr">
        <is>
          <t>Partly conformant</t>
        </is>
      </c>
      <c r="I520" s="12" t="inlineStr">
        <is>
          <t>Shown working, but no automated check covers each acceptance criterion yet; the criteria are confirmed in UAT with the test plan</t>
        </is>
      </c>
    </row>
    <row r="521">
      <c r="A521" s="12" t="inlineStr">
        <is>
          <t>BRD-05</t>
        </is>
      </c>
      <c r="B521" s="12" t="inlineStr">
        <is>
          <t>FR-DS-071</t>
        </is>
      </c>
      <c r="C521" s="12" t="inlineStr">
        <is>
          <t>Maintain the BDOIR bank accounts and their status</t>
        </is>
      </c>
      <c r="D521" s="12" t="inlineStr">
        <is>
          <t>Must have</t>
        </is>
      </c>
      <c r="E521" s="12" t="n">
        <v>1</v>
      </c>
      <c r="F521" s="12" t="inlineStr">
        <is>
          <t>An inactive account cannot be chosen as the paying account.</t>
        </is>
      </c>
      <c r="G521" s="12" t="inlineStr">
        <is>
          <t>Automated checks of the function behind it: Migrated reference masters (Data migration); Payables documents and masters in the universal approval inbox (Payables); Processing rules of Disbursement (Disbursement)
Screen shown to its personas: Finance &gt; Bank Accounts and Checks</t>
        </is>
      </c>
      <c r="H521" s="25" t="inlineStr">
        <is>
          <t>Partly conformant</t>
        </is>
      </c>
      <c r="I521" s="12" t="inlineStr">
        <is>
          <t>Shown working, but no automated check covers each acceptance criterion yet; the criteria are confirmed in UAT with the test plan</t>
        </is>
      </c>
    </row>
    <row r="522">
      <c r="A522" s="12" t="inlineStr">
        <is>
          <t>BRD-05</t>
        </is>
      </c>
      <c r="B522" s="12" t="inlineStr">
        <is>
          <t>FR-DS-080</t>
        </is>
      </c>
      <c r="C522" s="12" t="inlineStr">
        <is>
          <t>Run Disbursement reports on demand</t>
        </is>
      </c>
      <c r="D522" s="12" t="inlineStr">
        <is>
          <t>Must have</t>
        </is>
      </c>
      <c r="E522" s="12" t="n">
        <v>1</v>
      </c>
      <c r="F522" s="12" t="inlineStr">
        <is>
          <t>The masterlist of September exports to XLSX and prints landscape.</t>
        </is>
      </c>
      <c r="G522" s="12" t="inlineStr">
        <is>
          <t>Screen shown to its personas: Finance &gt; Disbursement Reports, Reports &gt; Report Centre</t>
        </is>
      </c>
      <c r="H522" s="25" t="inlineStr">
        <is>
          <t>Partly conformant</t>
        </is>
      </c>
      <c r="I522" s="12" t="inlineStr">
        <is>
          <t>Shown working, but no automated check covers each acceptance criterion yet; the criteria are confirmed in UAT with the test plan</t>
        </is>
      </c>
    </row>
    <row r="523">
      <c r="A523" s="12" t="inlineStr">
        <is>
          <t>BRD-05</t>
        </is>
      </c>
      <c r="B523" s="12" t="inlineStr">
        <is>
          <t>FR-DS-081</t>
        </is>
      </c>
      <c r="C523" s="12" t="inlineStr">
        <is>
          <t>Generate the end-of-day reports</t>
        </is>
      </c>
      <c r="D523" s="12" t="inlineStr">
        <is>
          <t>Must have</t>
        </is>
      </c>
      <c r="E523" s="12" t="n">
        <v>1</v>
      </c>
      <c r="F523" s="12" t="inlineStr">
        <is>
          <t>The Remittance EOD report of 30 September lists every remittance DV approved that day.</t>
        </is>
      </c>
      <c r="G523" s="12" t="inlineStr">
        <is>
          <t>Automated checks of the function behind it: Migrated reference masters (Data migration); The Disbursement exit criteria (Disbursement); automated check of Platform services
Screen shown to its personas: Finance &gt; Disbursement End of Day, Finance &gt; Disbursement Reports</t>
        </is>
      </c>
      <c r="H523" s="25" t="inlineStr">
        <is>
          <t>Partly conformant</t>
        </is>
      </c>
      <c r="I523" s="12" t="inlineStr">
        <is>
          <t>Shown working, but no automated check covers each acceptance criterion yet; the criteria are confirmed in UAT with the test plan</t>
        </is>
      </c>
    </row>
    <row r="524">
      <c r="A524" s="12" t="inlineStr">
        <is>
          <t>BRD-05</t>
        </is>
      </c>
      <c r="B524" s="12" t="inlineStr">
        <is>
          <t>FR-DS-082</t>
        </is>
      </c>
      <c r="C524" s="12" t="inlineStr">
        <is>
          <t>Run the real-time Disbursement reports</t>
        </is>
      </c>
      <c r="D524" s="12" t="inlineStr">
        <is>
          <t>Must have</t>
        </is>
      </c>
      <c r="E524" s="12" t="n">
        <v>1</v>
      </c>
      <c r="F524" s="12" t="inlineStr">
        <is>
          <t>The unreleased-checks report puts a check printed 45 days ago in 31-60.</t>
        </is>
      </c>
      <c r="G524" s="12" t="inlineStr">
        <is>
          <t>Screen shown to its personas: Finance &gt; Disbursement Reports</t>
        </is>
      </c>
      <c r="H524" s="25" t="inlineStr">
        <is>
          <t>Partly conformant</t>
        </is>
      </c>
      <c r="I524" s="12" t="inlineStr">
        <is>
          <t>Shown working, but no automated check covers each acceptance criterion yet; the criteria are confirmed in UAT with the test plan</t>
        </is>
      </c>
    </row>
    <row r="525">
      <c r="A525" s="12" t="inlineStr">
        <is>
          <t>BRD-05</t>
        </is>
      </c>
      <c r="B525" s="12" t="inlineStr">
        <is>
          <t>FR-DS-083</t>
        </is>
      </c>
      <c r="C525" s="12" t="inlineStr">
        <is>
          <t>Report payees and upload fall-outs</t>
        </is>
      </c>
      <c r="D525" s="12" t="inlineStr">
        <is>
          <t>Must have</t>
        </is>
      </c>
      <c r="E525" s="12" t="n">
        <v>1</v>
      </c>
      <c r="F525" s="12" t="inlineStr">
        <is>
          <t>The fall-out report of September lists the 3 refused rows of an upload with their reasons.</t>
        </is>
      </c>
      <c r="G525" s="12" t="inlineStr">
        <is>
          <t>Screen shown to its personas: Finance &gt; Disbursement Reports</t>
        </is>
      </c>
      <c r="H525" s="25" t="inlineStr">
        <is>
          <t>Partly conformant</t>
        </is>
      </c>
      <c r="I525" s="12" t="inlineStr">
        <is>
          <t>Shown working, but no automated check covers each acceptance criterion yet; the criteria are confirmed in UAT with the test plan</t>
        </is>
      </c>
    </row>
    <row r="526">
      <c r="A526" s="12" t="inlineStr">
        <is>
          <t>BRD-05</t>
        </is>
      </c>
      <c r="B526" s="12" t="inlineStr">
        <is>
          <t>FR-DS-090</t>
        </is>
      </c>
      <c r="C526" s="12" t="inlineStr">
        <is>
          <t>Compute CPC2 incentives per remittance</t>
        </is>
      </c>
      <c r="D526" s="12" t="inlineStr">
        <is>
          <t>Must have</t>
        </is>
      </c>
      <c r="E526" s="12" t="n">
        <v>1</v>
      </c>
      <c r="F526" s="12" t="inlineStr">
        <is>
          <t>A packaged Motor line with a basic premium remitted of 100,000.00 and a CPC2 rate of 2% shows CPC2 2,000.00 plus VAT, and the batch payable is reduced by that amount.</t>
        </is>
      </c>
      <c r="G526" s="12" t="inlineStr">
        <is>
          <t>Automated checks: Incentive criteria on the products matrix (Product catalogue)</t>
        </is>
      </c>
      <c r="H526" s="25" t="inlineStr">
        <is>
          <t>Conformant</t>
        </is>
      </c>
      <c r="I526" s="12" t="inlineStr"/>
    </row>
    <row r="527">
      <c r="A527" s="12" t="inlineStr">
        <is>
          <t>BRD-05</t>
        </is>
      </c>
      <c r="B527" s="12" t="inlineStr">
        <is>
          <t>FR-DS-090</t>
        </is>
      </c>
      <c r="C527" s="12" t="inlineStr">
        <is>
          <t>Compute CPC2 incentives per remittance</t>
        </is>
      </c>
      <c r="D527" s="12" t="inlineStr">
        <is>
          <t>Must have</t>
        </is>
      </c>
      <c r="E527" s="12" t="n">
        <v>2</v>
      </c>
      <c r="F527" s="12" t="inlineStr">
        <is>
          <t>Approving the batch posts OPS_REMIT_CPC2 with the CPC2 income.</t>
        </is>
      </c>
      <c r="G527" s="12" t="inlineStr">
        <is>
          <t>Automated checks: Incentive criteria on the products matrix (Product catalogue)</t>
        </is>
      </c>
      <c r="H527" s="25" t="inlineStr">
        <is>
          <t>Conformant</t>
        </is>
      </c>
      <c r="I527" s="12" t="inlineStr"/>
    </row>
    <row r="528">
      <c r="A528" s="12" t="inlineStr">
        <is>
          <t>BRD-05</t>
        </is>
      </c>
      <c r="B528" s="12" t="inlineStr">
        <is>
          <t>FR-DS-090</t>
        </is>
      </c>
      <c r="C528" s="12" t="inlineStr">
        <is>
          <t>Compute CPC2 incentives per remittance</t>
        </is>
      </c>
      <c r="D528" s="12" t="inlineStr">
        <is>
          <t>Must have</t>
        </is>
      </c>
      <c r="E528" s="12" t="n">
        <v>3</v>
      </c>
      <c r="F528" s="12" t="inlineStr">
        <is>
          <t>A line whose booked transaction lost the CPC2 tag through an endorsement gets no CPC2, although the product still matches the CPC2 criteria.</t>
        </is>
      </c>
      <c r="G528" s="12" t="inlineStr">
        <is>
          <t>Automated checks: Incentive criteria on the products matrix (Product catalogue)</t>
        </is>
      </c>
      <c r="H528" s="25" t="inlineStr">
        <is>
          <t>Conformant</t>
        </is>
      </c>
      <c r="I528" s="12" t="inlineStr"/>
    </row>
    <row r="529">
      <c r="A529" s="12" t="inlineStr">
        <is>
          <t>BRD-05</t>
        </is>
      </c>
      <c r="B529" s="12" t="inlineStr">
        <is>
          <t>FR-DS-091</t>
        </is>
      </c>
      <c r="C529" s="12" t="inlineStr">
        <is>
          <t>Issue the service invoice of the early incentive automatically</t>
        </is>
      </c>
      <c r="D529" s="12" t="inlineStr">
        <is>
          <t>Must have</t>
        </is>
      </c>
      <c r="E529" s="12" t="n">
        <v>1</v>
      </c>
      <c r="F529" s="12" t="inlineStr">
        <is>
          <t>An early incentive of 5,000.00 produces one service invoice with 100.00 withholding tax, linked to its batch.</t>
        </is>
      </c>
      <c r="G529" s="12" t="inlineStr">
        <is>
          <t>Automated checks: The BRD-5 settlement of remittance batches (Remittance)</t>
        </is>
      </c>
      <c r="H529" s="25" t="inlineStr">
        <is>
          <t>Conformant</t>
        </is>
      </c>
      <c r="I529" s="12" t="inlineStr"/>
    </row>
    <row r="530">
      <c r="A530" s="12" t="inlineStr">
        <is>
          <t>BRD-05</t>
        </is>
      </c>
      <c r="B530" s="12" t="inlineStr">
        <is>
          <t>FR-DS-091</t>
        </is>
      </c>
      <c r="C530" s="12" t="inlineStr">
        <is>
          <t>Issue the service invoice of the early incentive automatically</t>
        </is>
      </c>
      <c r="D530" s="12" t="inlineStr">
        <is>
          <t>Must have</t>
        </is>
      </c>
      <c r="E530" s="12" t="n">
        <v>2</v>
      </c>
      <c r="F530" s="12" t="inlineStr">
        <is>
          <t>Issuing an EARLY_INCENTIVE service invoice by hand is refused with SERVICE_INVOICE_AUTOMATIC_ONLY.</t>
        </is>
      </c>
      <c r="G530" s="12" t="inlineStr">
        <is>
          <t>Automated checks: The BRD-5 settlement of remittance batches (Remittance)</t>
        </is>
      </c>
      <c r="H530" s="25" t="inlineStr">
        <is>
          <t>Conformant</t>
        </is>
      </c>
      <c r="I530" s="12" t="inlineStr"/>
    </row>
    <row r="531">
      <c r="A531" s="12" t="inlineStr">
        <is>
          <t>BRD-05</t>
        </is>
      </c>
      <c r="B531" s="12" t="inlineStr">
        <is>
          <t>FR-DS-091</t>
        </is>
      </c>
      <c r="C531" s="12" t="inlineStr">
        <is>
          <t>Issue the service invoice of the early incentive automatically</t>
        </is>
      </c>
      <c r="D531" s="12" t="inlineStr">
        <is>
          <t>Must have</t>
        </is>
      </c>
      <c r="E531" s="12" t="n">
        <v>3</v>
      </c>
      <c r="F531" s="12" t="inlineStr">
        <is>
          <t>A batch with three qualified transactions produces one service invoice with three lines, each naming its invoice and incentive, whose amount is the incentive of the batch with its taxes.</t>
        </is>
      </c>
      <c r="G531" s="12" t="inlineStr">
        <is>
          <t>Automated checks: The BRD-5 settlement of remittance batches (Remittance)</t>
        </is>
      </c>
      <c r="H531" s="25" t="inlineStr">
        <is>
          <t>Conformant</t>
        </is>
      </c>
      <c r="I531" s="12" t="inlineStr"/>
    </row>
    <row r="532">
      <c r="A532" s="12" t="inlineStr">
        <is>
          <t>BRD-05</t>
        </is>
      </c>
      <c r="B532" s="12" t="inlineStr">
        <is>
          <t>FR-DS-092</t>
        </is>
      </c>
      <c r="C532" s="12" t="inlineStr">
        <is>
          <t>Report CPC2 incentives</t>
        </is>
      </c>
      <c r="D532" s="12" t="inlineStr">
        <is>
          <t>Must have</t>
        </is>
      </c>
      <c r="E532" s="12" t="n">
        <v>1</v>
      </c>
      <c r="F532" s="12" t="inlineStr">
        <is>
          <t>The CPC2 report of September lists every CPC2 line of the September batches and its total equals the CPC2 income posted in September.</t>
        </is>
      </c>
      <c r="G532"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2" s="25" t="inlineStr">
        <is>
          <t>Partly conformant</t>
        </is>
      </c>
      <c r="I532" s="12" t="inlineStr">
        <is>
          <t>Shown working, but no automated check covers each acceptance criterion yet; the criteria are confirmed in UAT with the test plan</t>
        </is>
      </c>
    </row>
    <row r="533">
      <c r="A533" s="12" t="inlineStr">
        <is>
          <t>BRD-05</t>
        </is>
      </c>
      <c r="B533" s="12" t="inlineStr">
        <is>
          <t>FR-DS-092</t>
        </is>
      </c>
      <c r="C533" s="12" t="inlineStr">
        <is>
          <t>Report CPC2 incentives</t>
        </is>
      </c>
      <c r="D533" s="12" t="inlineStr">
        <is>
          <t>Must have</t>
        </is>
      </c>
      <c r="E533" s="12" t="n">
        <v>2</v>
      </c>
      <c r="F533" s="12" t="inlineStr">
        <is>
          <t>A remitted transaction without the CPC2 tag is not on the report.</t>
        </is>
      </c>
      <c r="G533" s="12" t="inlineStr">
        <is>
          <t>Automated checks of the function behind it: Cutover and run-off (Data migration); Data Migration foundation (Data migration); Extraction, exclusion and restore, submission, four-eyes approval with posting, ledger movements and the Disbursement queue, DV assignment and return (Remittance)
Screen shown to its personas: Finance &gt; Disbursement Reports</t>
        </is>
      </c>
      <c r="H533" s="25" t="inlineStr">
        <is>
          <t>Partly conformant</t>
        </is>
      </c>
      <c r="I533" s="12" t="inlineStr">
        <is>
          <t>Shown working, but no automated check covers each acceptance criterion yet; the criteria are confirmed in UAT with the test plan</t>
        </is>
      </c>
    </row>
    <row r="534">
      <c r="A534" s="12" t="inlineStr">
        <is>
          <t>BRD-05</t>
        </is>
      </c>
      <c r="B534" s="12" t="inlineStr">
        <is>
          <t>FR-DS-093</t>
        </is>
      </c>
      <c r="C534" s="12" t="inlineStr">
        <is>
          <t>Link related transactions to one invoice number</t>
        </is>
      </c>
      <c r="D534" s="12" t="inlineStr">
        <is>
          <t>Must have</t>
        </is>
      </c>
      <c r="E534" s="12" t="n">
        <v>1</v>
      </c>
      <c r="F534" s="12" t="inlineStr">
        <is>
          <t>The family of an invoice lists its endorsement and its cancellation with the family totals.</t>
        </is>
      </c>
      <c r="G534" s="12" t="inlineStr">
        <is>
          <t>Automated checks: The Operations invoice ledger (Invoice ledger); automated check of Platform services
Walkthrough steps passed: BRD-05 WT-C.4, BRD-05 WT-C.5</t>
        </is>
      </c>
      <c r="H534" s="25" t="inlineStr">
        <is>
          <t>Conformant</t>
        </is>
      </c>
      <c r="I534" s="12" t="inlineStr"/>
    </row>
    <row r="535">
      <c r="A535" s="12" t="inlineStr">
        <is>
          <t>BRD-05</t>
        </is>
      </c>
      <c r="B535" s="12" t="inlineStr">
        <is>
          <t>FR-PQ-001</t>
        </is>
      </c>
      <c r="C535" s="12" t="inlineStr">
        <is>
          <t>Receive refund and cash-advance requests in Requests Home</t>
        </is>
      </c>
      <c r="D535" s="12" t="inlineStr">
        <is>
          <t>Must have</t>
        </is>
      </c>
      <c r="E535" s="12" t="n">
        <v>1</v>
      </c>
      <c r="F535" s="12" t="inlineStr">
        <is>
          <t>The For Review tab of the reviewer shows the count and the requests waiting for him.</t>
        </is>
      </c>
      <c r="G535" s="12" t="inlineStr">
        <is>
          <t>Walkthrough steps passed: BRD-05 WT-B.2, BRD-05 WT-B.3, BRD-05 WT-B.4, BRD-05 WT-B.8</t>
        </is>
      </c>
      <c r="H535" s="25" t="inlineStr">
        <is>
          <t>Partly conformant</t>
        </is>
      </c>
      <c r="I535" s="12" t="inlineStr">
        <is>
          <t>Shown working, but no automated check covers each acceptance criterion yet; the criteria are confirmed in UAT with the test plan</t>
        </is>
      </c>
    </row>
    <row r="536">
      <c r="A536" s="12" t="inlineStr">
        <is>
          <t>BRD-05</t>
        </is>
      </c>
      <c r="B536" s="12" t="inlineStr">
        <is>
          <t>FR-PQ-001</t>
        </is>
      </c>
      <c r="C536" s="12" t="inlineStr">
        <is>
          <t>Receive refund and cash-advance requests in Requests Home</t>
        </is>
      </c>
      <c r="D536" s="12" t="inlineStr">
        <is>
          <t>Must have</t>
        </is>
      </c>
      <c r="E536" s="12" t="n">
        <v>2</v>
      </c>
      <c r="F536" s="12" t="inlineStr">
        <is>
          <t>Selecting 3 requests and clicking Endorse shows one result per request.</t>
        </is>
      </c>
      <c r="G536" s="12" t="inlineStr">
        <is>
          <t>Walkthrough steps passed: BRD-05 WT-B.2, BRD-05 WT-B.3, BRD-05 WT-B.4, BRD-05 WT-B.8</t>
        </is>
      </c>
      <c r="H536" s="25" t="inlineStr">
        <is>
          <t>Partly conformant</t>
        </is>
      </c>
      <c r="I536" s="12" t="inlineStr">
        <is>
          <t>Shown working, but no automated check covers each acceptance criterion yet; the criteria are confirmed in UAT with the test plan</t>
        </is>
      </c>
    </row>
    <row r="537">
      <c r="A537" s="12" t="inlineStr">
        <is>
          <t>BRD-05</t>
        </is>
      </c>
      <c r="B537" s="12" t="inlineStr">
        <is>
          <t>FR-PQ-002</t>
        </is>
      </c>
      <c r="C537" s="12" t="inlineStr">
        <is>
          <t>Access the unapplied payment reports</t>
        </is>
      </c>
      <c r="D537" s="12" t="inlineStr">
        <is>
          <t>Must have</t>
        </is>
      </c>
      <c r="E537" s="12" t="n">
        <v>1</v>
      </c>
      <c r="F537" s="12" t="inlineStr">
        <is>
          <t>A Marketing processor exports the unapplied-payment report of September to XLSX.</t>
        </is>
      </c>
      <c r="G537" s="12" t="inlineStr">
        <is>
          <t>Screen shown to its personas: Reports &gt; Report Centre</t>
        </is>
      </c>
      <c r="H537" s="25" t="inlineStr">
        <is>
          <t>Partly conformant</t>
        </is>
      </c>
      <c r="I537" s="12" t="inlineStr">
        <is>
          <t>Shown working, but no automated check covers each acceptance criterion yet; the criteria are confirmed in UAT with the test plan</t>
        </is>
      </c>
    </row>
    <row r="538">
      <c r="A538" s="12" t="inlineStr">
        <is>
          <t>BRD-05</t>
        </is>
      </c>
      <c r="B538" s="12" t="inlineStr">
        <is>
          <t>FR-PQ-003</t>
        </is>
      </c>
      <c r="C538" s="12" t="inlineStr">
        <is>
          <t>Fill in the Refund Request Form</t>
        </is>
      </c>
      <c r="D538" s="12" t="inlineStr">
        <is>
          <t>Must have</t>
        </is>
      </c>
      <c r="E538" s="12" t="n">
        <v>1</v>
      </c>
      <c r="F538" s="12" t="inlineStr">
        <is>
          <t>An RRF with lines of two clients is refused with PRQ_ONE_CLIENT.</t>
        </is>
      </c>
      <c r="G538" s="12" t="inlineStr">
        <is>
          <t>Walkthrough steps passed: BRD-05 WT-B.1, BRD-05 WT-E.2</t>
        </is>
      </c>
      <c r="H538" s="25" t="inlineStr">
        <is>
          <t>Partly conformant</t>
        </is>
      </c>
      <c r="I538" s="12" t="inlineStr">
        <is>
          <t>Shown working, but no automated check covers each acceptance criterion yet; the criteria are confirmed in UAT with the test plan</t>
        </is>
      </c>
    </row>
    <row r="539">
      <c r="A539" s="12" t="inlineStr">
        <is>
          <t>BRD-05</t>
        </is>
      </c>
      <c r="B539" s="12" t="inlineStr">
        <is>
          <t>FR-PQ-003</t>
        </is>
      </c>
      <c r="C539" s="12" t="inlineStr">
        <is>
          <t>Fill in the Refund Request Form</t>
        </is>
      </c>
      <c r="D539" s="12" t="inlineStr">
        <is>
          <t>Must have</t>
        </is>
      </c>
      <c r="E539" s="12" t="n">
        <v>2</v>
      </c>
      <c r="F539" s="12" t="inlineStr">
        <is>
          <t>An RRF of 51 lines is refused.</t>
        </is>
      </c>
      <c r="G539" s="12" t="inlineStr">
        <is>
          <t>Walkthrough steps passed: BRD-05 WT-B.1, BRD-05 WT-E.2</t>
        </is>
      </c>
      <c r="H539" s="25" t="inlineStr">
        <is>
          <t>Partly conformant</t>
        </is>
      </c>
      <c r="I539" s="12" t="inlineStr">
        <is>
          <t>Shown working, but no automated check covers each acceptance criterion yet; the criteria are confirmed in UAT with the test plan</t>
        </is>
      </c>
    </row>
    <row r="540">
      <c r="A540" s="12" t="inlineStr">
        <is>
          <t>BRD-05</t>
        </is>
      </c>
      <c r="B540" s="12" t="inlineStr">
        <is>
          <t>FR-PQ-004</t>
        </is>
      </c>
      <c r="C540" s="12" t="inlineStr">
        <is>
          <t>Fill in the Request for Payment of a cash advance</t>
        </is>
      </c>
      <c r="D540" s="12" t="inlineStr">
        <is>
          <t>Must have</t>
        </is>
      </c>
      <c r="E540" s="12" t="n">
        <v>1</v>
      </c>
      <c r="F540" s="12" t="inlineStr">
        <is>
          <t>A cash advance without purpose is refused with PRQ_PURPOSE_REQUIRED.</t>
        </is>
      </c>
      <c r="G540" s="12" t="inlineStr">
        <is>
          <t>Screen shown to its personas: Finance &gt; New Cash Advance</t>
        </is>
      </c>
      <c r="H540" s="25" t="inlineStr">
        <is>
          <t>Partly conformant</t>
        </is>
      </c>
      <c r="I540" s="12" t="inlineStr">
        <is>
          <t>Shown working, but no automated check covers each acceptance criterion yet; the criteria are confirmed in UAT with the test plan</t>
        </is>
      </c>
    </row>
    <row r="541">
      <c r="A541" s="12" t="inlineStr">
        <is>
          <t>BRD-05</t>
        </is>
      </c>
      <c r="B541" s="12" t="inlineStr">
        <is>
          <t>FR-PQ-005</t>
        </is>
      </c>
      <c r="C541" s="12" t="inlineStr">
        <is>
          <t>Assign, re-assign and return requests</t>
        </is>
      </c>
      <c r="D541" s="12" t="inlineStr">
        <is>
          <t>Must have</t>
        </is>
      </c>
      <c r="E541" s="12" t="n">
        <v>1</v>
      </c>
      <c r="F541" s="12" t="inlineStr">
        <is>
          <t>A request re-assigned from mktao to mktao2 appears in mktao2's work.</t>
        </is>
      </c>
      <c r="G541" s="12" t="inlineStr">
        <is>
          <t>Walkthrough steps passed: BRD-05 WT-B.2, BRD-05 WT-B.3, BRD-05 WT-B.4, BRD-05 WT-B.8</t>
        </is>
      </c>
      <c r="H541" s="25" t="inlineStr">
        <is>
          <t>Partly conformant</t>
        </is>
      </c>
      <c r="I541" s="12" t="inlineStr">
        <is>
          <t>Shown working, but no automated check covers each acceptance criterion yet; the criteria are confirmed in UAT with the test plan</t>
        </is>
      </c>
    </row>
    <row r="542">
      <c r="A542" s="12" t="inlineStr">
        <is>
          <t>BRD-05</t>
        </is>
      </c>
      <c r="B542" s="12" t="inlineStr">
        <is>
          <t>FR-PQ-006</t>
        </is>
      </c>
      <c r="C542" s="12" t="inlineStr">
        <is>
          <t>Validate the refund of a cancelled policy with ACSL and Cashiering</t>
        </is>
      </c>
      <c r="D542" s="12" t="inlineStr">
        <is>
          <t>Must have</t>
        </is>
      </c>
      <c r="E542" s="12" t="n">
        <v>1</v>
      </c>
      <c r="F542" s="12" t="inlineStr">
        <is>
          <t>A refund of a cancelled policy goes For review only after ACSL confirms and Cashiering gives the new AR number.</t>
        </is>
      </c>
      <c r="G542" s="12" t="inlineStr">
        <is>
          <t>Automated checks: Validation of refunds of cancelled policies (Payment requests)
Walkthrough steps passed: BRD-05 WT-B.2, BRD-05 WT-B.3, BRD-05 WT-B.4, BRD-05 WT-B.8</t>
        </is>
      </c>
      <c r="H542" s="25" t="inlineStr">
        <is>
          <t>Conformant</t>
        </is>
      </c>
      <c r="I542" s="12" t="inlineStr"/>
    </row>
    <row r="543">
      <c r="A543" s="12" t="inlineStr">
        <is>
          <t>BRD-05</t>
        </is>
      </c>
      <c r="B543" s="12" t="inlineStr">
        <is>
          <t>FR-PQ-007</t>
        </is>
      </c>
      <c r="C543" s="12" t="inlineStr">
        <is>
          <t>Upload and view supporting documents</t>
        </is>
      </c>
      <c r="D543" s="12" t="inlineStr">
        <is>
          <t>Must have</t>
        </is>
      </c>
      <c r="E543" s="12" t="n">
        <v>1</v>
      </c>
      <c r="F543" s="12" t="inlineStr">
        <is>
          <t>A PDF and an XLSX attached to an RRF appear on the refund DV.</t>
        </is>
      </c>
      <c r="G543" s="12" t="inlineStr">
        <is>
          <t>Walkthrough steps passed: BRD-05 WT-B.2, BRD-05 WT-B.3, BRD-05 WT-B.4, BRD-05 WT-B.8</t>
        </is>
      </c>
      <c r="H543" s="25" t="inlineStr">
        <is>
          <t>Partly conformant</t>
        </is>
      </c>
      <c r="I543" s="12" t="inlineStr">
        <is>
          <t>Shown working, but no automated check covers each acceptance criterion yet; the criteria are confirmed in UAT with the test plan</t>
        </is>
      </c>
    </row>
    <row r="544">
      <c r="A544" s="12" t="inlineStr">
        <is>
          <t>BRD-05</t>
        </is>
      </c>
      <c r="B544" s="12" t="inlineStr">
        <is>
          <t>FR-PQ-008</t>
        </is>
      </c>
      <c r="C544" s="12" t="inlineStr">
        <is>
          <t>Submit, review and endorse requests</t>
        </is>
      </c>
      <c r="D544" s="12" t="inlineStr">
        <is>
          <t>Must have</t>
        </is>
      </c>
      <c r="E544" s="12" t="n">
        <v>1</v>
      </c>
      <c r="F544" s="12" t="inlineStr">
        <is>
          <t>mktao cannot endorse the request he submitted.</t>
        </is>
      </c>
      <c r="G544" s="12" t="inlineStr">
        <is>
          <t>Walkthrough steps passed: BRD-05 WT-B.2, BRD-05 WT-B.3, BRD-05 WT-B.4, BRD-05 WT-B.8</t>
        </is>
      </c>
      <c r="H544" s="25" t="inlineStr">
        <is>
          <t>Partly conformant</t>
        </is>
      </c>
      <c r="I544" s="12" t="inlineStr">
        <is>
          <t>Shown working, but no automated check covers each acceptance criterion yet; the criteria are confirmed in UAT with the test plan</t>
        </is>
      </c>
    </row>
    <row r="545">
      <c r="A545" s="12" t="inlineStr">
        <is>
          <t>BRD-05</t>
        </is>
      </c>
      <c r="B545" s="12" t="inlineStr">
        <is>
          <t>FR-PQ-009</t>
        </is>
      </c>
      <c r="C545" s="12" t="inlineStr">
        <is>
          <t>Approve or decline refunds, cash advances and check cancellations</t>
        </is>
      </c>
      <c r="D545" s="12" t="inlineStr">
        <is>
          <t>Must have</t>
        </is>
      </c>
      <c r="E545" s="12" t="n">
        <v>1</v>
      </c>
      <c r="F545" s="12" t="inlineStr">
        <is>
          <t>An approved cash advance is For HR approval; after HR approves it is Sent to Disbursement.</t>
        </is>
      </c>
      <c r="G545" s="12" t="inlineStr">
        <is>
          <t>Walkthrough steps passed: BRD-05 WT-B.2, BRD-05 WT-B.3, BRD-05 WT-B.4, BRD-05 WT-B.8</t>
        </is>
      </c>
      <c r="H545" s="25" t="inlineStr">
        <is>
          <t>Partly conformant</t>
        </is>
      </c>
      <c r="I545" s="12" t="inlineStr">
        <is>
          <t>Shown working, but no automated check covers each acceptance criterion yet; the criteria are confirmed in UAT with the test plan</t>
        </is>
      </c>
    </row>
    <row r="546">
      <c r="A546" s="12" t="inlineStr">
        <is>
          <t>BRD-05</t>
        </is>
      </c>
      <c r="B546" s="12" t="inlineStr">
        <is>
          <t>FR-PQ-010</t>
        </is>
      </c>
      <c r="C546" s="12" t="inlineStr">
        <is>
          <t>Cancel a request before approval</t>
        </is>
      </c>
      <c r="D546" s="12" t="inlineStr">
        <is>
          <t>Must have</t>
        </is>
      </c>
      <c r="E546" s="12" t="n">
        <v>1</v>
      </c>
      <c r="F546" s="12" t="inlineStr">
        <is>
          <t>A cancelled RRF frees its AR for a new request.</t>
        </is>
      </c>
      <c r="G546" s="12" t="inlineStr">
        <is>
          <t>Walkthrough steps passed: BRD-05 WT-B.2, BRD-05 WT-B.3, BRD-05 WT-B.4, BRD-05 WT-B.8</t>
        </is>
      </c>
      <c r="H546" s="25" t="inlineStr">
        <is>
          <t>Partly conformant</t>
        </is>
      </c>
      <c r="I546" s="12" t="inlineStr">
        <is>
          <t>Shown working, but no automated check covers each acceptance criterion yet; the criteria are confirmed in UAT with the test plan</t>
        </is>
      </c>
    </row>
    <row r="547">
      <c r="A547" s="12" t="inlineStr">
        <is>
          <t>BRD-05</t>
        </is>
      </c>
      <c r="B547" s="12" t="inlineStr">
        <is>
          <t>FR-PQ-011</t>
        </is>
      </c>
      <c r="C547" s="12" t="inlineStr">
        <is>
          <t>Request the cancellation of a disbursed check</t>
        </is>
      </c>
      <c r="D547" s="12" t="inlineStr">
        <is>
          <t>Must have</t>
        </is>
      </c>
      <c r="E547" s="12" t="n">
        <v>1</v>
      </c>
      <c r="F547" s="12" t="inlineStr">
        <is>
          <t>A check cancellation of a CTA refund is refused with PRQ_TARGET_NOT_CHECK.</t>
        </is>
      </c>
      <c r="G547" s="12" t="inlineStr">
        <is>
          <t>Screen shown to its personas: Finance &gt; Cancel a Check</t>
        </is>
      </c>
      <c r="H547" s="25" t="inlineStr">
        <is>
          <t>Partly conformant</t>
        </is>
      </c>
      <c r="I547" s="12" t="inlineStr">
        <is>
          <t>Shown working, but no automated check covers each acceptance criterion yet; the criteria are confirmed in UAT with the test plan</t>
        </is>
      </c>
    </row>
    <row r="548">
      <c r="A548" s="12" t="inlineStr">
        <is>
          <t>BRD-05</t>
        </is>
      </c>
      <c r="B548" s="12" t="inlineStr">
        <is>
          <t>FR-PQ-012</t>
        </is>
      </c>
      <c r="C548" s="12" t="inlineStr">
        <is>
          <t>Track the status of requests and extract them</t>
        </is>
      </c>
      <c r="D548" s="12" t="inlineStr">
        <is>
          <t>Must have</t>
        </is>
      </c>
      <c r="E548" s="12" t="n">
        <v>1</v>
      </c>
      <c r="F548" s="12" t="inlineStr">
        <is>
          <t>The status report of September lists each request with its stage and DV number.</t>
        </is>
      </c>
      <c r="G548" s="12" t="inlineStr">
        <is>
          <t>Walkthrough steps passed: BRD-05 WT-B.2, BRD-05 WT-B.3, BRD-05 WT-B.4, BRD-05 WT-B.8</t>
        </is>
      </c>
      <c r="H548" s="25" t="inlineStr">
        <is>
          <t>Partly conformant</t>
        </is>
      </c>
      <c r="I548" s="12" t="inlineStr">
        <is>
          <t>Shown working, but no automated check covers each acceptance criterion yet; the criteria are confirmed in UAT with the test plan</t>
        </is>
      </c>
    </row>
    <row r="549">
      <c r="A549" s="12" t="inlineStr">
        <is>
          <t>BRD-05</t>
        </is>
      </c>
      <c r="B549" s="12" t="inlineStr">
        <is>
          <t>FR-PQ-013</t>
        </is>
      </c>
      <c r="C549" s="12" t="inlineStr">
        <is>
          <t>Receive the disbursement confirmation</t>
        </is>
      </c>
      <c r="D549" s="12" t="inlineStr">
        <is>
          <t>Must have</t>
        </is>
      </c>
      <c r="E549" s="12" t="n">
        <v>1</v>
      </c>
      <c r="F549" s="12" t="inlineStr">
        <is>
          <t>A refund whose check is released shows Disbursed with the DV number.</t>
        </is>
      </c>
      <c r="G549" s="12" t="inlineStr">
        <is>
          <t>Walkthrough steps passed: BRD-05 WT-B.2, BRD-05 WT-B.3, BRD-05 WT-B.4, BRD-05 WT-B.8</t>
        </is>
      </c>
      <c r="H549" s="25" t="inlineStr">
        <is>
          <t>Partly conformant</t>
        </is>
      </c>
      <c r="I549" s="12" t="inlineStr">
        <is>
          <t>Shown working, but no automated check covers each acceptance criterion yet; the criteria are confirmed in UAT with the test plan</t>
        </is>
      </c>
    </row>
    <row r="550">
      <c r="A550" s="12" t="inlineStr">
        <is>
          <t>BRD-05</t>
        </is>
      </c>
      <c r="B550" s="12" t="inlineStr">
        <is>
          <t>FR-PQ-014</t>
        </is>
      </c>
      <c r="C550" s="12" t="inlineStr">
        <is>
          <t>Prevent duplicate refunds by AR number</t>
        </is>
      </c>
      <c r="D550" s="12" t="inlineStr">
        <is>
          <t>Must have</t>
        </is>
      </c>
      <c r="E550" s="12" t="n">
        <v>1</v>
      </c>
      <c r="F550" s="12" t="inlineStr">
        <is>
          <t>A second RRF for AR 2026-00123 is refused while the first is live.</t>
        </is>
      </c>
      <c r="G550" s="12" t="inlineStr">
        <is>
          <t>Walkthrough steps passed: BRD-05 WT-B.1, BRD-05 WT-E.2</t>
        </is>
      </c>
      <c r="H550" s="25" t="inlineStr">
        <is>
          <t>Partly conformant</t>
        </is>
      </c>
      <c r="I550" s="12" t="inlineStr">
        <is>
          <t>Shown working, but no automated check covers each acceptance criterion yet; the criteria are confirmed in UAT with the test plan</t>
        </is>
      </c>
    </row>
    <row r="551">
      <c r="A551" s="12" t="inlineStr">
        <is>
          <t>BRD-05</t>
        </is>
      </c>
      <c r="B551" s="12" t="inlineStr">
        <is>
          <t>FR-PQ-015</t>
        </is>
      </c>
      <c r="C551" s="12" t="inlineStr">
        <is>
          <t>Send approved requests to Disbursement and to HR</t>
        </is>
      </c>
      <c r="D551" s="12" t="inlineStr">
        <is>
          <t>Must have</t>
        </is>
      </c>
      <c r="E551" s="12" t="n">
        <v>1</v>
      </c>
      <c r="F551" s="12" t="inlineStr">
        <is>
          <t>An approved refund appears in the Disbursement workbench with its RRF number.</t>
        </is>
      </c>
      <c r="G551" s="12" t="inlineStr">
        <is>
          <t>Walkthrough steps passed: BRD-05 WT-B.2, BRD-05 WT-B.3, BRD-05 WT-B.4, BRD-05 WT-B.8</t>
        </is>
      </c>
      <c r="H551" s="25" t="inlineStr">
        <is>
          <t>Partly conformant</t>
        </is>
      </c>
      <c r="I551" s="12" t="inlineStr">
        <is>
          <t>Shown working, but no automated check covers each acceptance criterion yet; the criteria are confirmed in UAT with the test plan</t>
        </is>
      </c>
    </row>
    <row r="552">
      <c r="A552" s="12" t="inlineStr">
        <is>
          <t>BRD-05</t>
        </is>
      </c>
      <c r="B552" s="12" t="inlineStr">
        <is>
          <t>FR-PQ-016</t>
        </is>
      </c>
      <c r="C552" s="12" t="inlineStr">
        <is>
          <t>Record the client's payout account on approval</t>
        </is>
      </c>
      <c r="D552" s="12" t="inlineStr">
        <is>
          <t>Must have</t>
        </is>
      </c>
      <c r="E552" s="12" t="n">
        <v>1</v>
      </c>
      <c r="F552" s="12" t="inlineStr">
        <is>
          <t>The second refund of the same client to the same account does not add a second payout account.</t>
        </is>
      </c>
      <c r="G552" s="12" t="inlineStr">
        <is>
          <t>Walkthrough steps passed: BRD-05 WT-B.1, BRD-05 WT-E.2</t>
        </is>
      </c>
      <c r="H552" s="25" t="inlineStr">
        <is>
          <t>Partly conformant</t>
        </is>
      </c>
      <c r="I552" s="12" t="inlineStr">
        <is>
          <t>Shown working, but no automated check covers each acceptance criterion yet; the criteria are confirmed in UAT with the test plan</t>
        </is>
      </c>
    </row>
    <row r="553">
      <c r="A553" s="12" t="inlineStr">
        <is>
          <t>BRD-05</t>
        </is>
      </c>
      <c r="B553" s="12" t="inlineStr">
        <is>
          <t>FR-PQ-017</t>
        </is>
      </c>
      <c r="C553" s="12" t="inlineStr">
        <is>
          <t>Liquidate a cash advance</t>
        </is>
      </c>
      <c r="D553" s="12" t="inlineStr">
        <is>
          <t>Must have</t>
        </is>
      </c>
      <c r="E553" s="12" t="n">
        <v>1</v>
      </c>
      <c r="F553" s="12" t="inlineStr">
        <is>
          <t>Posting a liquidation of 4,500.00 against an advance of 5,000.00 posts the expenses and 500.00 cash returned against the advance of 5,000.00.</t>
        </is>
      </c>
      <c r="G553" s="12" t="inlineStr">
        <is>
          <t>Walkthrough steps passed: BRD-05 WT-B.2, BRD-05 WT-B.3, BRD-05 WT-B.4, BRD-05 WT-B.8</t>
        </is>
      </c>
      <c r="H553" s="25" t="inlineStr">
        <is>
          <t>Partly conformant</t>
        </is>
      </c>
      <c r="I553" s="12" t="inlineStr">
        <is>
          <t>Shown working, but no automated check covers each acceptance criterion yet; the criteria are confirmed in UAT with the test plan</t>
        </is>
      </c>
    </row>
    <row r="554">
      <c r="A554" s="12" t="inlineStr">
        <is>
          <t>BRD-05</t>
        </is>
      </c>
      <c r="B554" s="12" t="inlineStr">
        <is>
          <t>FR-AS-001</t>
        </is>
      </c>
      <c r="C554" s="12" t="inlineStr">
        <is>
          <t>Generate the input files and run ACSL reports on demand</t>
        </is>
      </c>
      <c r="D554" s="12" t="inlineStr">
        <is>
          <t>Must have</t>
        </is>
      </c>
      <c r="E554" s="12" t="n">
        <v>1</v>
      </c>
      <c r="F554" s="12" t="inlineStr">
        <is>
          <t>The booked-accounts list of September for premium receivable exports to XLSX with the file name of the BRD.</t>
        </is>
      </c>
      <c r="G554" s="12" t="inlineStr">
        <is>
          <t>Screen shown to its personas: Reports &gt; Report Centre</t>
        </is>
      </c>
      <c r="H554" s="25" t="inlineStr">
        <is>
          <t>Partly conformant</t>
        </is>
      </c>
      <c r="I554" s="12" t="inlineStr">
        <is>
          <t>Shown working, but no automated check covers each acceptance criterion yet; the criteria are confirmed in UAT with the test plan</t>
        </is>
      </c>
    </row>
    <row r="555">
      <c r="A555" s="12" t="inlineStr">
        <is>
          <t>BRD-05</t>
        </is>
      </c>
      <c r="B555" s="12" t="inlineStr">
        <is>
          <t>FR-AS-002</t>
        </is>
      </c>
      <c r="C555" s="12" t="inlineStr">
        <is>
          <t>Upload insurer statements of account</t>
        </is>
      </c>
      <c r="D555" s="12" t="inlineStr">
        <is>
          <t>Must have</t>
        </is>
      </c>
      <c r="E555" s="12" t="n">
        <v>1</v>
      </c>
      <c r="F555" s="12" t="inlineStr">
        <is>
          <t>An SOA of 1,200 rows with 3 rows without invoice number loads 1,197 rows and the log lists the 3 with their reason.</t>
        </is>
      </c>
      <c r="G555" s="12" t="inlineStr">
        <is>
          <t>Automated checks: Insurer SOA upload and reconciliation and the GL-SL reconciliation with its job and report (ACSL)
Walkthrough steps passed: BRD-05 WT-C.1, BRD-05 WT-E.3</t>
        </is>
      </c>
      <c r="H555" s="25" t="inlineStr">
        <is>
          <t>Conformant</t>
        </is>
      </c>
      <c r="I555" s="12" t="inlineStr"/>
    </row>
    <row r="556">
      <c r="A556" s="12" t="inlineStr">
        <is>
          <t>BRD-05</t>
        </is>
      </c>
      <c r="B556" s="12" t="inlineStr">
        <is>
          <t>FR-AS-002</t>
        </is>
      </c>
      <c r="C556" s="12" t="inlineStr">
        <is>
          <t>Upload insurer statements of account</t>
        </is>
      </c>
      <c r="D556" s="12" t="inlineStr">
        <is>
          <t>Must have</t>
        </is>
      </c>
      <c r="E556" s="12" t="n">
        <v>2</v>
      </c>
      <c r="F556" s="12" t="inlineStr">
        <is>
          <t>Uploading the same file again is refused with ACSL_SOA_DUPLICATE.</t>
        </is>
      </c>
      <c r="G556" s="12" t="inlineStr">
        <is>
          <t>Automated checks: Insurer SOA upload and reconciliation and the GL-SL reconciliation with its job and report (ACSL)
Walkthrough steps passed: BRD-05 WT-C.1, BRD-05 WT-E.3</t>
        </is>
      </c>
      <c r="H556" s="25" t="inlineStr">
        <is>
          <t>Conformant</t>
        </is>
      </c>
      <c r="I556" s="12" t="inlineStr"/>
    </row>
    <row r="557">
      <c r="A557" s="12" t="inlineStr">
        <is>
          <t>BRD-05</t>
        </is>
      </c>
      <c r="B557" s="12" t="inlineStr">
        <is>
          <t>FR-AS-003</t>
        </is>
      </c>
      <c r="C557" s="12" t="inlineStr">
        <is>
          <t>Reconcile the SOA against the booked transactions by invoice number</t>
        </is>
      </c>
      <c r="D557" s="12" t="inlineStr">
        <is>
          <t>Must have</t>
        </is>
      </c>
      <c r="E557" s="12" t="n">
        <v>1</v>
      </c>
      <c r="F557" s="12" t="inlineStr">
        <is>
          <t>An SOA line whose invoice was remitted in batch RB-2026-12 shows Remitted with that batch and date.</t>
        </is>
      </c>
      <c r="G557" s="12" t="inlineStr">
        <is>
          <t>Automated checks of the function behind it: Correction entries (ACSL); Insurer SOA upload and reconciliation and the GL-SL reconciliation with its job and report (ACSL); Pure rules of ACSL (ACSL)
Walkthrough steps passed: BRD-05 WT-C.1, BRD-05 WT-C.2, BRD-05 WT-E.3</t>
        </is>
      </c>
      <c r="H557" s="25" t="inlineStr">
        <is>
          <t>Conformant</t>
        </is>
      </c>
      <c r="I557" s="12" t="inlineStr"/>
    </row>
    <row r="558">
      <c r="A558" s="12" t="inlineStr">
        <is>
          <t>BRD-05</t>
        </is>
      </c>
      <c r="B558" s="12" t="inlineStr">
        <is>
          <t>FR-AS-003</t>
        </is>
      </c>
      <c r="C558" s="12" t="inlineStr">
        <is>
          <t>Reconcile the SOA against the booked transactions by invoice number</t>
        </is>
      </c>
      <c r="D558" s="12" t="inlineStr">
        <is>
          <t>Must have</t>
        </is>
      </c>
      <c r="E558" s="12" t="n">
        <v>2</v>
      </c>
      <c r="F558" s="12" t="inlineStr">
        <is>
          <t>An SOA line with an unknown invoice is Not found.</t>
        </is>
      </c>
      <c r="G558" s="12" t="inlineStr">
        <is>
          <t>Automated checks of the function behind it: Correction entries (ACSL); Insurer SOA upload and reconciliation and the GL-SL reconciliation with its job and report (ACSL); Pure rules of ACSL (ACSL)
Walkthrough steps passed: BRD-05 WT-C.1, BRD-05 WT-C.2, BRD-05 WT-E.3</t>
        </is>
      </c>
      <c r="H558" s="25" t="inlineStr">
        <is>
          <t>Conformant</t>
        </is>
      </c>
      <c r="I558" s="12" t="inlineStr"/>
    </row>
    <row r="559">
      <c r="A559" s="12" t="inlineStr">
        <is>
          <t>BRD-05</t>
        </is>
      </c>
      <c r="B559" s="12" t="inlineStr">
        <is>
          <t>FR-AS-004</t>
        </is>
      </c>
      <c r="C559" s="12" t="inlineStr">
        <is>
          <t>Reconcile GL and SL balances by GL code</t>
        </is>
      </c>
      <c r="D559" s="12" t="inlineStr">
        <is>
          <t>Must have</t>
        </is>
      </c>
      <c r="E559" s="12" t="n">
        <v>1</v>
      </c>
      <c r="F559" s="12" t="inlineStr">
        <is>
          <t>A premium receivable GL of 1,000,000.00 against an SL of 998,500.00 shows a difference of 1,500.00 and raises the alert.</t>
        </is>
      </c>
      <c r="G559" s="12" t="inlineStr">
        <is>
          <t>Automated checks: Insurer SOA upload and reconciliation and the GL-SL reconciliation with its job and report (ACSL)</t>
        </is>
      </c>
      <c r="H559" s="25" t="inlineStr">
        <is>
          <t>Conformant</t>
        </is>
      </c>
      <c r="I559" s="12" t="inlineStr"/>
    </row>
    <row r="560">
      <c r="A560" s="12" t="inlineStr">
        <is>
          <t>BRD-05</t>
        </is>
      </c>
      <c r="B560" s="12" t="inlineStr">
        <is>
          <t>FR-AS-005</t>
        </is>
      </c>
      <c r="C560" s="12" t="inlineStr">
        <is>
          <t>Produce aging and schedule reports per account family</t>
        </is>
      </c>
      <c r="D560" s="12" t="inlineStr">
        <is>
          <t>Must have</t>
        </is>
      </c>
      <c r="E560" s="12" t="n">
        <v>1</v>
      </c>
      <c r="F560" s="12" t="inlineStr">
        <is>
          <t>The premium receivable aging report of September ages the open items per party, and its SL-GL difference equals that of the GL-SL reconciliation for the same date.</t>
        </is>
      </c>
      <c r="G560" s="12" t="inlineStr">
        <is>
          <t>Automated checks of the function behind it: Pure calculations and rules of the account schedule engine (Financial reports); The AGEING_BUCKETS parameter drives the default report slots (Sub-ledgers); automated check of Sub-ledgers
Screen shown to its personas: Reports &gt; Report Centre</t>
        </is>
      </c>
      <c r="H560" s="25" t="inlineStr">
        <is>
          <t>Partly conformant</t>
        </is>
      </c>
      <c r="I560" s="12" t="inlineStr">
        <is>
          <t>Shown working, but no automated check covers each acceptance criterion yet; the criteria are confirmed in UAT with the test plan</t>
        </is>
      </c>
    </row>
    <row r="561">
      <c r="A561" s="12" t="inlineStr">
        <is>
          <t>BRD-05</t>
        </is>
      </c>
      <c r="B561" s="12" t="inlineStr">
        <is>
          <t>FR-AS-010</t>
        </is>
      </c>
      <c r="C561" s="12" t="inlineStr">
        <is>
          <t>Investigate accounts and receive account analysis requests</t>
        </is>
      </c>
      <c r="D561" s="12" t="inlineStr">
        <is>
          <t>Must have</t>
        </is>
      </c>
      <c r="E561" s="12" t="n">
        <v>1</v>
      </c>
      <c r="F561" s="12" t="inlineStr">
        <is>
          <t>Searching by assured name finds the invoice; the case shows its endorsement and cancellation.</t>
        </is>
      </c>
      <c r="G561" s="12" t="inlineStr">
        <is>
          <t>Automated checks: Validation of refunds of cancelled policies (Payment requests)
Walkthrough steps passed: BRD-05 WT-C.3, BRD-05 WT-C.4, BRD-05 WT-C.5</t>
        </is>
      </c>
      <c r="H561" s="25" t="inlineStr">
        <is>
          <t>Conformant</t>
        </is>
      </c>
      <c r="I561" s="12" t="inlineStr"/>
    </row>
    <row r="562">
      <c r="A562" s="12" t="inlineStr">
        <is>
          <t>BRD-05</t>
        </is>
      </c>
      <c r="B562" s="12" t="inlineStr">
        <is>
          <t>FR-AS-011</t>
        </is>
      </c>
      <c r="C562" s="12" t="inlineStr">
        <is>
          <t>Give the result of the investigation to the requester</t>
        </is>
      </c>
      <c r="D562" s="12" t="inlineStr">
        <is>
          <t>Must have</t>
        </is>
      </c>
      <c r="E562" s="12" t="n">
        <v>1</v>
      </c>
      <c r="F562" s="12" t="inlineStr">
        <is>
          <t>Confirming the analysis request of a cancelled-policy refund marks the ACSL validation of the RRF Confirmed.</t>
        </is>
      </c>
      <c r="G562" s="12" t="inlineStr">
        <is>
          <t>Automated checks of the function behind it: A screening case end to end (Sanctions screening); Correction entries from assignment to posting, with the journal, the matched open items and the invoice ledger CORRECTION movements (ACSL); The ACSL users a case or a correction may be assigned to are offered by name in the assign dialogs (ACSL)
Walkthrough steps passed: BRD-05 WT-C.4, BRD-05 WT-C.5</t>
        </is>
      </c>
      <c r="H562" s="25" t="inlineStr">
        <is>
          <t>Conformant</t>
        </is>
      </c>
      <c r="I562" s="12" t="inlineStr"/>
    </row>
    <row r="563">
      <c r="A563" s="12" t="inlineStr">
        <is>
          <t>BRD-05</t>
        </is>
      </c>
      <c r="B563" s="12" t="inlineStr">
        <is>
          <t>FR-AS-012</t>
        </is>
      </c>
      <c r="C563" s="12" t="inlineStr">
        <is>
          <t>Apply AR refunds and request sub-ledger payment reversals</t>
        </is>
      </c>
      <c r="D563" s="12" t="inlineStr">
        <is>
          <t>Must have</t>
        </is>
      </c>
      <c r="E563" s="12" t="n">
        <v>1</v>
      </c>
      <c r="F563" s="12" t="inlineStr">
        <is>
          <t>A reversal of 3,000.00 on OR 555 approved by a second cashier puts 3,000.00 back to unapplied and updates the case.</t>
        </is>
      </c>
      <c r="G563" s="12" t="inlineStr">
        <is>
          <t>Automated checks: automated check of Cashiering
Walkthrough steps passed: BRD-05 WT-C.4, BRD-05 WT-C.5</t>
        </is>
      </c>
      <c r="H563" s="25" t="inlineStr">
        <is>
          <t>Conformant</t>
        </is>
      </c>
      <c r="I563" s="12" t="inlineStr"/>
    </row>
    <row r="564">
      <c r="A564" s="12" t="inlineStr">
        <is>
          <t>BRD-05</t>
        </is>
      </c>
      <c r="B564" s="12" t="inlineStr">
        <is>
          <t>FR-AS-013</t>
        </is>
      </c>
      <c r="C564" s="12" t="inlineStr">
        <is>
          <t>Coordinate short or over payments with the Account Officer</t>
        </is>
      </c>
      <c r="D564" s="12" t="inlineStr">
        <is>
          <t>Must have</t>
        </is>
      </c>
      <c r="E564" s="12" t="n">
        <v>1</v>
      </c>
      <c r="F564" s="12" t="inlineStr">
        <is>
          <t>The AO of invoice 2026-0456 receives the message about a short payment of 150.00.</t>
        </is>
      </c>
      <c r="G564" s="12" t="inlineStr">
        <is>
          <t>Automated checks of the function behind it: automated check of ACSL
Walkthrough steps passed: BRD-05 WT-C.4, BRD-05 WT-C.5</t>
        </is>
      </c>
      <c r="H564" s="25" t="inlineStr">
        <is>
          <t>Conformant</t>
        </is>
      </c>
      <c r="I564" s="12" t="inlineStr"/>
    </row>
    <row r="565">
      <c r="A565" s="12" t="inlineStr">
        <is>
          <t>BRD-05</t>
        </is>
      </c>
      <c r="B565" s="12" t="inlineStr">
        <is>
          <t>FR-AS-020</t>
        </is>
      </c>
      <c r="C565" s="12" t="inlineStr">
        <is>
          <t>Assign and re-assign correction entries</t>
        </is>
      </c>
      <c r="D565" s="12" t="inlineStr">
        <is>
          <t>Must have</t>
        </is>
      </c>
      <c r="E565" s="12" t="n">
        <v>1</v>
      </c>
      <c r="F565" s="12" t="inlineStr">
        <is>
          <t>A correction re-assigned to acslproc2 appears in her Draft tab.</t>
        </is>
      </c>
      <c r="G565" s="12" t="inlineStr">
        <is>
          <t>Automated checks: Correction entries from assignment to posting, with the journal, the matched open items and the invoice ledger CORRECTION movements (ACSL)
Walkthrough steps passed: BRD-05 WT-C.6, BRD-05 WT-C.7, BRD-05 WT-C.8, BRD-05 WT-C.9</t>
        </is>
      </c>
      <c r="H565" s="25" t="inlineStr">
        <is>
          <t>Conformant</t>
        </is>
      </c>
      <c r="I565" s="12" t="inlineStr"/>
    </row>
    <row r="566">
      <c r="A566" s="12" t="inlineStr">
        <is>
          <t>BRD-05</t>
        </is>
      </c>
      <c r="B566" s="12" t="inlineStr">
        <is>
          <t>FR-AS-021</t>
        </is>
      </c>
      <c r="C566" s="12" t="inlineStr">
        <is>
          <t>Prepare a correction entry and route it for review</t>
        </is>
      </c>
      <c r="D566" s="12" t="inlineStr">
        <is>
          <t>Must have</t>
        </is>
      </c>
      <c r="E566" s="12" t="n">
        <v>1</v>
      </c>
      <c r="F566" s="12" t="inlineStr">
        <is>
          <t>A premium posted to 4110 instead of 4120 is corrected by a proposal that reverses 4110 and re-posts to 4120, both linked to the invoice.</t>
        </is>
      </c>
      <c r="G566" s="12" t="inlineStr">
        <is>
          <t>Automated checks: FRBS journal controls (Journals)
Walkthrough steps passed: BRD-05 WT-C.6, BRD-05 WT-C.7, BRD-05 WT-C.8, BRD-05 WT-C.9</t>
        </is>
      </c>
      <c r="H566" s="25" t="inlineStr">
        <is>
          <t>Conformant</t>
        </is>
      </c>
      <c r="I566" s="12" t="inlineStr"/>
    </row>
    <row r="567">
      <c r="A567" s="12" t="inlineStr">
        <is>
          <t>BRD-05</t>
        </is>
      </c>
      <c r="B567" s="12" t="inlineStr">
        <is>
          <t>FR-AS-022</t>
        </is>
      </c>
      <c r="C567" s="12" t="inlineStr">
        <is>
          <t>Review and endorse the correction</t>
        </is>
      </c>
      <c r="D567" s="12" t="inlineStr">
        <is>
          <t>Must have</t>
        </is>
      </c>
      <c r="E567" s="12" t="n">
        <v>1</v>
      </c>
      <c r="F567" s="12" t="inlineStr">
        <is>
          <t>acsltl endorses the correction of acslproc; acslproc cannot endorse his own.</t>
        </is>
      </c>
      <c r="G567" s="12" t="inlineStr">
        <is>
          <t>Automated checks of the function behind it: Correction entries from assignment to posting, with the journal, the matched open items and the invoice ledger CORRECTION movements (ACSL); Pure rules of ACSL (ACSL); automated check of ACSL
Walkthrough steps passed: BRD-05 WT-C.6, BRD-05 WT-C.7, BRD-05 WT-C.8, BRD-05 WT-C.9</t>
        </is>
      </c>
      <c r="H567" s="25" t="inlineStr">
        <is>
          <t>Conformant</t>
        </is>
      </c>
      <c r="I567" s="12" t="inlineStr"/>
    </row>
    <row r="568">
      <c r="A568" s="12" t="inlineStr">
        <is>
          <t>BRD-05</t>
        </is>
      </c>
      <c r="B568" s="12" t="inlineStr">
        <is>
          <t>FR-AS-023</t>
        </is>
      </c>
      <c r="C568" s="12" t="inlineStr">
        <is>
          <t>Approve, decline or return the correction with a comment</t>
        </is>
      </c>
      <c r="D568" s="12" t="inlineStr">
        <is>
          <t>Must have</t>
        </is>
      </c>
      <c r="E568" s="12" t="n">
        <v>1</v>
      </c>
      <c r="F568" s="12" t="inlineStr">
        <is>
          <t>A returned correction is Draft again with the Head's comment.</t>
        </is>
      </c>
      <c r="G568" s="12" t="inlineStr">
        <is>
          <t>Automated checks of the function behind it: Correction entries from assignment to posting, with the journal, the matched open items and the invoice ledger CORRECTION movements (ACSL); Pure rules of ACSL (ACSL)
Walkthrough steps passed: BRD-05 WT-C.6, BRD-05 WT-C.7, BRD-05 WT-C.8, BRD-05 WT-C.9</t>
        </is>
      </c>
      <c r="H568" s="25" t="inlineStr">
        <is>
          <t>Conformant</t>
        </is>
      </c>
      <c r="I568" s="12" t="inlineStr"/>
    </row>
    <row r="569">
      <c r="A569" s="12" t="inlineStr">
        <is>
          <t>BRD-05</t>
        </is>
      </c>
      <c r="B569" s="12" t="inlineStr">
        <is>
          <t>FR-AS-024</t>
        </is>
      </c>
      <c r="C569" s="12" t="inlineStr">
        <is>
          <t>Post corrections automatically on approval</t>
        </is>
      </c>
      <c r="D569" s="12" t="inlineStr">
        <is>
          <t>Must have</t>
        </is>
      </c>
      <c r="E569" s="12" t="n">
        <v>1</v>
      </c>
      <c r="F569" s="12" t="inlineStr">
        <is>
          <t>An approved correction shows its journal ACS:COR-2026-5 and the invoice balance changes.</t>
        </is>
      </c>
      <c r="G569" s="12" t="inlineStr">
        <is>
          <t>Automated checks of the function behind it: Correction entries from assignment to posting, with the journal, the matched open items and the invoice ledger CORRECTION movements (ACSL)
Walkthrough steps passed: BRD-05 WT-A.4, BRD-05 WT-C.6, BRD-05 WT-C.7, BRD-05 WT-C.8, BRD-05 WT-C.9</t>
        </is>
      </c>
      <c r="H569" s="25" t="inlineStr">
        <is>
          <t>Conformant</t>
        </is>
      </c>
      <c r="I569" s="12" t="inlineStr"/>
    </row>
    <row r="570">
      <c r="A570" s="12" t="inlineStr">
        <is>
          <t>BRD-05</t>
        </is>
      </c>
      <c r="B570" s="12" t="inlineStr">
        <is>
          <t>FR-AS-025</t>
        </is>
      </c>
      <c r="C570" s="12" t="inlineStr">
        <is>
          <t>Deduct from the remittance on insurer confirmation</t>
        </is>
      </c>
      <c r="D570" s="12" t="inlineStr">
        <is>
          <t>Must have</t>
        </is>
      </c>
      <c r="E570" s="12" t="n">
        <v>1</v>
      </c>
      <c r="F570" s="12" t="inlineStr">
        <is>
          <t>A confirmed deduction of 10,000.00 reduces the next remittance of the insurer by 10,000.00 and posts OPS_REMIT_DEDUCTION.</t>
        </is>
      </c>
      <c r="G570" s="12" t="inlineStr">
        <is>
          <t>Automated checks: The BRD-5 settlement of remittance batches (Remittance); automated check of Platform services</t>
        </is>
      </c>
      <c r="H570" s="25" t="inlineStr">
        <is>
          <t>Conformant</t>
        </is>
      </c>
      <c r="I570" s="12" t="inlineStr"/>
    </row>
    <row r="571">
      <c r="A571" s="12" t="inlineStr">
        <is>
          <t>BRD-05</t>
        </is>
      </c>
      <c r="B571" s="12" t="inlineStr">
        <is>
          <t>FR-AS-025</t>
        </is>
      </c>
      <c r="C571" s="12" t="inlineStr">
        <is>
          <t>Deduct from the remittance on insurer confirmation</t>
        </is>
      </c>
      <c r="D571" s="12" t="inlineStr">
        <is>
          <t>Must have</t>
        </is>
      </c>
      <c r="E571" s="12" t="n">
        <v>2</v>
      </c>
      <c r="F571" s="12" t="inlineStr">
        <is>
          <t>A deduction of 50,000.00 against a batch payable of 30,000.00 consumes 30,000.00, settles the batch without a payment request and keeps 20,000.00 remaining.</t>
        </is>
      </c>
      <c r="G571" s="12" t="inlineStr">
        <is>
          <t>Automated checks: The BRD-5 settlement of remittance batches (Remittance); automated check of Platform services</t>
        </is>
      </c>
      <c r="H571" s="25" t="inlineStr">
        <is>
          <t>Conformant</t>
        </is>
      </c>
      <c r="I571" s="12" t="inlineStr"/>
    </row>
    <row r="572">
      <c r="A572" s="12" t="inlineStr">
        <is>
          <t>BRD-05</t>
        </is>
      </c>
      <c r="B572" s="12" t="inlineStr">
        <is>
          <t>FR-AS-025</t>
        </is>
      </c>
      <c r="C572" s="12" t="inlineStr">
        <is>
          <t>Deduct from the remittance on insurer confirmation</t>
        </is>
      </c>
      <c r="D572" s="12" t="inlineStr">
        <is>
          <t>Must have</t>
        </is>
      </c>
      <c r="E572" s="12" t="n">
        <v>3</v>
      </c>
      <c r="F572" s="12" t="inlineStr">
        <is>
          <t>acsl cannot confirm the deduction he recorded.</t>
        </is>
      </c>
      <c r="G572" s="12" t="inlineStr">
        <is>
          <t>Automated checks: The BRD-5 settlement of remittance batches (Remittance); automated check of Platform services</t>
        </is>
      </c>
      <c r="H572" s="25" t="inlineStr">
        <is>
          <t>Conformant</t>
        </is>
      </c>
      <c r="I572" s="12" t="inlineStr"/>
    </row>
    <row r="573">
      <c r="A573" s="12" t="inlineStr">
        <is>
          <t>BRD-05</t>
        </is>
      </c>
      <c r="B573" s="12" t="inlineStr">
        <is>
          <t>FR-AS-026</t>
        </is>
      </c>
      <c r="C573" s="12" t="inlineStr">
        <is>
          <t>Track related transactions per invoice and insurer</t>
        </is>
      </c>
      <c r="D573" s="12" t="inlineStr">
        <is>
          <t>Must have</t>
        </is>
      </c>
      <c r="E573" s="12" t="n">
        <v>1</v>
      </c>
      <c r="F573" s="12" t="inlineStr">
        <is>
          <t>The family of an invoice cancelled and rebooked shows both with their cases.</t>
        </is>
      </c>
      <c r="G573" s="12" t="inlineStr">
        <is>
          <t>Automated checks of the function behind it: A multi-location and multi-insurer claim (Claims); BDOI's AR and OR creation records and their posting (Cashiering); BDOI's cancellation and reinstatement records (Cashiering)
Walkthrough steps passed: BRD-05 WT-C.4, BRD-05 WT-C.5</t>
        </is>
      </c>
      <c r="H573" s="25" t="inlineStr">
        <is>
          <t>Conformant</t>
        </is>
      </c>
      <c r="I573" s="12" t="inlineStr"/>
    </row>
    <row r="574">
      <c r="A574" s="12" t="inlineStr">
        <is>
          <t>BRD-07</t>
        </is>
      </c>
      <c r="B574" s="12" t="inlineStr">
        <is>
          <t>FR-CM-001</t>
        </is>
      </c>
      <c r="C574" s="12" t="inlineStr">
        <is>
          <t>Log in to BIBS with lockout and session rules</t>
        </is>
      </c>
      <c r="D574" s="12" t="inlineStr">
        <is>
          <t>Must have</t>
        </is>
      </c>
      <c r="E574" s="12" t="n">
        <v>1</v>
      </c>
      <c r="F574" s="12" t="inlineStr">
        <is>
          <t>A user with valid credentials and a Claims role logs in and sees the Claims Handling menu section.</t>
        </is>
      </c>
      <c r="G574" s="12" t="inlineStr">
        <is>
          <t>Persona access: every persona signs in to the menu of its FRS; a screen outside it is refused</t>
        </is>
      </c>
      <c r="H574" s="25" t="inlineStr">
        <is>
          <t>Partly conformant</t>
        </is>
      </c>
      <c r="I574" s="12" t="inlineStr">
        <is>
          <t>Shown working, but no automated check covers each acceptance criterion yet; the criteria are confirmed in UAT with the test plan</t>
        </is>
      </c>
    </row>
    <row r="575">
      <c r="A575" s="12" t="inlineStr">
        <is>
          <t>BRD-07</t>
        </is>
      </c>
      <c r="B575" s="12" t="inlineStr">
        <is>
          <t>FR-CM-001</t>
        </is>
      </c>
      <c r="C575" s="12" t="inlineStr">
        <is>
          <t>Log in to BIBS with lockout and session rules</t>
        </is>
      </c>
      <c r="D575" s="12" t="inlineStr">
        <is>
          <t>Must have</t>
        </is>
      </c>
      <c r="E575" s="12" t="n">
        <v>2</v>
      </c>
      <c r="F575" s="12" t="inlineStr">
        <is>
          <t>The fourth attempt after three wrong passwords, with the correct password, is refused with the same message as a wrong password because the account is locked; the lock shows to the System Administrator.</t>
        </is>
      </c>
      <c r="G575" s="12" t="inlineStr">
        <is>
          <t>Persona access: every persona signs in to the menu of its FRS; a screen outside it is refused</t>
        </is>
      </c>
      <c r="H575" s="25" t="inlineStr">
        <is>
          <t>Partly conformant</t>
        </is>
      </c>
      <c r="I575" s="12" t="inlineStr">
        <is>
          <t>Shown working, but no automated check covers each acceptance criterion yet; the criteria are confirmed in UAT with the test plan</t>
        </is>
      </c>
    </row>
    <row r="576">
      <c r="A576" s="12" t="inlineStr">
        <is>
          <t>BRD-07</t>
        </is>
      </c>
      <c r="B576" s="12" t="inlineStr">
        <is>
          <t>FR-CM-001</t>
        </is>
      </c>
      <c r="C576" s="12" t="inlineStr">
        <is>
          <t>Log in to BIBS with lockout and session rules</t>
        </is>
      </c>
      <c r="D576" s="12" t="inlineStr">
        <is>
          <t>Must have</t>
        </is>
      </c>
      <c r="E576" s="12" t="n">
        <v>3</v>
      </c>
      <c r="F576" s="12" t="inlineStr">
        <is>
          <t>An idle session ends after the configured timeout.</t>
        </is>
      </c>
      <c r="G576" s="12" t="inlineStr">
        <is>
          <t>Persona access: every persona signs in to the menu of its FRS; a screen outside it is refused</t>
        </is>
      </c>
      <c r="H576" s="25" t="inlineStr">
        <is>
          <t>Partly conformant</t>
        </is>
      </c>
      <c r="I576" s="12" t="inlineStr">
        <is>
          <t>Shown working, but no automated check covers each acceptance criterion yet; the criteria are confirmed in UAT with the test plan</t>
        </is>
      </c>
    </row>
    <row r="577">
      <c r="A577" s="12" t="inlineStr">
        <is>
          <t>BRD-07</t>
        </is>
      </c>
      <c r="B577" s="12" t="inlineStr">
        <is>
          <t>FR-CM-002</t>
        </is>
      </c>
      <c r="C577" s="12" t="inlineStr">
        <is>
          <t>Restrict each Claims action to authorised roles</t>
        </is>
      </c>
      <c r="D577" s="12" t="inlineStr">
        <is>
          <t>High (BRD p.23)</t>
        </is>
      </c>
      <c r="E577" s="12" t="n">
        <v>1</v>
      </c>
      <c r="F577" s="12" t="inlineStr">
        <is>
          <t>A Claims Officer does not see the Close action; a direct close call is refused with ACCESS_DENIED.</t>
        </is>
      </c>
      <c r="G577" s="12" t="inlineStr">
        <is>
          <t>Automated checks: automated check of Claims
Persona access: every persona signs in to the menu of its FRS; a screen outside it is refused</t>
        </is>
      </c>
      <c r="H577" s="25" t="inlineStr">
        <is>
          <t>Conformant</t>
        </is>
      </c>
      <c r="I577" s="12" t="inlineStr"/>
    </row>
    <row r="578">
      <c r="A578" s="12" t="inlineStr">
        <is>
          <t>BRD-07</t>
        </is>
      </c>
      <c r="B578" s="12" t="inlineStr">
        <is>
          <t>FR-CM-002</t>
        </is>
      </c>
      <c r="C578" s="12" t="inlineStr">
        <is>
          <t>Restrict each Claims action to authorised roles</t>
        </is>
      </c>
      <c r="D578" s="12" t="inlineStr">
        <is>
          <t>High (BRD p.23)</t>
        </is>
      </c>
      <c r="E578" s="12" t="n">
        <v>2</v>
      </c>
      <c r="F578" s="12" t="inlineStr">
        <is>
          <t>A Team Lead overrides the claimant name; a Claims Officer cannot.</t>
        </is>
      </c>
      <c r="G578" s="12" t="inlineStr">
        <is>
          <t>Automated checks: automated check of Claims
Persona access: every persona signs in to the menu of its FRS; a screen outside it is refused</t>
        </is>
      </c>
      <c r="H578" s="25" t="inlineStr">
        <is>
          <t>Conformant</t>
        </is>
      </c>
      <c r="I578" s="12" t="inlineStr"/>
    </row>
    <row r="579">
      <c r="A579" s="12" t="inlineStr">
        <is>
          <t>BRD-07</t>
        </is>
      </c>
      <c r="B579" s="12" t="inlineStr">
        <is>
          <t>FR-CM-002</t>
        </is>
      </c>
      <c r="C579" s="12" t="inlineStr">
        <is>
          <t>Restrict each Claims action to authorised roles</t>
        </is>
      </c>
      <c r="D579" s="12" t="inlineStr">
        <is>
          <t>High (BRD p.23)</t>
        </is>
      </c>
      <c r="E579" s="12" t="n">
        <v>3</v>
      </c>
      <c r="F579" s="12" t="inlineStr">
        <is>
          <t>A Marketing AO opens the Claims reports and does not see the Claims worklist.</t>
        </is>
      </c>
      <c r="G579" s="12" t="inlineStr">
        <is>
          <t>Automated checks: automated check of Claims
Persona access: every persona signs in to the menu of its FRS; a screen outside it is refused</t>
        </is>
      </c>
      <c r="H579" s="25" t="inlineStr">
        <is>
          <t>Conformant</t>
        </is>
      </c>
      <c r="I579" s="12" t="inlineStr"/>
    </row>
    <row r="580">
      <c r="A580" s="12" t="inlineStr">
        <is>
          <t>BRD-07</t>
        </is>
      </c>
      <c r="B580" s="12" t="inlineStr">
        <is>
          <t>FR-CM-003</t>
        </is>
      </c>
      <c r="C580" s="12" t="inlineStr">
        <is>
          <t>Keep a complete claim history and audit trail</t>
        </is>
      </c>
      <c r="D580" s="12" t="inlineStr">
        <is>
          <t>Must have</t>
        </is>
      </c>
      <c r="E580" s="12" t="n">
        <v>1</v>
      </c>
      <c r="F580" s="12" t="inlineStr">
        <is>
          <t>For a closed claim, the History tab lists every status change, the settlement and the closure with user and time.</t>
        </is>
      </c>
      <c r="G580" s="12" t="inlineStr">
        <is>
          <t>Automated checks: The Claims bulk uploads (Claims)</t>
        </is>
      </c>
      <c r="H580" s="25" t="inlineStr">
        <is>
          <t>Conformant</t>
        </is>
      </c>
      <c r="I580" s="12" t="inlineStr"/>
    </row>
    <row r="581">
      <c r="A581" s="12" t="inlineStr">
        <is>
          <t>BRD-07</t>
        </is>
      </c>
      <c r="B581" s="12" t="inlineStr">
        <is>
          <t>FR-CM-003</t>
        </is>
      </c>
      <c r="C581" s="12" t="inlineStr">
        <is>
          <t>Keep a complete claim history and audit trail</t>
        </is>
      </c>
      <c r="D581" s="12" t="inlineStr">
        <is>
          <t>Must have</t>
        </is>
      </c>
      <c r="E581" s="12" t="n">
        <v>2</v>
      </c>
      <c r="F581" s="12" t="inlineStr">
        <is>
          <t>A reserve amendment shows the previous and new amounts and the reason.</t>
        </is>
      </c>
      <c r="G581" s="12" t="inlineStr">
        <is>
          <t>Automated checks: The Claims bulk uploads (Claims)</t>
        </is>
      </c>
      <c r="H581" s="25" t="inlineStr">
        <is>
          <t>Conformant</t>
        </is>
      </c>
      <c r="I581" s="12" t="inlineStr"/>
    </row>
    <row r="582">
      <c r="A582" s="12" t="inlineStr">
        <is>
          <t>BRD-07</t>
        </is>
      </c>
      <c r="B582" s="12" t="inlineStr">
        <is>
          <t>FR-CM-003</t>
        </is>
      </c>
      <c r="C582" s="12" t="inlineStr">
        <is>
          <t>Keep a complete claim history and audit trail</t>
        </is>
      </c>
      <c r="D582" s="12" t="inlineStr">
        <is>
          <t>Must have</t>
        </is>
      </c>
      <c r="E582" s="12" t="n">
        <v>3</v>
      </c>
      <c r="F582" s="12" t="inlineStr">
        <is>
          <t>No screen or direct request allows history rows to be edited or deleted.</t>
        </is>
      </c>
      <c r="G582" s="12" t="inlineStr">
        <is>
          <t>Automated checks: The Claims bulk uploads (Claims)</t>
        </is>
      </c>
      <c r="H582" s="25" t="inlineStr">
        <is>
          <t>Conformant</t>
        </is>
      </c>
      <c r="I582" s="12" t="inlineStr"/>
    </row>
    <row r="583">
      <c r="A583" s="12" t="inlineStr">
        <is>
          <t>BRD-07</t>
        </is>
      </c>
      <c r="B583" s="12" t="inlineStr">
        <is>
          <t>FR-CM-010</t>
        </is>
      </c>
      <c r="C583" s="12" t="inlineStr">
        <is>
          <t>Look up a cover (read-only)</t>
        </is>
      </c>
      <c r="D583" s="12" t="inlineStr">
        <is>
          <t>High (BRD p.23)</t>
        </is>
      </c>
      <c r="E583" s="12" t="n">
        <v>1</v>
      </c>
      <c r="F583" s="12" t="inlineStr">
        <is>
          <t>A Claims Officer finds a cover by policy number and sees its endorsements and invoice payment status.</t>
        </is>
      </c>
      <c r="G583" s="12" t="inlineStr">
        <is>
          <t>Automated checks of the function behind it: A multi-location and multi-insurer claim (Claims); BDOI FRS FRUM.002.01 to FRUM.003.03 (Platform); BDOI FRS FRUM.006.03 (User Access Maintenance)
Walkthrough script steps passed on its screens: BRD-07 P1.1</t>
        </is>
      </c>
      <c r="H583" s="25" t="inlineStr">
        <is>
          <t>Conformant</t>
        </is>
      </c>
      <c r="I583" s="12" t="inlineStr"/>
    </row>
    <row r="584">
      <c r="A584" s="12" t="inlineStr">
        <is>
          <t>BRD-07</t>
        </is>
      </c>
      <c r="B584" s="12" t="inlineStr">
        <is>
          <t>FR-CM-010</t>
        </is>
      </c>
      <c r="C584" s="12" t="inlineStr">
        <is>
          <t>Look up a cover (read-only)</t>
        </is>
      </c>
      <c r="D584" s="12" t="inlineStr">
        <is>
          <t>High (BRD p.23)</t>
        </is>
      </c>
      <c r="E584" s="12" t="n">
        <v>2</v>
      </c>
      <c r="F584" s="12" t="inlineStr">
        <is>
          <t>The Cover Lookup offers no edit action on the account.</t>
        </is>
      </c>
      <c r="G584" s="12" t="inlineStr">
        <is>
          <t>Automated checks of the function behind it: A multi-location and multi-insurer claim (Claims); BDOI FRS FRUM.002.01 to FRUM.003.03 (Platform); BDOI FRS FRUM.006.03 (User Access Maintenance)
Walkthrough script steps passed on its screens: BRD-07 P1.1</t>
        </is>
      </c>
      <c r="H584" s="25" t="inlineStr">
        <is>
          <t>Conformant</t>
        </is>
      </c>
      <c r="I584" s="12" t="inlineStr"/>
    </row>
    <row r="585">
      <c r="A585" s="12" t="inlineStr">
        <is>
          <t>BRD-07</t>
        </is>
      </c>
      <c r="B585" s="12" t="inlineStr">
        <is>
          <t>FR-CM-010</t>
        </is>
      </c>
      <c r="C585" s="12" t="inlineStr">
        <is>
          <t>Look up a cover (read-only)</t>
        </is>
      </c>
      <c r="D585" s="12" t="inlineStr">
        <is>
          <t>High (BRD p.23)</t>
        </is>
      </c>
      <c r="E585" s="12" t="n">
        <v>3</v>
      </c>
      <c r="F585" s="12" t="inlineStr">
        <is>
          <t>A user without BCL_COVER_VIEW cannot open Cover Lookup.</t>
        </is>
      </c>
      <c r="G585" s="12" t="inlineStr">
        <is>
          <t>Automated checks of the function behind it: A multi-location and multi-insurer claim (Claims); BDOI FRS FRUM.002.01 to FRUM.003.03 (Platform); BDOI FRS FRUM.006.03 (User Access Maintenance)
Walkthrough script steps passed on its screens: BRD-07 P1.1</t>
        </is>
      </c>
      <c r="H585" s="25" t="inlineStr">
        <is>
          <t>Conformant</t>
        </is>
      </c>
      <c r="I585" s="12" t="inlineStr"/>
    </row>
    <row r="586">
      <c r="A586" s="12" t="inlineStr">
        <is>
          <t>BRD-07</t>
        </is>
      </c>
      <c r="B586" s="12" t="inlineStr">
        <is>
          <t>FR-CM-011</t>
        </is>
      </c>
      <c r="C586" s="12" t="inlineStr">
        <is>
          <t>Record a claim on a cover</t>
        </is>
      </c>
      <c r="D586" s="12" t="inlineStr">
        <is>
          <t>High (BRD p.23); BRCLM.041 Must have</t>
        </is>
      </c>
      <c r="E586" s="12" t="n">
        <v>1</v>
      </c>
      <c r="F586" s="12" t="inlineStr">
        <is>
          <t>A claim cannot be saved without cover number, policy year and cover version.</t>
        </is>
      </c>
      <c r="G586" s="12" t="inlineStr">
        <is>
          <t>Automated checks: The Claims bulk uploads (Claims); automated check of Platform services
Walkthrough script steps passed on its screens: BRD-07 P1.2
Broking cycle steps passed: C11</t>
        </is>
      </c>
      <c r="H586" s="25" t="inlineStr">
        <is>
          <t>Conformant</t>
        </is>
      </c>
      <c r="I586" s="12" t="inlineStr"/>
    </row>
    <row r="587">
      <c r="A587" s="12" t="inlineStr">
        <is>
          <t>BRD-07</t>
        </is>
      </c>
      <c r="B587" s="12" t="inlineStr">
        <is>
          <t>FR-CM-011</t>
        </is>
      </c>
      <c r="C587" s="12" t="inlineStr">
        <is>
          <t>Record a claim on a cover</t>
        </is>
      </c>
      <c r="D587" s="12" t="inlineStr">
        <is>
          <t>High (BRD p.23); BRCLM.041 Must have</t>
        </is>
      </c>
      <c r="E587" s="12" t="n">
        <v>2</v>
      </c>
      <c r="F587" s="12" t="inlineStr">
        <is>
          <t>A new claim on a USD cover has currency USD; on a cover without currency it has PHP.</t>
        </is>
      </c>
      <c r="G587" s="12" t="inlineStr">
        <is>
          <t>Automated checks: The Claims bulk uploads (Claims); automated check of Platform services
Walkthrough script steps passed on its screens: BRD-07 P1.2
Broking cycle steps passed: C11</t>
        </is>
      </c>
      <c r="H587" s="25" t="inlineStr">
        <is>
          <t>Conformant</t>
        </is>
      </c>
      <c r="I587" s="12" t="inlineStr"/>
    </row>
    <row r="588">
      <c r="A588" s="12" t="inlineStr">
        <is>
          <t>BRD-07</t>
        </is>
      </c>
      <c r="B588" s="12" t="inlineStr">
        <is>
          <t>FR-CM-011</t>
        </is>
      </c>
      <c r="C588" s="12" t="inlineStr">
        <is>
          <t>Record a claim on a cover</t>
        </is>
      </c>
      <c r="D588" s="12" t="inlineStr">
        <is>
          <t>High (BRD p.23); BRCLM.041 Must have</t>
        </is>
      </c>
      <c r="E588" s="12" t="n">
        <v>3</v>
      </c>
      <c r="F588" s="12" t="inlineStr">
        <is>
          <t>A recorded claim has a BCL number, phase NEW and a next follow-up date.</t>
        </is>
      </c>
      <c r="G588" s="12" t="inlineStr">
        <is>
          <t>Automated checks: The Claims bulk uploads (Claims); automated check of Platform services
Walkthrough script steps passed on its screens: BRD-07 P1.2
Broking cycle steps passed: C11</t>
        </is>
      </c>
      <c r="H588" s="25" t="inlineStr">
        <is>
          <t>Conformant</t>
        </is>
      </c>
      <c r="I588" s="12" t="inlineStr"/>
    </row>
    <row r="589">
      <c r="A589" s="12" t="inlineStr">
        <is>
          <t>BRD-07</t>
        </is>
      </c>
      <c r="B589" s="12" t="inlineStr">
        <is>
          <t>FR-CM-011</t>
        </is>
      </c>
      <c r="C589" s="12" t="inlineStr">
        <is>
          <t>Record a claim on a cover</t>
        </is>
      </c>
      <c r="D589" s="12" t="inlineStr">
        <is>
          <t>High (BRD p.23); BRCLM.041 Must have</t>
        </is>
      </c>
      <c r="E589" s="12" t="n">
        <v>4</v>
      </c>
      <c r="F589" s="12" t="inlineStr">
        <is>
          <t>An insurer-reported claim shows the source "Insurer-reported" and the insurer claim number.</t>
        </is>
      </c>
      <c r="G589" s="12" t="inlineStr">
        <is>
          <t>Automated checks: The Claims bulk uploads (Claims); automated check of Platform services
Walkthrough script steps passed on its screens: BRD-07 P1.2
Broking cycle steps passed: C11</t>
        </is>
      </c>
      <c r="H589" s="25" t="inlineStr">
        <is>
          <t>Conformant</t>
        </is>
      </c>
      <c r="I589" s="12" t="inlineStr"/>
    </row>
    <row r="590">
      <c r="A590" s="12" t="inlineStr">
        <is>
          <t>BRD-07</t>
        </is>
      </c>
      <c r="B590" s="12" t="inlineStr">
        <is>
          <t>FR-CM-012</t>
        </is>
      </c>
      <c r="C590" s="12" t="inlineStr">
        <is>
          <t>Maintain the reported date</t>
        </is>
      </c>
      <c r="D590" s="12" t="inlineStr">
        <is>
          <t>High (BRD p.23)</t>
        </is>
      </c>
      <c r="E590" s="12" t="n">
        <v>1</v>
      </c>
      <c r="F590" s="12" t="inlineStr">
        <is>
          <t>A reported date later than today is refused.</t>
        </is>
      </c>
      <c r="G590" s="12" t="inlineStr">
        <is>
          <t>Automated checks of the function behind it: BDOI FRS FRUM.002.01 to FRUM.003.03 (Platform); BDOI FRS FRUM.006.03 (User Access Maintenance); Company and branch data scope end to end (Access control)
Walkthrough script steps passed on its screens: BRD-07 P1.2</t>
        </is>
      </c>
      <c r="H590" s="25" t="inlineStr">
        <is>
          <t>Conformant</t>
        </is>
      </c>
      <c r="I590" s="12" t="inlineStr"/>
    </row>
    <row r="591">
      <c r="A591" s="12" t="inlineStr">
        <is>
          <t>BRD-07</t>
        </is>
      </c>
      <c r="B591" s="12" t="inlineStr">
        <is>
          <t>FR-CM-012</t>
        </is>
      </c>
      <c r="C591" s="12" t="inlineStr">
        <is>
          <t>Maintain the reported date</t>
        </is>
      </c>
      <c r="D591" s="12" t="inlineStr">
        <is>
          <t>High (BRD p.23)</t>
        </is>
      </c>
      <c r="E591" s="12" t="n">
        <v>2</v>
      </c>
      <c r="F591" s="12" t="inlineStr">
        <is>
          <t>A corrected reported date changes the age overall of the claim on the next report run.</t>
        </is>
      </c>
      <c r="G591" s="12" t="inlineStr">
        <is>
          <t>Automated checks of the function behind it: BDOI FRS FRUM.002.01 to FRUM.003.03 (Platform); BDOI FRS FRUM.006.03 (User Access Maintenance); Company and branch data scope end to end (Access control)
Walkthrough script steps passed on its screens: BRD-07 P1.2</t>
        </is>
      </c>
      <c r="H591" s="25" t="inlineStr">
        <is>
          <t>Conformant</t>
        </is>
      </c>
      <c r="I591" s="12" t="inlineStr"/>
    </row>
    <row r="592">
      <c r="A592" s="12" t="inlineStr">
        <is>
          <t>BRD-07</t>
        </is>
      </c>
      <c r="B592" s="12" t="inlineStr">
        <is>
          <t>FR-CM-012</t>
        </is>
      </c>
      <c r="C592" s="12" t="inlineStr">
        <is>
          <t>Maintain the reported date</t>
        </is>
      </c>
      <c r="D592" s="12" t="inlineStr">
        <is>
          <t>High (BRD p.23)</t>
        </is>
      </c>
      <c r="E592" s="12" t="n">
        <v>3</v>
      </c>
      <c r="F592" s="12" t="inlineStr">
        <is>
          <t>A Claims Officer without BCL_STATUS_UPDATE cannot correct the date after recording.</t>
        </is>
      </c>
      <c r="G592" s="12" t="inlineStr">
        <is>
          <t>Automated checks of the function behind it: BDOI FRS FRUM.002.01 to FRUM.003.03 (Platform); BDOI FRS FRUM.006.03 (User Access Maintenance); Company and branch data scope end to end (Access control)
Walkthrough script steps passed on its screens: BRD-07 P1.2</t>
        </is>
      </c>
      <c r="H592" s="25" t="inlineStr">
        <is>
          <t>Conformant</t>
        </is>
      </c>
      <c r="I592" s="12" t="inlineStr"/>
    </row>
    <row r="593">
      <c r="A593" s="12" t="inlineStr">
        <is>
          <t>BRD-07</t>
        </is>
      </c>
      <c r="B593" s="12" t="inlineStr">
        <is>
          <t>FR-CM-013</t>
        </is>
      </c>
      <c r="C593" s="12" t="inlineStr">
        <is>
          <t>Show the policy number without re-keying</t>
        </is>
      </c>
      <c r="D593" s="12" t="inlineStr">
        <is>
          <t>High (BRD p.23)</t>
        </is>
      </c>
      <c r="E593" s="12" t="n">
        <v>1</v>
      </c>
      <c r="F593" s="12" t="inlineStr">
        <is>
          <t>A claim on an issued cover shows the policy number of the policy year without any entry by the user.</t>
        </is>
      </c>
      <c r="G593" s="12" t="inlineStr">
        <is>
          <t>Automated checks of the function behind it: Recording a claim on a cover and its premium check (Claims); automated check of Access control; automated check of Claims
Walkthrough script steps passed on its screens: BRD-07 P1.2</t>
        </is>
      </c>
      <c r="H593" s="25" t="inlineStr">
        <is>
          <t>Conformant</t>
        </is>
      </c>
      <c r="I593" s="12" t="inlineStr"/>
    </row>
    <row r="594">
      <c r="A594" s="12" t="inlineStr">
        <is>
          <t>BRD-07</t>
        </is>
      </c>
      <c r="B594" s="12" t="inlineStr">
        <is>
          <t>FR-CM-013</t>
        </is>
      </c>
      <c r="C594" s="12" t="inlineStr">
        <is>
          <t>Show the policy number without re-keying</t>
        </is>
      </c>
      <c r="D594" s="12" t="inlineStr">
        <is>
          <t>High (BRD p.23)</t>
        </is>
      </c>
      <c r="E594" s="12" t="n">
        <v>2</v>
      </c>
      <c r="F594" s="12" t="inlineStr">
        <is>
          <t>The invoice of the cover shows the same policy number.</t>
        </is>
      </c>
      <c r="G594" s="12" t="inlineStr">
        <is>
          <t>Automated checks of the function behind it: Recording a claim on a cover and its premium check (Claims); automated check of Access control; automated check of Claims
Walkthrough script steps passed on its screens: BRD-07 P1.2</t>
        </is>
      </c>
      <c r="H594" s="25" t="inlineStr">
        <is>
          <t>Conformant</t>
        </is>
      </c>
      <c r="I594" s="12" t="inlineStr"/>
    </row>
    <row r="595">
      <c r="A595" s="12" t="inlineStr">
        <is>
          <t>BRD-07</t>
        </is>
      </c>
      <c r="B595" s="12" t="inlineStr">
        <is>
          <t>FR-CM-014</t>
        </is>
      </c>
      <c r="C595" s="12" t="inlineStr">
        <is>
          <t>Show the Marketing team, AO and branch of the policy</t>
        </is>
      </c>
      <c r="D595" s="12" t="inlineStr">
        <is>
          <t>High (BRD p.23)</t>
        </is>
      </c>
      <c r="E595" s="12" t="n">
        <v>1</v>
      </c>
      <c r="F595" s="12" t="inlineStr">
        <is>
          <t>A new claim shows the Marketing team and AO of the account.</t>
        </is>
      </c>
      <c r="G595" s="12" t="inlineStr">
        <is>
          <t>Automated checks of the function behind it: Recording a claim on a cover and its premium check (Claims); automated check of Access control; automated check of Claims
Walkthrough script steps passed on its screens: BRD-07 P1.2</t>
        </is>
      </c>
      <c r="H595" s="25" t="inlineStr">
        <is>
          <t>Conformant</t>
        </is>
      </c>
      <c r="I595" s="12" t="inlineStr"/>
    </row>
    <row r="596">
      <c r="A596" s="12" t="inlineStr">
        <is>
          <t>BRD-07</t>
        </is>
      </c>
      <c r="B596" s="12" t="inlineStr">
        <is>
          <t>FR-CM-014</t>
        </is>
      </c>
      <c r="C596" s="12" t="inlineStr">
        <is>
          <t>Show the Marketing team, AO and branch of the policy</t>
        </is>
      </c>
      <c r="D596" s="12" t="inlineStr">
        <is>
          <t>High (BRD p.23)</t>
        </is>
      </c>
      <c r="E596" s="12" t="n">
        <v>2</v>
      </c>
      <c r="F596" s="12" t="inlineStr">
        <is>
          <t>The Outstanding Claims report lists the Marketing Team and Account Officer of each claim.</t>
        </is>
      </c>
      <c r="G596" s="12" t="inlineStr">
        <is>
          <t>Automated checks of the function behind it: Recording a claim on a cover and its premium check (Claims); automated check of Access control; automated check of Claims
Walkthrough script steps passed on its screens: BRD-07 P1.2</t>
        </is>
      </c>
      <c r="H596" s="25" t="inlineStr">
        <is>
          <t>Conformant</t>
        </is>
      </c>
      <c r="I596" s="12" t="inlineStr"/>
    </row>
    <row r="597">
      <c r="A597" s="12" t="inlineStr">
        <is>
          <t>BRD-07</t>
        </is>
      </c>
      <c r="B597" s="12" t="inlineStr">
        <is>
          <t>FR-CM-015</t>
        </is>
      </c>
      <c r="C597" s="12" t="inlineStr">
        <is>
          <t>Validate the claim against the latest cover version and flag a newer version</t>
        </is>
      </c>
      <c r="D597" s="12" t="inlineStr">
        <is>
          <t>Must have</t>
        </is>
      </c>
      <c r="E597" s="12" t="n">
        <v>1</v>
      </c>
      <c r="F597" s="12" t="inlineStr">
        <is>
          <t>A claim recorded on a cover with two booked endorsements is validated against version 2 and shows the cover number and version used.</t>
        </is>
      </c>
      <c r="G597" s="12" t="inlineStr">
        <is>
          <t>Automated checks of the function behind it: A multi-location and multi-insurer claim (Claims); BDOI FRS FRUM.002.01 to FRUM.003.03 (Platform); BDOI FRS FRUM.006.03 (User Access Maintenance)</t>
        </is>
      </c>
      <c r="H597" s="25" t="inlineStr">
        <is>
          <t>Partly conformant</t>
        </is>
      </c>
      <c r="I597" s="12" t="inlineStr">
        <is>
          <t>Shown working, but no automated check covers each acceptance criterion yet; the criteria are confirmed in UAT with the test plan</t>
        </is>
      </c>
    </row>
    <row r="598">
      <c r="A598" s="12" t="inlineStr">
        <is>
          <t>BRD-07</t>
        </is>
      </c>
      <c r="B598" s="12" t="inlineStr">
        <is>
          <t>FR-CM-015</t>
        </is>
      </c>
      <c r="C598" s="12" t="inlineStr">
        <is>
          <t>Validate the claim against the latest cover version and flag a newer version</t>
        </is>
      </c>
      <c r="D598" s="12" t="inlineStr">
        <is>
          <t>Must have</t>
        </is>
      </c>
      <c r="E598" s="12" t="n">
        <v>2</v>
      </c>
      <c r="F598" s="12" t="inlineStr">
        <is>
          <t>An endorsement booked after the loss date is used for the validation and is marked as effective after the loss date.</t>
        </is>
      </c>
      <c r="G598" s="12" t="inlineStr">
        <is>
          <t>Automated checks of the function behind it: A multi-location and multi-insurer claim (Claims); BDOI FRS FRUM.002.01 to FRUM.003.03 (Platform); BDOI FRS FRUM.006.03 (User Access Maintenance)</t>
        </is>
      </c>
      <c r="H598" s="25" t="inlineStr">
        <is>
          <t>Partly conformant</t>
        </is>
      </c>
      <c r="I598" s="12" t="inlineStr">
        <is>
          <t>Shown working, but no automated check covers each acceptance criterion yet; the criteria are confirmed in UAT with the test plan</t>
        </is>
      </c>
    </row>
    <row r="599">
      <c r="A599" s="12" t="inlineStr">
        <is>
          <t>BRD-07</t>
        </is>
      </c>
      <c r="B599" s="12" t="inlineStr">
        <is>
          <t>FR-CM-015</t>
        </is>
      </c>
      <c r="C599" s="12" t="inlineStr">
        <is>
          <t>Validate the claim against the latest cover version and flag a newer version</t>
        </is>
      </c>
      <c r="D599" s="12" t="inlineStr">
        <is>
          <t>Must have</t>
        </is>
      </c>
      <c r="E599" s="12" t="n">
        <v>3</v>
      </c>
      <c r="F599" s="12" t="inlineStr">
        <is>
          <t>After an endorsement of the policy year is booked, the claim shows "Newer cover version".</t>
        </is>
      </c>
      <c r="G599" s="12" t="inlineStr">
        <is>
          <t>Automated checks of the function behind it: A multi-location and multi-insurer claim (Claims); BDOI FRS FRUM.002.01 to FRUM.003.03 (Platform); BDOI FRS FRUM.006.03 (User Access Maintenance)</t>
        </is>
      </c>
      <c r="H599" s="25" t="inlineStr">
        <is>
          <t>Partly conformant</t>
        </is>
      </c>
      <c r="I599" s="12" t="inlineStr">
        <is>
          <t>Shown working, but no automated check covers each acceptance criterion yet; the criteria are confirmed in UAT with the test plan</t>
        </is>
      </c>
    </row>
    <row r="600">
      <c r="A600" s="12" t="inlineStr">
        <is>
          <t>BRD-07</t>
        </is>
      </c>
      <c r="B600" s="12" t="inlineStr">
        <is>
          <t>FR-CM-015</t>
        </is>
      </c>
      <c r="C600" s="12" t="inlineStr">
        <is>
          <t>Validate the claim against the latest cover version and flag a newer version</t>
        </is>
      </c>
      <c r="D600" s="12" t="inlineStr">
        <is>
          <t>Must have</t>
        </is>
      </c>
      <c r="E600" s="12" t="n">
        <v>4</v>
      </c>
      <c r="F600" s="12" t="inlineStr">
        <is>
          <t>The cover panel of the claim has no edit action.</t>
        </is>
      </c>
      <c r="G600" s="12" t="inlineStr">
        <is>
          <t>Automated checks of the function behind it: A multi-location and multi-insurer claim (Claims); BDOI FRS FRUM.002.01 to FRUM.003.03 (Platform); BDOI FRS FRUM.006.03 (User Access Maintenance)</t>
        </is>
      </c>
      <c r="H600" s="25" t="inlineStr">
        <is>
          <t>Partly conformant</t>
        </is>
      </c>
      <c r="I600" s="12" t="inlineStr">
        <is>
          <t>Shown working, but no automated check covers each acceptance criterion yet; the criteria are confirmed in UAT with the test plan</t>
        </is>
      </c>
    </row>
    <row r="601">
      <c r="A601" s="12" t="inlineStr">
        <is>
          <t>BRD-07</t>
        </is>
      </c>
      <c r="B601" s="12" t="inlineStr">
        <is>
          <t>FR-CM-016</t>
        </is>
      </c>
      <c r="C601" s="12" t="inlineStr">
        <is>
          <t>Check premium payment and control the claims authorization code</t>
        </is>
      </c>
      <c r="D601" s="12" t="inlineStr">
        <is>
          <t>High (BRD p.23)</t>
        </is>
      </c>
      <c r="E601" s="12" t="n">
        <v>1</v>
      </c>
      <c r="F601" s="12" t="inlineStr">
        <is>
          <t>On a cover with one unpaid endorsement invoice, the claim shows "Unpaid premium" with the invoice and its balance, and the code cannot be generated.</t>
        </is>
      </c>
      <c r="G601" s="12" t="inlineStr">
        <is>
          <t>Automated checks: Recording a claim on a cover and its premium check (Claims); automated check of Claims; automated check of Platform services
Walkthrough script steps passed on its screens: BRD-07 P1.2
Broking cycle steps passed: C11</t>
        </is>
      </c>
      <c r="H601" s="25" t="inlineStr">
        <is>
          <t>Conformant</t>
        </is>
      </c>
      <c r="I601" s="12" t="inlineStr"/>
    </row>
    <row r="602">
      <c r="A602" s="12" t="inlineStr">
        <is>
          <t>BRD-07</t>
        </is>
      </c>
      <c r="B602" s="12" t="inlineStr">
        <is>
          <t>FR-CM-016</t>
        </is>
      </c>
      <c r="C602" s="12" t="inlineStr">
        <is>
          <t>Check premium payment and control the claims authorization code</t>
        </is>
      </c>
      <c r="D602" s="12" t="inlineStr">
        <is>
          <t>High (BRD p.23)</t>
        </is>
      </c>
      <c r="E602" s="12" t="n">
        <v>2</v>
      </c>
      <c r="F602" s="12" t="inlineStr">
        <is>
          <t>After the invoice is paid in Cashiering, the claim shows PAID and the code can be generated.</t>
        </is>
      </c>
      <c r="G602" s="12" t="inlineStr">
        <is>
          <t>Automated checks: Recording a claim on a cover and its premium check (Claims); automated check of Claims; automated check of Platform services
Walkthrough script steps passed on its screens: BRD-07 P1.2
Broking cycle steps passed: C11</t>
        </is>
      </c>
      <c r="H602" s="25" t="inlineStr">
        <is>
          <t>Conformant</t>
        </is>
      </c>
      <c r="I602" s="12" t="inlineStr"/>
    </row>
    <row r="603">
      <c r="A603" s="12" t="inlineStr">
        <is>
          <t>BRD-07</t>
        </is>
      </c>
      <c r="B603" s="12" t="inlineStr">
        <is>
          <t>FR-CM-016</t>
        </is>
      </c>
      <c r="C603" s="12" t="inlineStr">
        <is>
          <t>Check premium payment and control the claims authorization code</t>
        </is>
      </c>
      <c r="D603" s="12" t="inlineStr">
        <is>
          <t>High (BRD p.23)</t>
        </is>
      </c>
      <c r="E603" s="12" t="n">
        <v>3</v>
      </c>
      <c r="F603" s="12" t="inlineStr">
        <is>
          <t>A cancelled unpaid invoice does not block the code.</t>
        </is>
      </c>
      <c r="G603" s="12" t="inlineStr">
        <is>
          <t>Automated checks: Recording a claim on a cover and its premium check (Claims); automated check of Claims; automated check of Platform services
Walkthrough script steps passed on its screens: BRD-07 P1.2
Broking cycle steps passed: C11</t>
        </is>
      </c>
      <c r="H603" s="25" t="inlineStr">
        <is>
          <t>Conformant</t>
        </is>
      </c>
      <c r="I603" s="12" t="inlineStr"/>
    </row>
    <row r="604">
      <c r="A604" s="12" t="inlineStr">
        <is>
          <t>BRD-07</t>
        </is>
      </c>
      <c r="B604" s="12" t="inlineStr">
        <is>
          <t>FR-CM-016</t>
        </is>
      </c>
      <c r="C604" s="12" t="inlineStr">
        <is>
          <t>Check premium payment and control the claims authorization code</t>
        </is>
      </c>
      <c r="D604" s="12" t="inlineStr">
        <is>
          <t>High (BRD p.23)</t>
        </is>
      </c>
      <c r="E604" s="12" t="n">
        <v>4</v>
      </c>
      <c r="F604" s="12" t="inlineStr">
        <is>
          <t>The premium check answers within 5 seconds (NFR 15.05).</t>
        </is>
      </c>
      <c r="G604" s="12" t="inlineStr">
        <is>
          <t>Automated checks: Recording a claim on a cover and its premium check (Claims); automated check of Claims; automated check of Platform services
Walkthrough script steps passed on its screens: BRD-07 P1.2
Broking cycle steps passed: C11</t>
        </is>
      </c>
      <c r="H604" s="25" t="inlineStr">
        <is>
          <t>Conformant</t>
        </is>
      </c>
      <c r="I604" s="12" t="inlineStr"/>
    </row>
    <row r="605">
      <c r="A605" s="12" t="inlineStr">
        <is>
          <t>BRD-07</t>
        </is>
      </c>
      <c r="B605" s="12" t="inlineStr">
        <is>
          <t>FR-CM-020</t>
        </is>
      </c>
      <c r="C605" s="12" t="inlineStr">
        <is>
          <t>Link several insured locations to one claim</t>
        </is>
      </c>
      <c r="D605" s="12" t="inlineStr">
        <is>
          <t>Must have</t>
        </is>
      </c>
      <c r="E605" s="12" t="n">
        <v>1</v>
      </c>
      <c r="F605" s="12" t="inlineStr">
        <is>
          <t>A claim on a property cover with three locations can link two of them and keeps one claim number.</t>
        </is>
      </c>
      <c r="G605" s="12" t="inlineStr">
        <is>
          <t>Automated checks of the function behind it: A multi-location and multi-insurer claim (Claims); automated check of Access control
Walkthrough script steps passed on its screens: BRD-07 P1.2</t>
        </is>
      </c>
      <c r="H605" s="25" t="inlineStr">
        <is>
          <t>Conformant</t>
        </is>
      </c>
      <c r="I605" s="12" t="inlineStr"/>
    </row>
    <row r="606">
      <c r="A606" s="12" t="inlineStr">
        <is>
          <t>BRD-07</t>
        </is>
      </c>
      <c r="B606" s="12" t="inlineStr">
        <is>
          <t>FR-CM-020</t>
        </is>
      </c>
      <c r="C606" s="12" t="inlineStr">
        <is>
          <t>Link several insured locations to one claim</t>
        </is>
      </c>
      <c r="D606" s="12" t="inlineStr">
        <is>
          <t>Must have</t>
        </is>
      </c>
      <c r="E606" s="12" t="n">
        <v>2</v>
      </c>
      <c r="F606" s="12" t="inlineStr">
        <is>
          <t>A location of another account, or one not on the cover, cannot be linked.</t>
        </is>
      </c>
      <c r="G606" s="12" t="inlineStr">
        <is>
          <t>Automated checks of the function behind it: A multi-location and multi-insurer claim (Claims); automated check of Access control
Walkthrough script steps passed on its screens: BRD-07 P1.2</t>
        </is>
      </c>
      <c r="H606" s="25" t="inlineStr">
        <is>
          <t>Conformant</t>
        </is>
      </c>
      <c r="I606" s="12" t="inlineStr"/>
    </row>
    <row r="607">
      <c r="A607" s="12" t="inlineStr">
        <is>
          <t>BRD-07</t>
        </is>
      </c>
      <c r="B607" s="12" t="inlineStr">
        <is>
          <t>FR-CM-020</t>
        </is>
      </c>
      <c r="C607" s="12" t="inlineStr">
        <is>
          <t>Link several insured locations to one claim</t>
        </is>
      </c>
      <c r="D607" s="12" t="inlineStr">
        <is>
          <t>Must have</t>
        </is>
      </c>
      <c r="E607" s="12" t="n">
        <v>3</v>
      </c>
      <c r="F607" s="12" t="inlineStr">
        <is>
          <t>Each linked location is viewable on the Locations tab with its address.</t>
        </is>
      </c>
      <c r="G607" s="12" t="inlineStr">
        <is>
          <t>Automated checks of the function behind it: A multi-location and multi-insurer claim (Claims); automated check of Access control
Walkthrough script steps passed on its screens: BRD-07 P1.2</t>
        </is>
      </c>
      <c r="H607" s="25" t="inlineStr">
        <is>
          <t>Conformant</t>
        </is>
      </c>
      <c r="I607" s="12" t="inlineStr"/>
    </row>
    <row r="608">
      <c r="A608" s="12" t="inlineStr">
        <is>
          <t>BRD-07</t>
        </is>
      </c>
      <c r="B608" s="12" t="inlineStr">
        <is>
          <t>FR-CM-021</t>
        </is>
      </c>
      <c r="C608" s="12" t="inlineStr">
        <is>
          <t>Record several insurer claim numbers under one claim</t>
        </is>
      </c>
      <c r="D608" s="12" t="inlineStr">
        <is>
          <t>Must have</t>
        </is>
      </c>
      <c r="E608" s="12" t="n">
        <v>1</v>
      </c>
      <c r="F608" s="12" t="inlineStr">
        <is>
          <t>A claim with two insurers holds two insurer claim numbers and remains one claim.</t>
        </is>
      </c>
      <c r="G608" s="12" t="inlineStr">
        <is>
          <t>Automated checks: A multi-location and multi-insurer claim (Claims)</t>
        </is>
      </c>
      <c r="H608" s="25" t="inlineStr">
        <is>
          <t>Conformant</t>
        </is>
      </c>
      <c r="I608" s="12" t="inlineStr"/>
    </row>
    <row r="609">
      <c r="A609" s="12" t="inlineStr">
        <is>
          <t>BRD-07</t>
        </is>
      </c>
      <c r="B609" s="12" t="inlineStr">
        <is>
          <t>FR-CM-021</t>
        </is>
      </c>
      <c r="C609" s="12" t="inlineStr">
        <is>
          <t>Record several insurer claim numbers under one claim</t>
        </is>
      </c>
      <c r="D609" s="12" t="inlineStr">
        <is>
          <t>Must have</t>
        </is>
      </c>
      <c r="E609" s="12" t="n">
        <v>2</v>
      </c>
      <c r="F609" s="12" t="inlineStr">
        <is>
          <t>Entering the same number twice for the same insurer on the same claim is refused.</t>
        </is>
      </c>
      <c r="G609" s="12" t="inlineStr">
        <is>
          <t>Automated checks: A multi-location and multi-insurer claim (Claims)</t>
        </is>
      </c>
      <c r="H609" s="25" t="inlineStr">
        <is>
          <t>Conformant</t>
        </is>
      </c>
      <c r="I609" s="12" t="inlineStr"/>
    </row>
    <row r="610">
      <c r="A610" s="12" t="inlineStr">
        <is>
          <t>BRD-07</t>
        </is>
      </c>
      <c r="B610" s="12" t="inlineStr">
        <is>
          <t>FR-CM-021</t>
        </is>
      </c>
      <c r="C610" s="12" t="inlineStr">
        <is>
          <t>Record several insurer claim numbers under one claim</t>
        </is>
      </c>
      <c r="D610" s="12" t="inlineStr">
        <is>
          <t>Must have</t>
        </is>
      </c>
      <c r="E610" s="12" t="n">
        <v>3</v>
      </c>
      <c r="F610" s="12" t="inlineStr">
        <is>
          <t>A number already recorded for the same insurer on another claim is refused and the other claim is named.</t>
        </is>
      </c>
      <c r="G610" s="12" t="inlineStr">
        <is>
          <t>Automated checks: A multi-location and multi-insurer claim (Claims)</t>
        </is>
      </c>
      <c r="H610" s="25" t="inlineStr">
        <is>
          <t>Conformant</t>
        </is>
      </c>
      <c r="I610" s="12" t="inlineStr"/>
    </row>
    <row r="611">
      <c r="A611" s="12" t="inlineStr">
        <is>
          <t>BRD-07</t>
        </is>
      </c>
      <c r="B611" s="12" t="inlineStr">
        <is>
          <t>FR-CM-021</t>
        </is>
      </c>
      <c r="C611" s="12" t="inlineStr">
        <is>
          <t>Record several insurer claim numbers under one claim</t>
        </is>
      </c>
      <c r="D611" s="12" t="inlineStr">
        <is>
          <t>Must have</t>
        </is>
      </c>
      <c r="E611" s="12" t="n">
        <v>4</v>
      </c>
      <c r="F611" s="12" t="inlineStr">
        <is>
          <t>Searching the worklist by an insurer claim number opens the BDOI claim.</t>
        </is>
      </c>
      <c r="G611" s="12" t="inlineStr">
        <is>
          <t>Automated checks: A multi-location and multi-insurer claim (Claims)</t>
        </is>
      </c>
      <c r="H611" s="25" t="inlineStr">
        <is>
          <t>Conformant</t>
        </is>
      </c>
      <c r="I611" s="12" t="inlineStr"/>
    </row>
    <row r="612">
      <c r="A612" s="12" t="inlineStr">
        <is>
          <t>BRD-07</t>
        </is>
      </c>
      <c r="B612" s="12" t="inlineStr">
        <is>
          <t>FR-CM-022</t>
        </is>
      </c>
      <c r="C612" s="12" t="inlineStr">
        <is>
          <t>Record insurer-reported claims and insurer updates</t>
        </is>
      </c>
      <c r="D612" s="12" t="inlineStr">
        <is>
          <t>Must have</t>
        </is>
      </c>
      <c r="E612" s="12" t="n">
        <v>1</v>
      </c>
      <c r="F612" s="12" t="inlineStr">
        <is>
          <t>An insurer update with date, source and remarks appears in the claim timeline.</t>
        </is>
      </c>
      <c r="G612" s="12" t="inlineStr">
        <is>
          <t>Automated checks: The Claims bulk uploads (Claims)</t>
        </is>
      </c>
      <c r="H612" s="25" t="inlineStr">
        <is>
          <t>Conformant</t>
        </is>
      </c>
      <c r="I612" s="12" t="inlineStr"/>
    </row>
    <row r="613">
      <c r="A613" s="12" t="inlineStr">
        <is>
          <t>BRD-07</t>
        </is>
      </c>
      <c r="B613" s="12" t="inlineStr">
        <is>
          <t>FR-CM-022</t>
        </is>
      </c>
      <c r="C613" s="12" t="inlineStr">
        <is>
          <t>Record insurer-reported claims and insurer updates</t>
        </is>
      </c>
      <c r="D613" s="12" t="inlineStr">
        <is>
          <t>Must have</t>
        </is>
      </c>
      <c r="E613" s="12" t="n">
        <v>2</v>
      </c>
      <c r="F613" s="12" t="inlineStr">
        <is>
          <t>An update cannot be edited after saving.</t>
        </is>
      </c>
      <c r="G613" s="12" t="inlineStr">
        <is>
          <t>Automated checks: The Claims bulk uploads (Claims)</t>
        </is>
      </c>
      <c r="H613" s="25" t="inlineStr">
        <is>
          <t>Conformant</t>
        </is>
      </c>
      <c r="I613" s="12" t="inlineStr"/>
    </row>
    <row r="614">
      <c r="A614" s="12" t="inlineStr">
        <is>
          <t>BRD-07</t>
        </is>
      </c>
      <c r="B614" s="12" t="inlineStr">
        <is>
          <t>FR-CM-022</t>
        </is>
      </c>
      <c r="C614" s="12" t="inlineStr">
        <is>
          <t>Record insurer-reported claims and insurer updates</t>
        </is>
      </c>
      <c r="D614" s="12" t="inlineStr">
        <is>
          <t>Must have</t>
        </is>
      </c>
      <c r="E614" s="12" t="n">
        <v>3</v>
      </c>
      <c r="F614" s="12" t="inlineStr">
        <is>
          <t>A file of 50 updates with one unmatched row is refused as a whole and the row is named.</t>
        </is>
      </c>
      <c r="G614" s="12" t="inlineStr">
        <is>
          <t>Automated checks: The Claims bulk uploads (Claims)</t>
        </is>
      </c>
      <c r="H614" s="25" t="inlineStr">
        <is>
          <t>Conformant</t>
        </is>
      </c>
      <c r="I614" s="12" t="inlineStr"/>
    </row>
    <row r="615">
      <c r="A615" s="12" t="inlineStr">
        <is>
          <t>BRD-07</t>
        </is>
      </c>
      <c r="B615" s="12" t="inlineStr">
        <is>
          <t>FR-CM-023</t>
        </is>
      </c>
      <c r="C615" s="12" t="inlineStr">
        <is>
          <t>Maintain insurer location references</t>
        </is>
      </c>
      <c r="D615" s="12" t="inlineStr">
        <is>
          <t>Must have</t>
        </is>
      </c>
      <c r="E615" s="12" t="n">
        <v>1</v>
      </c>
      <c r="F615" s="12" t="inlineStr">
        <is>
          <t>A claim location shows the internal address and the reference of each insurer.</t>
        </is>
      </c>
      <c r="G615" s="12" t="inlineStr">
        <is>
          <t>Automated checks of the function behind it: A multi-location and multi-insurer claim (Claims); BDOI FRS FRUM.002.01 to FRUM.003.03 (Platform); BDOI FRS FRUM.006.03 (User Access Maintenance)
Walkthrough script steps passed on its screens: BRD-07 P1.1</t>
        </is>
      </c>
      <c r="H615" s="25" t="inlineStr">
        <is>
          <t>Conformant</t>
        </is>
      </c>
      <c r="I615" s="12" t="inlineStr"/>
    </row>
    <row r="616">
      <c r="A616" s="12" t="inlineStr">
        <is>
          <t>BRD-07</t>
        </is>
      </c>
      <c r="B616" s="12" t="inlineStr">
        <is>
          <t>FR-CM-023</t>
        </is>
      </c>
      <c r="C616" s="12" t="inlineStr">
        <is>
          <t>Maintain insurer location references</t>
        </is>
      </c>
      <c r="D616" s="12" t="inlineStr">
        <is>
          <t>Must have</t>
        </is>
      </c>
      <c r="E616" s="12" t="n">
        <v>2</v>
      </c>
      <c r="F616" s="12" t="inlineStr">
        <is>
          <t>Changing a reference keeps the old one with its end date.</t>
        </is>
      </c>
      <c r="G616" s="12" t="inlineStr">
        <is>
          <t>Automated checks of the function behind it: A multi-location and multi-insurer claim (Claims); BDOI FRS FRUM.002.01 to FRUM.003.03 (Platform); BDOI FRS FRUM.006.03 (User Access Maintenance)
Walkthrough script steps passed on its screens: BRD-07 P1.1</t>
        </is>
      </c>
      <c r="H616" s="25" t="inlineStr">
        <is>
          <t>Conformant</t>
        </is>
      </c>
      <c r="I616" s="12" t="inlineStr"/>
    </row>
    <row r="617">
      <c r="A617" s="12" t="inlineStr">
        <is>
          <t>BRD-07</t>
        </is>
      </c>
      <c r="B617" s="12" t="inlineStr">
        <is>
          <t>FR-CM-024</t>
        </is>
      </c>
      <c r="C617" s="12" t="inlineStr">
        <is>
          <t>Send the loss advice to the insurer</t>
        </is>
      </c>
      <c r="D617" s="12" t="inlineStr">
        <is>
          <t>High (BRD p.23)</t>
        </is>
      </c>
      <c r="E617" s="12" t="n">
        <v>1</v>
      </c>
      <c r="F617" s="12" t="inlineStr">
        <is>
          <t>The loss advice of a Non-Motor claim shows the assigned adjuster and the insurer claim numbers.</t>
        </is>
      </c>
      <c r="G617" s="12" t="inlineStr">
        <is>
          <t>Automated checks: The Claims bulk uploads (Claims)</t>
        </is>
      </c>
      <c r="H617" s="25" t="inlineStr">
        <is>
          <t>Conformant</t>
        </is>
      </c>
      <c r="I617" s="12" t="inlineStr"/>
    </row>
    <row r="618">
      <c r="A618" s="12" t="inlineStr">
        <is>
          <t>BRD-07</t>
        </is>
      </c>
      <c r="B618" s="12" t="inlineStr">
        <is>
          <t>FR-CM-024</t>
        </is>
      </c>
      <c r="C618" s="12" t="inlineStr">
        <is>
          <t>Send the loss advice to the insurer</t>
        </is>
      </c>
      <c r="D618" s="12" t="inlineStr">
        <is>
          <t>High (BRD p.23)</t>
        </is>
      </c>
      <c r="E618" s="12" t="n">
        <v>2</v>
      </c>
      <c r="F618" s="12" t="inlineStr">
        <is>
          <t>The sent advice appears on the Documents tab as a claims report and in the client's documents.</t>
        </is>
      </c>
      <c r="G618" s="12" t="inlineStr">
        <is>
          <t>Automated checks: The Claims bulk uploads (Claims)</t>
        </is>
      </c>
      <c r="H618" s="25" t="inlineStr">
        <is>
          <t>Conformant</t>
        </is>
      </c>
      <c r="I618" s="12" t="inlineStr"/>
    </row>
    <row r="619">
      <c r="A619" s="12" t="inlineStr">
        <is>
          <t>BRD-07</t>
        </is>
      </c>
      <c r="B619" s="12" t="inlineStr">
        <is>
          <t>FR-CM-030</t>
        </is>
      </c>
      <c r="C619" s="12" t="inlineStr">
        <is>
          <t>Override or input the claimant's name</t>
        </is>
      </c>
      <c r="D619" s="12" t="inlineStr">
        <is>
          <t>High (BRD p.23)</t>
        </is>
      </c>
      <c r="E619" s="12" t="n">
        <v>1</v>
      </c>
      <c r="F619" s="12" t="inlineStr">
        <is>
          <t>A new claim shows the assured as claimant.</t>
        </is>
      </c>
      <c r="G619" s="12" t="inlineStr">
        <is>
          <t>Automated checks of the function behind it: BDOI FRS FRUM.002.01 to FRUM.003.03 (Platform); BDOI FRS FRUM.006.03 (User Access Maintenance); Company and branch data scope end to end (Access control)</t>
        </is>
      </c>
      <c r="H619" s="25" t="inlineStr">
        <is>
          <t>Partly conformant</t>
        </is>
      </c>
      <c r="I619" s="12" t="inlineStr">
        <is>
          <t>Shown working, but no automated check covers each acceptance criterion yet; the criteria are confirmed in UAT with the test plan</t>
        </is>
      </c>
    </row>
    <row r="620">
      <c r="A620" s="12" t="inlineStr">
        <is>
          <t>BRD-07</t>
        </is>
      </c>
      <c r="B620" s="12" t="inlineStr">
        <is>
          <t>FR-CM-030</t>
        </is>
      </c>
      <c r="C620" s="12" t="inlineStr">
        <is>
          <t>Override or input the claimant's name</t>
        </is>
      </c>
      <c r="D620" s="12" t="inlineStr">
        <is>
          <t>High (BRD p.23)</t>
        </is>
      </c>
      <c r="E620" s="12" t="n">
        <v>2</v>
      </c>
      <c r="F620" s="12" t="inlineStr">
        <is>
          <t>A Team Lead overrides the claimant with a reason; the claim shows "Claimant overridden".</t>
        </is>
      </c>
      <c r="G620" s="12" t="inlineStr">
        <is>
          <t>Automated checks of the function behind it: BDOI FRS FRUM.002.01 to FRUM.003.03 (Platform); BDOI FRS FRUM.006.03 (User Access Maintenance); Company and branch data scope end to end (Access control)</t>
        </is>
      </c>
      <c r="H620" s="25" t="inlineStr">
        <is>
          <t>Partly conformant</t>
        </is>
      </c>
      <c r="I620" s="12" t="inlineStr">
        <is>
          <t>Shown working, but no automated check covers each acceptance criterion yet; the criteria are confirmed in UAT with the test plan</t>
        </is>
      </c>
    </row>
    <row r="621">
      <c r="A621" s="12" t="inlineStr">
        <is>
          <t>BRD-07</t>
        </is>
      </c>
      <c r="B621" s="12" t="inlineStr">
        <is>
          <t>FR-CM-030</t>
        </is>
      </c>
      <c r="C621" s="12" t="inlineStr">
        <is>
          <t>Override or input the claimant's name</t>
        </is>
      </c>
      <c r="D621" s="12" t="inlineStr">
        <is>
          <t>High (BRD p.23)</t>
        </is>
      </c>
      <c r="E621" s="12" t="n">
        <v>3</v>
      </c>
      <c r="F621" s="12" t="inlineStr">
        <is>
          <t>A Claims Officer does not see the override action.</t>
        </is>
      </c>
      <c r="G621" s="12" t="inlineStr">
        <is>
          <t>Automated checks of the function behind it: BDOI FRS FRUM.002.01 to FRUM.003.03 (Platform); BDOI FRS FRUM.006.03 (User Access Maintenance); Company and branch data scope end to end (Access control)</t>
        </is>
      </c>
      <c r="H621" s="25" t="inlineStr">
        <is>
          <t>Partly conformant</t>
        </is>
      </c>
      <c r="I621" s="12" t="inlineStr">
        <is>
          <t>Shown working, but no automated check covers each acceptance criterion yet; the criteria are confirmed in UAT with the test plan</t>
        </is>
      </c>
    </row>
    <row r="622">
      <c r="A622" s="12" t="inlineStr">
        <is>
          <t>BRD-07</t>
        </is>
      </c>
      <c r="B622" s="12" t="inlineStr">
        <is>
          <t>FR-CM-031</t>
        </is>
      </c>
      <c r="C622" s="12" t="inlineStr">
        <is>
          <t>Maintain adjusters / appraisers and assign them to claims</t>
        </is>
      </c>
      <c r="D622" s="12" t="inlineStr">
        <is>
          <t>High (BRD p.23)</t>
        </is>
      </c>
      <c r="E622" s="12" t="n">
        <v>1</v>
      </c>
      <c r="F622" s="12" t="inlineStr">
        <is>
          <t>The adjuster list offers the 25 companies of the BRD.</t>
        </is>
      </c>
      <c r="G622" s="12" t="inlineStr">
        <is>
          <t>Automated checks of the function behind it: A multi-location and multi-insurer claim (Claims); The Claims bulk uploads (Claims); automated check of Claims</t>
        </is>
      </c>
      <c r="H622" s="25" t="inlineStr">
        <is>
          <t>Partly conformant</t>
        </is>
      </c>
      <c r="I622" s="12" t="inlineStr">
        <is>
          <t>Shown working, but no automated check covers each acceptance criterion yet; the criteria are confirmed in UAT with the test plan</t>
        </is>
      </c>
    </row>
    <row r="623">
      <c r="A623" s="12" t="inlineStr">
        <is>
          <t>BRD-07</t>
        </is>
      </c>
      <c r="B623" s="12" t="inlineStr">
        <is>
          <t>FR-CM-031</t>
        </is>
      </c>
      <c r="C623" s="12" t="inlineStr">
        <is>
          <t>Maintain adjusters / appraisers and assign them to claims</t>
        </is>
      </c>
      <c r="D623" s="12" t="inlineStr">
        <is>
          <t>High (BRD p.23)</t>
        </is>
      </c>
      <c r="E623" s="12" t="n">
        <v>2</v>
      </c>
      <c r="F623" s="12" t="inlineStr">
        <is>
          <t>A Team Lead assigns an adjuster; a Claims Officer cannot.</t>
        </is>
      </c>
      <c r="G623" s="12" t="inlineStr">
        <is>
          <t>Automated checks of the function behind it: A multi-location and multi-insurer claim (Claims); The Claims bulk uploads (Claims); automated check of Claims</t>
        </is>
      </c>
      <c r="H623" s="25" t="inlineStr">
        <is>
          <t>Partly conformant</t>
        </is>
      </c>
      <c r="I623" s="12" t="inlineStr">
        <is>
          <t>Shown working, but no automated check covers each acceptance criterion yet; the criteria are confirmed in UAT with the test plan</t>
        </is>
      </c>
    </row>
    <row r="624">
      <c r="A624" s="12" t="inlineStr">
        <is>
          <t>BRD-07</t>
        </is>
      </c>
      <c r="B624" s="12" t="inlineStr">
        <is>
          <t>FR-CM-031</t>
        </is>
      </c>
      <c r="C624" s="12" t="inlineStr">
        <is>
          <t>Maintain adjusters / appraisers and assign them to claims</t>
        </is>
      </c>
      <c r="D624" s="12" t="inlineStr">
        <is>
          <t>High (BRD p.23)</t>
        </is>
      </c>
      <c r="E624" s="12" t="n">
        <v>3</v>
      </c>
      <c r="F624" s="12" t="inlineStr">
        <is>
          <t>An adjuster added by the Unit Head is selectable only after another user authorises it.</t>
        </is>
      </c>
      <c r="G624" s="12" t="inlineStr">
        <is>
          <t>Automated checks of the function behind it: A multi-location and multi-insurer claim (Claims); The Claims bulk uploads (Claims); automated check of Claims</t>
        </is>
      </c>
      <c r="H624" s="25" t="inlineStr">
        <is>
          <t>Partly conformant</t>
        </is>
      </c>
      <c r="I624" s="12" t="inlineStr">
        <is>
          <t>Shown working, but no automated check covers each acceptance criterion yet; the criteria are confirmed in UAT with the test plan</t>
        </is>
      </c>
    </row>
    <row r="625">
      <c r="A625" s="12" t="inlineStr">
        <is>
          <t>BRD-07</t>
        </is>
      </c>
      <c r="B625" s="12" t="inlineStr">
        <is>
          <t>FR-CM-032</t>
        </is>
      </c>
      <c r="C625" s="12" t="inlineStr">
        <is>
          <t>Record and amend the insurer reserve</t>
        </is>
      </c>
      <c r="D625" s="12" t="inlineStr">
        <is>
          <t>High (BRD p.23)</t>
        </is>
      </c>
      <c r="E625" s="12" t="n">
        <v>1</v>
      </c>
      <c r="F625" s="12" t="inlineStr">
        <is>
          <t>A Team Lead amends the reserve; the history shows the previous and new amounts.</t>
        </is>
      </c>
      <c r="G625" s="12" t="inlineStr">
        <is>
          <t>Automated checks: A multi-location and multi-insurer claim (Claims)</t>
        </is>
      </c>
      <c r="H625" s="25" t="inlineStr">
        <is>
          <t>Conformant</t>
        </is>
      </c>
      <c r="I625" s="12" t="inlineStr"/>
    </row>
    <row r="626">
      <c r="A626" s="12" t="inlineStr">
        <is>
          <t>BRD-07</t>
        </is>
      </c>
      <c r="B626" s="12" t="inlineStr">
        <is>
          <t>FR-CM-032</t>
        </is>
      </c>
      <c r="C626" s="12" t="inlineStr">
        <is>
          <t>Record and amend the insurer reserve</t>
        </is>
      </c>
      <c r="D626" s="12" t="inlineStr">
        <is>
          <t>High (BRD p.23)</t>
        </is>
      </c>
      <c r="E626" s="12" t="n">
        <v>2</v>
      </c>
      <c r="F626" s="12" t="inlineStr">
        <is>
          <t>A Claims Officer cannot amend the reserve after recording.</t>
        </is>
      </c>
      <c r="G626" s="12" t="inlineStr">
        <is>
          <t>Automated checks: A multi-location and multi-insurer claim (Claims)</t>
        </is>
      </c>
      <c r="H626" s="25" t="inlineStr">
        <is>
          <t>Conformant</t>
        </is>
      </c>
      <c r="I626" s="12" t="inlineStr"/>
    </row>
    <row r="627">
      <c r="A627" s="12" t="inlineStr">
        <is>
          <t>BRD-07</t>
        </is>
      </c>
      <c r="B627" s="12" t="inlineStr">
        <is>
          <t>FR-CM-032</t>
        </is>
      </c>
      <c r="C627" s="12" t="inlineStr">
        <is>
          <t>Record and amend the insurer reserve</t>
        </is>
      </c>
      <c r="D627" s="12" t="inlineStr">
        <is>
          <t>High (BRD p.23)</t>
        </is>
      </c>
      <c r="E627" s="12" t="n">
        <v>3</v>
      </c>
      <c r="F627" s="12" t="inlineStr">
        <is>
          <t>A reserve change produces no journal entry.</t>
        </is>
      </c>
      <c r="G627" s="12" t="inlineStr">
        <is>
          <t>Automated checks: A multi-location and multi-insurer claim (Claims)</t>
        </is>
      </c>
      <c r="H627" s="25" t="inlineStr">
        <is>
          <t>Conformant</t>
        </is>
      </c>
      <c r="I627" s="12" t="inlineStr"/>
    </row>
    <row r="628">
      <c r="A628" s="12" t="inlineStr">
        <is>
          <t>BRD-07</t>
        </is>
      </c>
      <c r="B628" s="12" t="inlineStr">
        <is>
          <t>FR-CM-033</t>
        </is>
      </c>
      <c r="C628" s="12" t="inlineStr">
        <is>
          <t>Maintain catastrophe codes and tag claims</t>
        </is>
      </c>
      <c r="D628" s="12" t="inlineStr">
        <is>
          <t>High (BRD p.23)</t>
        </is>
      </c>
      <c r="E628" s="12" t="n">
        <v>1</v>
      </c>
      <c r="F628" s="12" t="inlineStr">
        <is>
          <t>A claim tagged Typhoon with the event name shows the CAT flag.</t>
        </is>
      </c>
      <c r="G628" s="12" t="inlineStr">
        <is>
          <t>Automated checks of the function behind it: Recording a claim on a cover and its premium check (Claims)
Walkthrough script steps passed on its screens: BRD-07 P1.2</t>
        </is>
      </c>
      <c r="H628" s="25" t="inlineStr">
        <is>
          <t>Conformant</t>
        </is>
      </c>
      <c r="I628" s="12" t="inlineStr"/>
    </row>
    <row r="629">
      <c r="A629" s="12" t="inlineStr">
        <is>
          <t>BRD-07</t>
        </is>
      </c>
      <c r="B629" s="12" t="inlineStr">
        <is>
          <t>FR-CM-033</t>
        </is>
      </c>
      <c r="C629" s="12" t="inlineStr">
        <is>
          <t>Maintain catastrophe codes and tag claims</t>
        </is>
      </c>
      <c r="D629" s="12" t="inlineStr">
        <is>
          <t>High (BRD p.23)</t>
        </is>
      </c>
      <c r="E629" s="12" t="n">
        <v>2</v>
      </c>
      <c r="F629" s="12" t="inlineStr">
        <is>
          <t>The Unit Head adds a new code; it is selectable after authorisation.</t>
        </is>
      </c>
      <c r="G629" s="12" t="inlineStr">
        <is>
          <t>Automated checks of the function behind it: Recording a claim on a cover and its premium check (Claims)
Walkthrough script steps passed on its screens: BRD-07 P1.2</t>
        </is>
      </c>
      <c r="H629" s="25" t="inlineStr">
        <is>
          <t>Conformant</t>
        </is>
      </c>
      <c r="I629" s="12" t="inlineStr"/>
    </row>
    <row r="630">
      <c r="A630" s="12" t="inlineStr">
        <is>
          <t>BRD-07</t>
        </is>
      </c>
      <c r="B630" s="12" t="inlineStr">
        <is>
          <t>FR-CM-040</t>
        </is>
      </c>
      <c r="C630" s="12" t="inlineStr">
        <is>
          <t>Maintain the claim status values</t>
        </is>
      </c>
      <c r="D630" s="12" t="inlineStr">
        <is>
          <t>High (BRD p.23)</t>
        </is>
      </c>
      <c r="E630" s="12" t="n">
        <v>1</v>
      </c>
      <c r="F630" s="12" t="inlineStr">
        <is>
          <t>The status list offers the 18 BRD values when BIBS is first set up.</t>
        </is>
      </c>
      <c r="G630" s="12" t="inlineStr">
        <is>
          <t>Automated checks: The claim identity, phases and the status change event (Claims); Validation of the status and settlement type attributes and the loss ratio (Claims); automated check of Claims; automated check of Platform</t>
        </is>
      </c>
      <c r="H630" s="25" t="inlineStr">
        <is>
          <t>Conformant</t>
        </is>
      </c>
      <c r="I630" s="12" t="inlineStr"/>
    </row>
    <row r="631">
      <c r="A631" s="12" t="inlineStr">
        <is>
          <t>BRD-07</t>
        </is>
      </c>
      <c r="B631" s="12" t="inlineStr">
        <is>
          <t>FR-CM-040</t>
        </is>
      </c>
      <c r="C631" s="12" t="inlineStr">
        <is>
          <t>Maintain the claim status values</t>
        </is>
      </c>
      <c r="D631" s="12" t="inlineStr">
        <is>
          <t>High (BRD p.23)</t>
        </is>
      </c>
      <c r="E631" s="12" t="n">
        <v>2</v>
      </c>
      <c r="F631" s="12" t="inlineStr">
        <is>
          <t>A status added by the Unit Head is selectable only after authorisation and after its phase is set.</t>
        </is>
      </c>
      <c r="G631" s="12" t="inlineStr">
        <is>
          <t>Automated checks: The claim identity, phases and the status change event (Claims); Validation of the status and settlement type attributes and the loss ratio (Claims); automated check of Claims; automated check of Platform</t>
        </is>
      </c>
      <c r="H631" s="25" t="inlineStr">
        <is>
          <t>Conformant</t>
        </is>
      </c>
      <c r="I631" s="12" t="inlineStr"/>
    </row>
    <row r="632">
      <c r="A632" s="12" t="inlineStr">
        <is>
          <t>BRD-07</t>
        </is>
      </c>
      <c r="B632" s="12" t="inlineStr">
        <is>
          <t>FR-CM-041</t>
        </is>
      </c>
      <c r="C632" s="12" t="inlineStr">
        <is>
          <t>Restrict status selection by role and unit</t>
        </is>
      </c>
      <c r="D632" s="12" t="inlineStr">
        <is>
          <t>High (BRD p.23)</t>
        </is>
      </c>
      <c r="E632" s="12" t="n">
        <v>1</v>
      </c>
      <c r="F632" s="12" t="inlineStr">
        <is>
          <t>A Claims Officer of Motor HO sees only the statuses the matrix gives the officer role.</t>
        </is>
      </c>
      <c r="G632" s="12" t="inlineStr">
        <is>
          <t>Automated checks: automated check of Claims; automated check of Platform services</t>
        </is>
      </c>
      <c r="H632" s="25" t="inlineStr">
        <is>
          <t>Conformant</t>
        </is>
      </c>
      <c r="I632" s="12" t="inlineStr"/>
    </row>
    <row r="633">
      <c r="A633" s="12" t="inlineStr">
        <is>
          <t>BRD-07</t>
        </is>
      </c>
      <c r="B633" s="12" t="inlineStr">
        <is>
          <t>FR-CM-041</t>
        </is>
      </c>
      <c r="C633" s="12" t="inlineStr">
        <is>
          <t>Restrict status selection by role and unit</t>
        </is>
      </c>
      <c r="D633" s="12" t="inlineStr">
        <is>
          <t>High (BRD p.23)</t>
        </is>
      </c>
      <c r="E633" s="12" t="n">
        <v>2</v>
      </c>
      <c r="F633" s="12" t="inlineStr">
        <is>
          <t>A direct direct request setting a status outside the matrix is refused.</t>
        </is>
      </c>
      <c r="G633" s="12" t="inlineStr">
        <is>
          <t>Automated checks: automated check of Claims; automated check of Platform services</t>
        </is>
      </c>
      <c r="H633" s="25" t="inlineStr">
        <is>
          <t>Conformant</t>
        </is>
      </c>
      <c r="I633" s="12" t="inlineStr"/>
    </row>
    <row r="634">
      <c r="A634" s="12" t="inlineStr">
        <is>
          <t>BRD-07</t>
        </is>
      </c>
      <c r="B634" s="12" t="inlineStr">
        <is>
          <t>FR-CM-041</t>
        </is>
      </c>
      <c r="C634" s="12" t="inlineStr">
        <is>
          <t>Restrict status selection by role and unit</t>
        </is>
      </c>
      <c r="D634" s="12" t="inlineStr">
        <is>
          <t>High (BRD p.23)</t>
        </is>
      </c>
      <c r="E634" s="12" t="n">
        <v>3</v>
      </c>
      <c r="F634" s="12" t="inlineStr">
        <is>
          <t>A matrix row takes effect only after another user authorises it.</t>
        </is>
      </c>
      <c r="G634" s="12" t="inlineStr">
        <is>
          <t>Automated checks: automated check of Claims; automated check of Platform services</t>
        </is>
      </c>
      <c r="H634" s="25" t="inlineStr">
        <is>
          <t>Conformant</t>
        </is>
      </c>
      <c r="I634" s="12" t="inlineStr"/>
    </row>
    <row r="635">
      <c r="A635" s="12" t="inlineStr">
        <is>
          <t>BRD-07</t>
        </is>
      </c>
      <c r="B635" s="12" t="inlineStr">
        <is>
          <t>FR-CM-042</t>
        </is>
      </c>
      <c r="C635" s="12" t="inlineStr">
        <is>
          <t>Change the claim status</t>
        </is>
      </c>
      <c r="D635" s="12" t="inlineStr">
        <is>
          <t>High (BRD p.23)</t>
        </is>
      </c>
      <c r="E635" s="12" t="n">
        <v>1</v>
      </c>
      <c r="F635" s="12" t="inlineStr">
        <is>
          <t>A status change resets "age this stage" to zero and keeps the age overall.</t>
        </is>
      </c>
      <c r="G635" s="12" t="inlineStr">
        <is>
          <t>Automated checks of the function behind it: Claim ages and ageing buckets and the workflow actions per phase (Claims); The Claims bulk uploads (Claims); automated check of Claims</t>
        </is>
      </c>
      <c r="H635" s="25" t="inlineStr">
        <is>
          <t>Partly conformant</t>
        </is>
      </c>
      <c r="I635" s="12" t="inlineStr">
        <is>
          <t>Shown working, but no automated check covers each acceptance criterion yet; the criteria are confirmed in UAT with the test plan</t>
        </is>
      </c>
    </row>
    <row r="636">
      <c r="A636" s="12" t="inlineStr">
        <is>
          <t>BRD-07</t>
        </is>
      </c>
      <c r="B636" s="12" t="inlineStr">
        <is>
          <t>FR-CM-042</t>
        </is>
      </c>
      <c r="C636" s="12" t="inlineStr">
        <is>
          <t>Change the claim status</t>
        </is>
      </c>
      <c r="D636" s="12" t="inlineStr">
        <is>
          <t>High (BRD p.23)</t>
        </is>
      </c>
      <c r="E636" s="12" t="n">
        <v>2</v>
      </c>
      <c r="F636" s="12" t="inlineStr">
        <is>
          <t>The status history shows the days spent in each earlier status.</t>
        </is>
      </c>
      <c r="G636" s="12" t="inlineStr">
        <is>
          <t>Automated checks of the function behind it: Claim ages and ageing buckets and the workflow actions per phase (Claims); The Claims bulk uploads (Claims); automated check of Claims</t>
        </is>
      </c>
      <c r="H636" s="25" t="inlineStr">
        <is>
          <t>Partly conformant</t>
        </is>
      </c>
      <c r="I636" s="12" t="inlineStr">
        <is>
          <t>Shown working, but no automated check covers each acceptance criterion yet; the criteria are confirmed in UAT with the test plan</t>
        </is>
      </c>
    </row>
    <row r="637">
      <c r="A637" s="12" t="inlineStr">
        <is>
          <t>BRD-07</t>
        </is>
      </c>
      <c r="B637" s="12" t="inlineStr">
        <is>
          <t>FR-CM-042</t>
        </is>
      </c>
      <c r="C637" s="12" t="inlineStr">
        <is>
          <t>Change the claim status</t>
        </is>
      </c>
      <c r="D637" s="12" t="inlineStr">
        <is>
          <t>High (BRD p.23)</t>
        </is>
      </c>
      <c r="E637" s="12" t="n">
        <v>3</v>
      </c>
      <c r="F637" s="12" t="inlineStr">
        <is>
          <t>A status update is saved within 1 minute (NFR 15.06).</t>
        </is>
      </c>
      <c r="G637" s="12" t="inlineStr">
        <is>
          <t>Automated checks of the function behind it: Claim ages and ageing buckets and the workflow actions per phase (Claims); The Claims bulk uploads (Claims); automated check of Claims</t>
        </is>
      </c>
      <c r="H637" s="25" t="inlineStr">
        <is>
          <t>Partly conformant</t>
        </is>
      </c>
      <c r="I637" s="12" t="inlineStr">
        <is>
          <t>Shown working, but no automated check covers each acceptance criterion yet; the criteria are confirmed in UAT with the test plan</t>
        </is>
      </c>
    </row>
    <row r="638">
      <c r="A638" s="12" t="inlineStr">
        <is>
          <t>BRD-07</t>
        </is>
      </c>
      <c r="B638" s="12" t="inlineStr">
        <is>
          <t>FR-CM-043</t>
        </is>
      </c>
      <c r="C638" s="12" t="inlineStr">
        <is>
          <t>Maintain the requested types of settlement</t>
        </is>
      </c>
      <c r="D638" s="12" t="inlineStr">
        <is>
          <t>High (BRD p.23)</t>
        </is>
      </c>
      <c r="E638" s="12" t="n">
        <v>1</v>
      </c>
      <c r="F638" s="12" t="inlineStr">
        <is>
          <t>The settlement type list offers the 10 BRD values with their outcome.</t>
        </is>
      </c>
      <c r="G638" s="12" t="inlineStr">
        <is>
          <t>Automated checks of the function behind it: Claims Setup logic (Claims); automated check of Access control; automated check of Claims
Screen shown to its personas: Claims &gt; Claims Setup</t>
        </is>
      </c>
      <c r="H638" s="25" t="inlineStr">
        <is>
          <t>Partly conformant</t>
        </is>
      </c>
      <c r="I638" s="12" t="inlineStr">
        <is>
          <t>Shown working, but no automated check covers each acceptance criterion yet; the criteria are confirmed in UAT with the test plan</t>
        </is>
      </c>
    </row>
    <row r="639">
      <c r="A639" s="12" t="inlineStr">
        <is>
          <t>BRD-07</t>
        </is>
      </c>
      <c r="B639" s="12" t="inlineStr">
        <is>
          <t>FR-CM-043</t>
        </is>
      </c>
      <c r="C639" s="12" t="inlineStr">
        <is>
          <t>Maintain the requested types of settlement</t>
        </is>
      </c>
      <c r="D639" s="12" t="inlineStr">
        <is>
          <t>High (BRD p.23)</t>
        </is>
      </c>
      <c r="E639" s="12" t="n">
        <v>2</v>
      </c>
      <c r="F639" s="12" t="inlineStr">
        <is>
          <t>Changing "Settled - LOA Issued - Vehicle Under Repair" to not close the claim takes effect without a change to the system.</t>
        </is>
      </c>
      <c r="G639" s="12" t="inlineStr">
        <is>
          <t>Automated checks of the function behind it: Claims Setup logic (Claims); automated check of Access control; automated check of Claims
Screen shown to its personas: Claims &gt; Claims Setup</t>
        </is>
      </c>
      <c r="H639" s="25" t="inlineStr">
        <is>
          <t>Partly conformant</t>
        </is>
      </c>
      <c r="I639" s="12" t="inlineStr">
        <is>
          <t>Shown working, but no automated check covers each acceptance criterion yet; the criteria are confirmed in UAT with the test plan</t>
        </is>
      </c>
    </row>
    <row r="640">
      <c r="A640" s="12" t="inlineStr">
        <is>
          <t>BRD-07</t>
        </is>
      </c>
      <c r="B640" s="12" t="inlineStr">
        <is>
          <t>FR-CM-044</t>
        </is>
      </c>
      <c r="C640" s="12" t="inlineStr">
        <is>
          <t>Set the requested type of settlement</t>
        </is>
      </c>
      <c r="D640" s="12" t="inlineStr">
        <is>
          <t>High (BRD p.23)</t>
        </is>
      </c>
      <c r="E640" s="12" t="n">
        <v>1</v>
      </c>
      <c r="F640" s="12" t="inlineStr">
        <is>
          <t>Setting "Settled" without an amount is refused.</t>
        </is>
      </c>
      <c r="G640" s="12" t="inlineStr">
        <is>
          <t>Automated checks: automated check of Platform services</t>
        </is>
      </c>
      <c r="H640" s="25" t="inlineStr">
        <is>
          <t>Conformant</t>
        </is>
      </c>
      <c r="I640" s="12" t="inlineStr"/>
    </row>
    <row r="641">
      <c r="A641" s="12" t="inlineStr">
        <is>
          <t>BRD-07</t>
        </is>
      </c>
      <c r="B641" s="12" t="inlineStr">
        <is>
          <t>FR-CM-044</t>
        </is>
      </c>
      <c r="C641" s="12" t="inlineStr">
        <is>
          <t>Set the requested type of settlement</t>
        </is>
      </c>
      <c r="D641" s="12" t="inlineStr">
        <is>
          <t>High (BRD p.23)</t>
        </is>
      </c>
      <c r="E641" s="12" t="n">
        <v>2</v>
      </c>
      <c r="F641" s="12" t="inlineStr">
        <is>
          <t>A Team Lead sets "Settled - Signed Release Papers Returned" with amount and date; the claim appears in the Settled Claims report.</t>
        </is>
      </c>
      <c r="G641" s="12" t="inlineStr">
        <is>
          <t>Automated checks: automated check of Platform services</t>
        </is>
      </c>
      <c r="H641" s="25" t="inlineStr">
        <is>
          <t>Conformant</t>
        </is>
      </c>
      <c r="I641" s="12" t="inlineStr"/>
    </row>
    <row r="642">
      <c r="A642" s="12" t="inlineStr">
        <is>
          <t>BRD-07</t>
        </is>
      </c>
      <c r="B642" s="12" t="inlineStr">
        <is>
          <t>FR-CM-044</t>
        </is>
      </c>
      <c r="C642" s="12" t="inlineStr">
        <is>
          <t>Set the requested type of settlement</t>
        </is>
      </c>
      <c r="D642" s="12" t="inlineStr">
        <is>
          <t>High (BRD p.23)</t>
        </is>
      </c>
      <c r="E642" s="12" t="n">
        <v>3</v>
      </c>
      <c r="F642" s="12" t="inlineStr">
        <is>
          <t>A Claims Officer does not see the Set Settlement action.</t>
        </is>
      </c>
      <c r="G642" s="12" t="inlineStr">
        <is>
          <t>Automated checks: automated check of Platform services</t>
        </is>
      </c>
      <c r="H642" s="25" t="inlineStr">
        <is>
          <t>Conformant</t>
        </is>
      </c>
      <c r="I642" s="12" t="inlineStr"/>
    </row>
    <row r="643">
      <c r="A643" s="12" t="inlineStr">
        <is>
          <t>BRD-07</t>
        </is>
      </c>
      <c r="B643" s="12" t="inlineStr">
        <is>
          <t>FR-CM-044</t>
        </is>
      </c>
      <c r="C643" s="12" t="inlineStr">
        <is>
          <t>Set the requested type of settlement</t>
        </is>
      </c>
      <c r="D643" s="12" t="inlineStr">
        <is>
          <t>High (BRD p.23)</t>
        </is>
      </c>
      <c r="E643" s="12" t="n">
        <v>4</v>
      </c>
      <c r="F643" s="12" t="inlineStr">
        <is>
          <t>The payment method reported by the insurer (for example fund transfer for a non-motor claim, LOA for a motor claim) is recorded with the settlement.</t>
        </is>
      </c>
      <c r="G643" s="12" t="inlineStr">
        <is>
          <t>Automated checks: automated check of Platform services</t>
        </is>
      </c>
      <c r="H643" s="25" t="inlineStr">
        <is>
          <t>Conformant</t>
        </is>
      </c>
      <c r="I643" s="12" t="inlineStr"/>
    </row>
    <row r="644">
      <c r="A644" s="12" t="inlineStr">
        <is>
          <t>BRD-07</t>
        </is>
      </c>
      <c r="B644" s="12" t="inlineStr">
        <is>
          <t>FR-CM-045</t>
        </is>
      </c>
      <c r="C644" s="12" t="inlineStr">
        <is>
          <t>Close a claim temporarily or permanently and reopen it</t>
        </is>
      </c>
      <c r="D644" s="12" t="inlineStr">
        <is>
          <t>High (BRD p.23)</t>
        </is>
      </c>
      <c r="E644" s="12" t="n">
        <v>1</v>
      </c>
      <c r="F644" s="12" t="inlineStr">
        <is>
          <t>A claim in status 18 appears in the Temporarily Closed tab and in the Outstanding Claims report.</t>
        </is>
      </c>
      <c r="G644" s="12" t="inlineStr">
        <is>
          <t>Automated checks: automated check of Claims</t>
        </is>
      </c>
      <c r="H644" s="25" t="inlineStr">
        <is>
          <t>Conformant</t>
        </is>
      </c>
      <c r="I644" s="12" t="inlineStr"/>
    </row>
    <row r="645">
      <c r="A645" s="12" t="inlineStr">
        <is>
          <t>BRD-07</t>
        </is>
      </c>
      <c r="B645" s="12" t="inlineStr">
        <is>
          <t>FR-CM-045</t>
        </is>
      </c>
      <c r="C645" s="12" t="inlineStr">
        <is>
          <t>Close a claim temporarily or permanently and reopen it</t>
        </is>
      </c>
      <c r="D645" s="12" t="inlineStr">
        <is>
          <t>High (BRD p.23)</t>
        </is>
      </c>
      <c r="E645" s="12" t="n">
        <v>2</v>
      </c>
      <c r="F645" s="12" t="inlineStr">
        <is>
          <t>A claim closed with "Closed - Denied" appears in the Closed tab and no longer ages.</t>
        </is>
      </c>
      <c r="G645" s="12" t="inlineStr">
        <is>
          <t>Automated checks: automated check of Claims</t>
        </is>
      </c>
      <c r="H645" s="25" t="inlineStr">
        <is>
          <t>Conformant</t>
        </is>
      </c>
      <c r="I645" s="12" t="inlineStr"/>
    </row>
    <row r="646">
      <c r="A646" s="12" t="inlineStr">
        <is>
          <t>BRD-07</t>
        </is>
      </c>
      <c r="B646" s="12" t="inlineStr">
        <is>
          <t>FR-CM-045</t>
        </is>
      </c>
      <c r="C646" s="12" t="inlineStr">
        <is>
          <t>Close a claim temporarily or permanently and reopen it</t>
        </is>
      </c>
      <c r="D646" s="12" t="inlineStr">
        <is>
          <t>High (BRD p.23)</t>
        </is>
      </c>
      <c r="E646" s="12" t="n">
        <v>3</v>
      </c>
      <c r="F646" s="12" t="inlineStr">
        <is>
          <t>A Team Lead cannot reopen a closed claim; a Team Head reopens it with a reason.</t>
        </is>
      </c>
      <c r="G646" s="12" t="inlineStr">
        <is>
          <t>Automated checks: automated check of Claims</t>
        </is>
      </c>
      <c r="H646" s="25" t="inlineStr">
        <is>
          <t>Conformant</t>
        </is>
      </c>
      <c r="I646" s="12" t="inlineStr"/>
    </row>
    <row r="647">
      <c r="A647" s="12" t="inlineStr">
        <is>
          <t>BRD-07</t>
        </is>
      </c>
      <c r="B647" s="12" t="inlineStr">
        <is>
          <t>FR-CM-046</t>
        </is>
      </c>
      <c r="C647" s="12" t="inlineStr">
        <is>
          <t>Request the claims special remittance for claims awaiting premium remittance</t>
        </is>
      </c>
      <c r="D647" s="12" t="inlineStr">
        <is>
          <t>High (BRD p.23)</t>
        </is>
      </c>
      <c r="E647" s="12" t="n">
        <v>1</v>
      </c>
      <c r="F647" s="12" t="inlineStr">
        <is>
          <t>A claim set to status 11 appears in the CLAIMS_SPECIAL_REMIT feed with its unremitted invoice.</t>
        </is>
      </c>
      <c r="G647" s="12" t="inlineStr">
        <is>
          <t>Automated checks: Recording a claim on a cover and its premium check (Claims); The claim identity, phases and the status change event (Claims); automated check of Claims; automated check of Platform</t>
        </is>
      </c>
      <c r="H647" s="25" t="inlineStr">
        <is>
          <t>Conformant</t>
        </is>
      </c>
      <c r="I647" s="12" t="inlineStr"/>
    </row>
    <row r="648">
      <c r="A648" s="12" t="inlineStr">
        <is>
          <t>BRD-07</t>
        </is>
      </c>
      <c r="B648" s="12" t="inlineStr">
        <is>
          <t>FR-CM-046</t>
        </is>
      </c>
      <c r="C648" s="12" t="inlineStr">
        <is>
          <t>Request the claims special remittance for claims awaiting premium remittance</t>
        </is>
      </c>
      <c r="D648" s="12" t="inlineStr">
        <is>
          <t>High (BRD p.23)</t>
        </is>
      </c>
      <c r="E648" s="12" t="n">
        <v>2</v>
      </c>
      <c r="F648" s="12" t="inlineStr">
        <is>
          <t>A claims special remittance for an invoice without such a claim is refused by Operations.</t>
        </is>
      </c>
      <c r="G648" s="12" t="inlineStr">
        <is>
          <t>Automated checks: Recording a claim on a cover and its premium check (Claims); The claim identity, phases and the status change event (Claims); automated check of Claims; automated check of Platform</t>
        </is>
      </c>
      <c r="H648" s="25" t="inlineStr">
        <is>
          <t>Conformant</t>
        </is>
      </c>
      <c r="I648" s="12" t="inlineStr"/>
    </row>
    <row r="649">
      <c r="A649" s="12" t="inlineStr">
        <is>
          <t>BRD-07</t>
        </is>
      </c>
      <c r="B649" s="12" t="inlineStr">
        <is>
          <t>FR-CM-046</t>
        </is>
      </c>
      <c r="C649" s="12" t="inlineStr">
        <is>
          <t>Request the claims special remittance for claims awaiting premium remittance</t>
        </is>
      </c>
      <c r="D649" s="12" t="inlineStr">
        <is>
          <t>High (BRD p.23)</t>
        </is>
      </c>
      <c r="E649" s="12" t="n">
        <v>3</v>
      </c>
      <c r="F649" s="12" t="inlineStr">
        <is>
          <t>The handler is notified when the invoice is fully remitted.</t>
        </is>
      </c>
      <c r="G649" s="12" t="inlineStr">
        <is>
          <t>Automated checks: Recording a claim on a cover and its premium check (Claims); The claim identity, phases and the status change event (Claims); automated check of Claims; automated check of Platform</t>
        </is>
      </c>
      <c r="H649" s="25" t="inlineStr">
        <is>
          <t>Conformant</t>
        </is>
      </c>
      <c r="I649" s="12" t="inlineStr"/>
    </row>
    <row r="650">
      <c r="A650" s="12" t="inlineStr">
        <is>
          <t>BRD-07</t>
        </is>
      </c>
      <c r="B650" s="12" t="inlineStr">
        <is>
          <t>FR-CM-050</t>
        </is>
      </c>
      <c r="C650" s="12" t="inlineStr">
        <is>
          <t>Compute and override the next follow-up date</t>
        </is>
      </c>
      <c r="D650" s="12" t="inlineStr">
        <is>
          <t>High (BRD p.23)</t>
        </is>
      </c>
      <c r="E650" s="12" t="n">
        <v>1</v>
      </c>
      <c r="F650" s="12" t="inlineStr">
        <is>
          <t>A status with 5 follow-up days set on 1 March gives a next follow-up date of 6 March.</t>
        </is>
      </c>
      <c r="G650" s="12" t="inlineStr">
        <is>
          <t>Automated checks: automated check of Claims</t>
        </is>
      </c>
      <c r="H650" s="25" t="inlineStr">
        <is>
          <t>Conformant</t>
        </is>
      </c>
      <c r="I650" s="12" t="inlineStr"/>
    </row>
    <row r="651">
      <c r="A651" s="12" t="inlineStr">
        <is>
          <t>BRD-07</t>
        </is>
      </c>
      <c r="B651" s="12" t="inlineStr">
        <is>
          <t>FR-CM-050</t>
        </is>
      </c>
      <c r="C651" s="12" t="inlineStr">
        <is>
          <t>Compute and override the next follow-up date</t>
        </is>
      </c>
      <c r="D651" s="12" t="inlineStr">
        <is>
          <t>High (BRD p.23)</t>
        </is>
      </c>
      <c r="E651" s="12" t="n">
        <v>2</v>
      </c>
      <c r="F651" s="12" t="inlineStr">
        <is>
          <t>A Team Lead overrides the date with a reason; a Claims Officer cannot.</t>
        </is>
      </c>
      <c r="G651" s="12" t="inlineStr">
        <is>
          <t>Automated checks: automated check of Claims</t>
        </is>
      </c>
      <c r="H651" s="25" t="inlineStr">
        <is>
          <t>Conformant</t>
        </is>
      </c>
      <c r="I651" s="12" t="inlineStr"/>
    </row>
    <row r="652">
      <c r="A652" s="12" t="inlineStr">
        <is>
          <t>BRD-07</t>
        </is>
      </c>
      <c r="B652" s="12" t="inlineStr">
        <is>
          <t>FR-CM-051</t>
        </is>
      </c>
      <c r="C652" s="12" t="inlineStr">
        <is>
          <t>Encode the next action plan summary</t>
        </is>
      </c>
      <c r="D652" s="12" t="inlineStr">
        <is>
          <t>High (BRD p.23)</t>
        </is>
      </c>
      <c r="E652" s="12" t="n">
        <v>1</v>
      </c>
      <c r="F652" s="12" t="inlineStr">
        <is>
          <t>The current action plan appears in the Follow Ups / Remarks column of the Outstanding Claims report.</t>
        </is>
      </c>
      <c r="G652" s="12" t="inlineStr">
        <is>
          <t>Automated checks of the function behind it: BDOI FRS FRUM.002.01 to FRUM.003.03 (Platform); BDOI FRS FRUM.006.03 (User Access Maintenance); Claim status logic (Claims)
Screen shown to its personas: Claims &gt; Claims Worklist</t>
        </is>
      </c>
      <c r="H652" s="25" t="inlineStr">
        <is>
          <t>Partly conformant</t>
        </is>
      </c>
      <c r="I652" s="12" t="inlineStr">
        <is>
          <t>Shown working, but no automated check covers each acceptance criterion yet; the criteria are confirmed in UAT with the test plan</t>
        </is>
      </c>
    </row>
    <row r="653">
      <c r="A653" s="12" t="inlineStr">
        <is>
          <t>BRD-07</t>
        </is>
      </c>
      <c r="B653" s="12" t="inlineStr">
        <is>
          <t>FR-CM-051</t>
        </is>
      </c>
      <c r="C653" s="12" t="inlineStr">
        <is>
          <t>Encode the next action plan summary</t>
        </is>
      </c>
      <c r="D653" s="12" t="inlineStr">
        <is>
          <t>High (BRD p.23)</t>
        </is>
      </c>
      <c r="E653" s="12" t="n">
        <v>2</v>
      </c>
      <c r="F653" s="12" t="inlineStr">
        <is>
          <t>The history shows the earlier versions of the text.</t>
        </is>
      </c>
      <c r="G653" s="12" t="inlineStr">
        <is>
          <t>Automated checks of the function behind it: BDOI FRS FRUM.002.01 to FRUM.003.03 (Platform); BDOI FRS FRUM.006.03 (User Access Maintenance); Claim status logic (Claims)
Screen shown to its personas: Claims &gt; Claims Worklist</t>
        </is>
      </c>
      <c r="H653" s="25" t="inlineStr">
        <is>
          <t>Partly conformant</t>
        </is>
      </c>
      <c r="I653" s="12" t="inlineStr">
        <is>
          <t>Shown working, but no automated check covers each acceptance criterion yet; the criteria are confirmed in UAT with the test plan</t>
        </is>
      </c>
    </row>
    <row r="654">
      <c r="A654" s="12" t="inlineStr">
        <is>
          <t>BRD-07</t>
        </is>
      </c>
      <c r="B654" s="12" t="inlineStr">
        <is>
          <t>FR-CM-052</t>
        </is>
      </c>
      <c r="C654" s="12" t="inlineStr">
        <is>
          <t>Keep a diary per claim and per handler</t>
        </is>
      </c>
      <c r="D654" s="12" t="inlineStr">
        <is>
          <t>High (BRD p.23)</t>
        </is>
      </c>
      <c r="E654" s="12" t="n">
        <v>1</v>
      </c>
      <c r="F654" s="12" t="inlineStr">
        <is>
          <t>A diary entry assigned to another handler appears in that handler's My Diary.</t>
        </is>
      </c>
      <c r="G654" s="12" t="inlineStr">
        <is>
          <t>Automated checks: automated check of Claims; automated check of Platform services
Walkthrough script steps passed on its screens: BRD-07 P2.3</t>
        </is>
      </c>
      <c r="H654" s="25" t="inlineStr">
        <is>
          <t>Conformant</t>
        </is>
      </c>
      <c r="I654" s="12" t="inlineStr"/>
    </row>
    <row r="655">
      <c r="A655" s="12" t="inlineStr">
        <is>
          <t>BRD-07</t>
        </is>
      </c>
      <c r="B655" s="12" t="inlineStr">
        <is>
          <t>FR-CM-052</t>
        </is>
      </c>
      <c r="C655" s="12" t="inlineStr">
        <is>
          <t>Keep a diary per claim and per handler</t>
        </is>
      </c>
      <c r="D655" s="12" t="inlineStr">
        <is>
          <t>High (BRD p.23)</t>
        </is>
      </c>
      <c r="E655" s="12" t="n">
        <v>2</v>
      </c>
      <c r="F655" s="12" t="inlineStr">
        <is>
          <t>A diary entry can be added to a closed claim.</t>
        </is>
      </c>
      <c r="G655" s="12" t="inlineStr">
        <is>
          <t>Automated checks: automated check of Claims; automated check of Platform services
Walkthrough script steps passed on its screens: BRD-07 P2.3</t>
        </is>
      </c>
      <c r="H655" s="25" t="inlineStr">
        <is>
          <t>Conformant</t>
        </is>
      </c>
      <c r="I655" s="12" t="inlineStr"/>
    </row>
    <row r="656">
      <c r="A656" s="12" t="inlineStr">
        <is>
          <t>BRD-07</t>
        </is>
      </c>
      <c r="B656" s="12" t="inlineStr">
        <is>
          <t>FR-CM-053</t>
        </is>
      </c>
      <c r="C656" s="12" t="inlineStr">
        <is>
          <t>Compute the age of claims overall and per status</t>
        </is>
      </c>
      <c r="D656" s="12" t="inlineStr">
        <is>
          <t>High (BRD p.23)</t>
        </is>
      </c>
      <c r="E656" s="12" t="n">
        <v>1</v>
      </c>
      <c r="F656" s="12" t="inlineStr">
        <is>
          <t>A claim reported on 1 March and open on 31 March has age overall 30.</t>
        </is>
      </c>
      <c r="G656" s="12" t="inlineStr">
        <is>
          <t>Automated checks: Claim ages and ageing buckets and the workflow actions per phase (Claims)</t>
        </is>
      </c>
      <c r="H656" s="25" t="inlineStr">
        <is>
          <t>Conformant</t>
        </is>
      </c>
      <c r="I656" s="12" t="inlineStr"/>
    </row>
    <row r="657">
      <c r="A657" s="12" t="inlineStr">
        <is>
          <t>BRD-07</t>
        </is>
      </c>
      <c r="B657" s="12" t="inlineStr">
        <is>
          <t>FR-CM-053</t>
        </is>
      </c>
      <c r="C657" s="12" t="inlineStr">
        <is>
          <t>Compute the age of claims overall and per status</t>
        </is>
      </c>
      <c r="D657" s="12" t="inlineStr">
        <is>
          <t>High (BRD p.23)</t>
        </is>
      </c>
      <c r="E657" s="12" t="n">
        <v>2</v>
      </c>
      <c r="F657" s="12" t="inlineStr">
        <is>
          <t>A claim closed on 15 March keeps age overall 14 after closure.</t>
        </is>
      </c>
      <c r="G657" s="12" t="inlineStr">
        <is>
          <t>Automated checks: Claim ages and ageing buckets and the workflow actions per phase (Claims)</t>
        </is>
      </c>
      <c r="H657" s="25" t="inlineStr">
        <is>
          <t>Conformant</t>
        </is>
      </c>
      <c r="I657" s="12" t="inlineStr"/>
    </row>
    <row r="658">
      <c r="A658" s="12" t="inlineStr">
        <is>
          <t>BRD-07</t>
        </is>
      </c>
      <c r="B658" s="12" t="inlineStr">
        <is>
          <t>FR-CM-053</t>
        </is>
      </c>
      <c r="C658" s="12" t="inlineStr">
        <is>
          <t>Compute the age of claims overall and per status</t>
        </is>
      </c>
      <c r="D658" s="12" t="inlineStr">
        <is>
          <t>High (BRD p.23)</t>
        </is>
      </c>
      <c r="E658" s="12" t="n">
        <v>3</v>
      </c>
      <c r="F658" s="12" t="inlineStr">
        <is>
          <t>A claim that spent 5 days in status 3 and is 2 days in status 8 shows age this stage 2 and history 5 days for status 3.</t>
        </is>
      </c>
      <c r="G658" s="12" t="inlineStr">
        <is>
          <t>Automated checks: Claim ages and ageing buckets and the workflow actions per phase (Claims)</t>
        </is>
      </c>
      <c r="H658" s="25" t="inlineStr">
        <is>
          <t>Conformant</t>
        </is>
      </c>
      <c r="I658" s="12" t="inlineStr"/>
    </row>
    <row r="659">
      <c r="A659" s="12" t="inlineStr">
        <is>
          <t>BRD-07</t>
        </is>
      </c>
      <c r="B659" s="12" t="inlineStr">
        <is>
          <t>FR-CM-054</t>
        </is>
      </c>
      <c r="C659" s="12" t="inlineStr">
        <is>
          <t>Track pending actions and remind handlers</t>
        </is>
      </c>
      <c r="D659" s="12" t="inlineStr">
        <is>
          <t>High (BRD p.23)</t>
        </is>
      </c>
      <c r="E659" s="12" t="n">
        <v>1</v>
      </c>
      <c r="F659" s="12" t="inlineStr">
        <is>
          <t>A claim with next follow-up date today appears in Follow-ups Due and the handler is notified at 06:00.</t>
        </is>
      </c>
      <c r="G659" s="12" t="inlineStr">
        <is>
          <t>Automated checks: automated check of Claims
Walkthrough script steps passed on its screens: BRD-00 J4.2, BRD-07 P1.3, BRD-07 P1.4, BRD-07 P1.5, BRD-07 P2.1, BRD-07 P2.2</t>
        </is>
      </c>
      <c r="H659" s="25" t="inlineStr">
        <is>
          <t>Conformant</t>
        </is>
      </c>
      <c r="I659" s="12" t="inlineStr"/>
    </row>
    <row r="660">
      <c r="A660" s="12" t="inlineStr">
        <is>
          <t>BRD-07</t>
        </is>
      </c>
      <c r="B660" s="12" t="inlineStr">
        <is>
          <t>FR-CM-054</t>
        </is>
      </c>
      <c r="C660" s="12" t="inlineStr">
        <is>
          <t>Track pending actions and remind handlers</t>
        </is>
      </c>
      <c r="D660" s="12" t="inlineStr">
        <is>
          <t>High (BRD p.23)</t>
        </is>
      </c>
      <c r="E660" s="12" t="n">
        <v>2</v>
      </c>
      <c r="F660" s="12" t="inlineStr">
        <is>
          <t>A claim two days past its follow-up date raises one overdue alert.</t>
        </is>
      </c>
      <c r="G660" s="12" t="inlineStr">
        <is>
          <t>Automated checks: automated check of Claims
Walkthrough script steps passed on its screens: BRD-00 J4.2, BRD-07 P1.3, BRD-07 P1.4, BRD-07 P1.5, BRD-07 P2.1, BRD-07 P2.2</t>
        </is>
      </c>
      <c r="H660" s="25" t="inlineStr">
        <is>
          <t>Conformant</t>
        </is>
      </c>
      <c r="I660" s="12" t="inlineStr"/>
    </row>
    <row r="661">
      <c r="A661" s="12" t="inlineStr">
        <is>
          <t>BRD-07</t>
        </is>
      </c>
      <c r="B661" s="12" t="inlineStr">
        <is>
          <t>FR-CM-055</t>
        </is>
      </c>
      <c r="C661" s="12" t="inlineStr">
        <is>
          <t>Claims home and worklist</t>
        </is>
      </c>
      <c r="D661" s="12" t="inlineStr">
        <is>
          <t>Must have</t>
        </is>
      </c>
      <c r="E661" s="12" t="n">
        <v>1</v>
      </c>
      <c r="F661" s="12" t="inlineStr">
        <is>
          <t>The Claims Home loads within 5 seconds (NFR 15.03).</t>
        </is>
      </c>
      <c r="G661"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1" s="25" t="inlineStr">
        <is>
          <t>Conformant</t>
        </is>
      </c>
      <c r="I661" s="12" t="inlineStr"/>
    </row>
    <row r="662">
      <c r="A662" s="12" t="inlineStr">
        <is>
          <t>BRD-07</t>
        </is>
      </c>
      <c r="B662" s="12" t="inlineStr">
        <is>
          <t>FR-CM-055</t>
        </is>
      </c>
      <c r="C662" s="12" t="inlineStr">
        <is>
          <t>Claims home and worklist</t>
        </is>
      </c>
      <c r="D662" s="12" t="inlineStr">
        <is>
          <t>Must have</t>
        </is>
      </c>
      <c r="E662" s="12" t="n">
        <v>2</v>
      </c>
      <c r="F662" s="12" t="inlineStr">
        <is>
          <t>A search by an insurer claim number returns the BDOI claim.</t>
        </is>
      </c>
      <c r="G662"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2" s="25" t="inlineStr">
        <is>
          <t>Conformant</t>
        </is>
      </c>
      <c r="I662" s="12" t="inlineStr"/>
    </row>
    <row r="663">
      <c r="A663" s="12" t="inlineStr">
        <is>
          <t>BRD-07</t>
        </is>
      </c>
      <c r="B663" s="12" t="inlineStr">
        <is>
          <t>FR-CM-055</t>
        </is>
      </c>
      <c r="C663" s="12" t="inlineStr">
        <is>
          <t>Claims home and worklist</t>
        </is>
      </c>
      <c r="D663" s="12" t="inlineStr">
        <is>
          <t>Must have</t>
        </is>
      </c>
      <c r="E663" s="12" t="n">
        <v>3</v>
      </c>
      <c r="F663" s="12" t="inlineStr">
        <is>
          <t>A Team Lead reassigns ten claims in one action; the new handler is notified.</t>
        </is>
      </c>
      <c r="G663" s="12" t="inlineStr">
        <is>
          <t>Automated checks of the function behind it: A multi-location and multi-insurer claim (Claims); Claims Handling screens (Claims); Legacy invoices in Collections (Data migration)
Walkthrough script steps passed on its screens: BRD-00 J4.2, BRD-07 P1.3, BRD-07 P1.4, BRD-07 P1.5, BRD-07 P2.1, BRD-07 P2.2</t>
        </is>
      </c>
      <c r="H663" s="25" t="inlineStr">
        <is>
          <t>Conformant</t>
        </is>
      </c>
      <c r="I663" s="12" t="inlineStr"/>
    </row>
    <row r="664">
      <c r="A664" s="12" t="inlineStr">
        <is>
          <t>BRD-07</t>
        </is>
      </c>
      <c r="B664" s="12" t="inlineStr">
        <is>
          <t>FR-CM-060</t>
        </is>
      </c>
      <c r="C664" s="12" t="inlineStr">
        <is>
          <t>Claims ageing reports</t>
        </is>
      </c>
      <c r="D664" s="12" t="inlineStr">
        <is>
          <t>High (BRD p.23)</t>
        </is>
      </c>
      <c r="E664" s="12" t="n">
        <v>1</v>
      </c>
      <c r="F664" s="12" t="inlineStr">
        <is>
          <t>A claim 45 days old appears in bucket 31-60 of BCL-AGEING.</t>
        </is>
      </c>
      <c r="G664" s="12" t="inlineStr">
        <is>
          <t>Automated checks: The Claims Handling reports of design section 10 (Claims); automated check of Platform services
Reports run on the SIT/UAT data: BCL-AGEING (6 rows), BCL-AGEING-STATUS (6 rows)</t>
        </is>
      </c>
      <c r="H664" s="25" t="inlineStr">
        <is>
          <t>Conformant</t>
        </is>
      </c>
      <c r="I664" s="12" t="inlineStr"/>
    </row>
    <row r="665">
      <c r="A665" s="12" t="inlineStr">
        <is>
          <t>BRD-07</t>
        </is>
      </c>
      <c r="B665" s="12" t="inlineStr">
        <is>
          <t>FR-CM-060</t>
        </is>
      </c>
      <c r="C665" s="12" t="inlineStr">
        <is>
          <t>Claims ageing reports</t>
        </is>
      </c>
      <c r="D665" s="12" t="inlineStr">
        <is>
          <t>High (BRD p.23)</t>
        </is>
      </c>
      <c r="E665" s="12" t="n">
        <v>2</v>
      </c>
      <c r="F665" s="12" t="inlineStr">
        <is>
          <t>BCL-AGEING-STATUS groups claims by status and shows age this stage.</t>
        </is>
      </c>
      <c r="G665" s="12" t="inlineStr">
        <is>
          <t>Automated checks: The Claims Handling reports of design section 10 (Claims); automated check of Platform services
Reports run on the SIT/UAT data: BCL-AGEING (6 rows), BCL-AGEING-STATUS (6 rows)</t>
        </is>
      </c>
      <c r="H665" s="25" t="inlineStr">
        <is>
          <t>Conformant</t>
        </is>
      </c>
      <c r="I665" s="12" t="inlineStr"/>
    </row>
    <row r="666">
      <c r="A666" s="12" t="inlineStr">
        <is>
          <t>BRD-07</t>
        </is>
      </c>
      <c r="B666" s="12" t="inlineStr">
        <is>
          <t>FR-CM-060</t>
        </is>
      </c>
      <c r="C666" s="12" t="inlineStr">
        <is>
          <t>Claims ageing reports</t>
        </is>
      </c>
      <c r="D666" s="12" t="inlineStr">
        <is>
          <t>High (BRD p.23)</t>
        </is>
      </c>
      <c r="E666" s="12" t="n">
        <v>3</v>
      </c>
      <c r="F666" s="12" t="inlineStr">
        <is>
          <t>A report is generated within 5 minutes (NFR 15.09-15.13).</t>
        </is>
      </c>
      <c r="G666" s="12" t="inlineStr">
        <is>
          <t>Automated checks: The Claims Handling reports of design section 10 (Claims); automated check of Platform services
Reports run on the SIT/UAT data: BCL-AGEING (6 rows), BCL-AGEING-STATUS (6 rows)</t>
        </is>
      </c>
      <c r="H666" s="25" t="inlineStr">
        <is>
          <t>Conformant</t>
        </is>
      </c>
      <c r="I666" s="12" t="inlineStr"/>
    </row>
    <row r="667">
      <c r="A667" s="12" t="inlineStr">
        <is>
          <t>BRD-07</t>
        </is>
      </c>
      <c r="B667" s="12" t="inlineStr">
        <is>
          <t>FR-CM-061</t>
        </is>
      </c>
      <c r="C667" s="12" t="inlineStr">
        <is>
          <t>Outstanding, past due, settled and pending actions reports</t>
        </is>
      </c>
      <c r="D667" s="12" t="inlineStr">
        <is>
          <t>High (BRD p.23)</t>
        </is>
      </c>
      <c r="E667" s="12" t="n">
        <v>1</v>
      </c>
      <c r="F667" s="12" t="inlineStr">
        <is>
          <t>A temporarily closed claim appears in the Outstanding Claims list.</t>
        </is>
      </c>
      <c r="G667" s="12" t="inlineStr">
        <is>
          <t>Automated checks of the function behind it: A multi-location and multi-insurer claim (Claims); Legacy invoices in Collections (Data migration); The Claims bulk uploads (Claims)</t>
        </is>
      </c>
      <c r="H667" s="25" t="inlineStr">
        <is>
          <t>Partly conformant</t>
        </is>
      </c>
      <c r="I667" s="12" t="inlineStr">
        <is>
          <t>Shown working, but no automated check covers each acceptance criterion yet; the criteria are confirmed in UAT with the test plan</t>
        </is>
      </c>
    </row>
    <row r="668">
      <c r="A668" s="12" t="inlineStr">
        <is>
          <t>BRD-07</t>
        </is>
      </c>
      <c r="B668" s="12" t="inlineStr">
        <is>
          <t>FR-CM-061</t>
        </is>
      </c>
      <c r="C668" s="12" t="inlineStr">
        <is>
          <t>Outstanding, past due, settled and pending actions reports</t>
        </is>
      </c>
      <c r="D668" s="12" t="inlineStr">
        <is>
          <t>High (BRD p.23)</t>
        </is>
      </c>
      <c r="E668" s="12" t="n">
        <v>2</v>
      </c>
      <c r="F668" s="12" t="inlineStr">
        <is>
          <t>A claim open for 95 days appears in the 90 Days Past Due variant; a claim open for 80 days does not.</t>
        </is>
      </c>
      <c r="G668" s="12" t="inlineStr">
        <is>
          <t>Automated checks of the function behind it: A multi-location and multi-insurer claim (Claims); Legacy invoices in Collections (Data migration); The Claims bulk uploads (Claims)</t>
        </is>
      </c>
      <c r="H668" s="25" t="inlineStr">
        <is>
          <t>Partly conformant</t>
        </is>
      </c>
      <c r="I668" s="12" t="inlineStr">
        <is>
          <t>Shown working, but no automated check covers each acceptance criterion yet; the criteria are confirmed in UAT with the test plan</t>
        </is>
      </c>
    </row>
    <row r="669">
      <c r="A669" s="12" t="inlineStr">
        <is>
          <t>BRD-07</t>
        </is>
      </c>
      <c r="B669" s="12" t="inlineStr">
        <is>
          <t>FR-CM-061</t>
        </is>
      </c>
      <c r="C669" s="12" t="inlineStr">
        <is>
          <t>Outstanding, past due, settled and pending actions reports</t>
        </is>
      </c>
      <c r="D669" s="12" t="inlineStr">
        <is>
          <t>High (BRD p.23)</t>
        </is>
      </c>
      <c r="E669" s="12" t="n">
        <v>3</v>
      </c>
      <c r="F669" s="12" t="inlineStr">
        <is>
          <t>A claim closed "Closed - Denied" does not appear in the Settled Claims list.</t>
        </is>
      </c>
      <c r="G669" s="12" t="inlineStr">
        <is>
          <t>Automated checks of the function behind it: A multi-location and multi-insurer claim (Claims); Legacy invoices in Collections (Data migration); The Claims bulk uploads (Claims)</t>
        </is>
      </c>
      <c r="H669" s="25" t="inlineStr">
        <is>
          <t>Partly conformant</t>
        </is>
      </c>
      <c r="I669" s="12" t="inlineStr">
        <is>
          <t>Shown working, but no automated check covers each acceptance criterion yet; the criteria are confirmed in UAT with the test plan</t>
        </is>
      </c>
    </row>
    <row r="670">
      <c r="A670" s="12" t="inlineStr">
        <is>
          <t>BRD-07</t>
        </is>
      </c>
      <c r="B670" s="12" t="inlineStr">
        <is>
          <t>FR-CM-062</t>
        </is>
      </c>
      <c r="C670" s="12" t="inlineStr">
        <is>
          <t>Loss experience and loss ratio reports</t>
        </is>
      </c>
      <c r="D670" s="12" t="inlineStr">
        <is>
          <t>High (BRD p.23)</t>
        </is>
      </c>
      <c r="E670" s="12" t="n">
        <v>1</v>
      </c>
      <c r="F670" s="12" t="inlineStr">
        <is>
          <t>A claim with reserve 100,000 and paid 60,000 shows O/S 40,000 and total 100,000.</t>
        </is>
      </c>
      <c r="G670" s="12" t="inlineStr">
        <is>
          <t>Automated checks of the function behind it: The messages of the renewal checks as the Checks tab shows them (Renewal); Validation of the status and settlement type attributes and the loss ratio (Claims); automated check of Access control</t>
        </is>
      </c>
      <c r="H670" s="25" t="inlineStr">
        <is>
          <t>Partly conformant</t>
        </is>
      </c>
      <c r="I670" s="12" t="inlineStr">
        <is>
          <t>Shown working, but no automated check covers each acceptance criterion yet; the criteria are confirmed in UAT with the test plan</t>
        </is>
      </c>
    </row>
    <row r="671">
      <c r="A671" s="12" t="inlineStr">
        <is>
          <t>BRD-07</t>
        </is>
      </c>
      <c r="B671" s="12" t="inlineStr">
        <is>
          <t>FR-CM-062</t>
        </is>
      </c>
      <c r="C671" s="12" t="inlineStr">
        <is>
          <t>Loss experience and loss ratio reports</t>
        </is>
      </c>
      <c r="D671" s="12" t="inlineStr">
        <is>
          <t>High (BRD p.23)</t>
        </is>
      </c>
      <c r="E671" s="12" t="n">
        <v>2</v>
      </c>
      <c r="F671" s="12" t="inlineStr">
        <is>
          <t>A cover with premium 50,000 and losses 25,000 shows a loss ratio of 50.00%.</t>
        </is>
      </c>
      <c r="G671" s="12" t="inlineStr">
        <is>
          <t>Automated checks of the function behind it: The messages of the renewal checks as the Checks tab shows them (Renewal); Validation of the status and settlement type attributes and the loss ratio (Claims); automated check of Access control</t>
        </is>
      </c>
      <c r="H671" s="25" t="inlineStr">
        <is>
          <t>Partly conformant</t>
        </is>
      </c>
      <c r="I671" s="12" t="inlineStr">
        <is>
          <t>Shown working, but no automated check covers each acceptance criterion yet; the criteria are confirmed in UAT with the test plan</t>
        </is>
      </c>
    </row>
    <row r="672">
      <c r="A672" s="12" t="inlineStr">
        <is>
          <t>BRD-07</t>
        </is>
      </c>
      <c r="B672" s="12" t="inlineStr">
        <is>
          <t>FR-CM-062</t>
        </is>
      </c>
      <c r="C672" s="12" t="inlineStr">
        <is>
          <t>Loss experience and loss ratio reports</t>
        </is>
      </c>
      <c r="D672" s="12" t="inlineStr">
        <is>
          <t>High (BRD p.23)</t>
        </is>
      </c>
      <c r="E672" s="12" t="n">
        <v>3</v>
      </c>
      <c r="F672" s="12" t="inlineStr">
        <is>
          <t>Renewal shows the same claim count and totals for the account as the Loss Experience report.</t>
        </is>
      </c>
      <c r="G672" s="12" t="inlineStr">
        <is>
          <t>Automated checks of the function behind it: The messages of the renewal checks as the Checks tab shows them (Renewal); Validation of the status and settlement type attributes and the loss ratio (Claims); automated check of Access control</t>
        </is>
      </c>
      <c r="H672" s="25" t="inlineStr">
        <is>
          <t>Partly conformant</t>
        </is>
      </c>
      <c r="I672" s="12" t="inlineStr">
        <is>
          <t>Shown working, but no automated check covers each acceptance criterion yet; the criteria are confirmed in UAT with the test plan</t>
        </is>
      </c>
    </row>
    <row r="673">
      <c r="A673" s="12" t="inlineStr">
        <is>
          <t>BRD-07</t>
        </is>
      </c>
      <c r="B673" s="12" t="inlineStr">
        <is>
          <t>FR-CM-063</t>
        </is>
      </c>
      <c r="C673" s="12" t="inlineStr">
        <is>
          <t>Identify claims-prone locations</t>
        </is>
      </c>
      <c r="D673" s="12" t="inlineStr">
        <is>
          <t>Must have</t>
        </is>
      </c>
      <c r="E673" s="12" t="n">
        <v>1</v>
      </c>
      <c r="F673" s="12" t="inlineStr">
        <is>
          <t>A location with 3 claims in the last 3 years is flagged claims-prone.</t>
        </is>
      </c>
      <c r="G673" s="12" t="inlineStr">
        <is>
          <t>None in this run</t>
        </is>
      </c>
      <c r="H673" s="25" t="inlineStr">
        <is>
          <t>Not testable yet</t>
        </is>
      </c>
      <c r="I673" s="12" t="inlineStr">
        <is>
          <t>No automated check or walkthrough step of this run reaches it; it is tested in UAT with the test case of the test plan</t>
        </is>
      </c>
    </row>
    <row r="674">
      <c r="A674" s="12" t="inlineStr">
        <is>
          <t>BRD-07</t>
        </is>
      </c>
      <c r="B674" s="12" t="inlineStr">
        <is>
          <t>FR-CM-063</t>
        </is>
      </c>
      <c r="C674" s="12" t="inlineStr">
        <is>
          <t>Identify claims-prone locations</t>
        </is>
      </c>
      <c r="D674" s="12" t="inlineStr">
        <is>
          <t>Must have</t>
        </is>
      </c>
      <c r="E674" s="12" t="n">
        <v>2</v>
      </c>
      <c r="F674" s="12" t="inlineStr">
        <is>
          <t>Filtering by Flood lists only the claims tagged Flood.</t>
        </is>
      </c>
      <c r="G674" s="12" t="inlineStr">
        <is>
          <t>None in this run</t>
        </is>
      </c>
      <c r="H674" s="25" t="inlineStr">
        <is>
          <t>Not testable yet</t>
        </is>
      </c>
      <c r="I674" s="12" t="inlineStr">
        <is>
          <t>No automated check or walkthrough step of this run reaches it; it is tested in UAT with the test case of the test plan</t>
        </is>
      </c>
    </row>
    <row r="675">
      <c r="A675" s="12" t="inlineStr">
        <is>
          <t>BRD-07</t>
        </is>
      </c>
      <c r="B675" s="12" t="inlineStr">
        <is>
          <t>FR-CM-063</t>
        </is>
      </c>
      <c r="C675" s="12" t="inlineStr">
        <is>
          <t>Identify claims-prone locations</t>
        </is>
      </c>
      <c r="D675" s="12" t="inlineStr">
        <is>
          <t>Must have</t>
        </is>
      </c>
      <c r="E675" s="12" t="n">
        <v>3</v>
      </c>
      <c r="F675" s="12" t="inlineStr">
        <is>
          <t>The drill-down lists the claims of the location with their numbers.</t>
        </is>
      </c>
      <c r="G675" s="12" t="inlineStr">
        <is>
          <t>None in this run</t>
        </is>
      </c>
      <c r="H675" s="25" t="inlineStr">
        <is>
          <t>Not testable yet</t>
        </is>
      </c>
      <c r="I675" s="12" t="inlineStr">
        <is>
          <t>No automated check or walkthrough step of this run reaches it; it is tested in UAT with the test case of the test plan</t>
        </is>
      </c>
    </row>
    <row r="676">
      <c r="A676" s="12" t="inlineStr">
        <is>
          <t>BRD-07</t>
        </is>
      </c>
      <c r="B676" s="12" t="inlineStr">
        <is>
          <t>FR-CM-064</t>
        </is>
      </c>
      <c r="C676" s="12" t="inlineStr">
        <is>
          <t>Give authorised users the data for their own analysis</t>
        </is>
      </c>
      <c r="D676" s="12" t="inlineStr">
        <is>
          <t>High (BRD p.23)</t>
        </is>
      </c>
      <c r="E676" s="12" t="n">
        <v>1</v>
      </c>
      <c r="F676" s="12" t="inlineStr">
        <is>
          <t>A claim with two insurers and three locations gives six rows in the extract.</t>
        </is>
      </c>
      <c r="G676" s="12" t="inlineStr">
        <is>
          <t>None in this run</t>
        </is>
      </c>
      <c r="H676" s="25" t="inlineStr">
        <is>
          <t>Not testable yet</t>
        </is>
      </c>
      <c r="I676" s="12" t="inlineStr">
        <is>
          <t>No automated check or walkthrough step of this run reaches it; it is tested in UAT with the test case of the test plan</t>
        </is>
      </c>
    </row>
    <row r="677">
      <c r="A677" s="12" t="inlineStr">
        <is>
          <t>BRD-07</t>
        </is>
      </c>
      <c r="B677" s="12" t="inlineStr">
        <is>
          <t>FR-CM-064</t>
        </is>
      </c>
      <c r="C677" s="12" t="inlineStr">
        <is>
          <t>Give authorised users the data for their own analysis</t>
        </is>
      </c>
      <c r="D677" s="12" t="inlineStr">
        <is>
          <t>High (BRD p.23)</t>
        </is>
      </c>
      <c r="E677" s="12" t="n">
        <v>2</v>
      </c>
      <c r="F677" s="12" t="inlineStr">
        <is>
          <t>A Claims Officer without BCL_DATA_EXTRACT cannot run the extract.</t>
        </is>
      </c>
      <c r="G677" s="12" t="inlineStr">
        <is>
          <t>None in this run</t>
        </is>
      </c>
      <c r="H677" s="25" t="inlineStr">
        <is>
          <t>Not testable yet</t>
        </is>
      </c>
      <c r="I677" s="12" t="inlineStr">
        <is>
          <t>No automated check or walkthrough step of this run reaches it; it is tested in UAT with the test case of the test plan</t>
        </is>
      </c>
    </row>
    <row r="678">
      <c r="A678" s="12" t="inlineStr">
        <is>
          <t>BRD-07</t>
        </is>
      </c>
      <c r="B678" s="12" t="inlineStr">
        <is>
          <t>FR-CM-065</t>
        </is>
      </c>
      <c r="C678" s="12" t="inlineStr">
        <is>
          <t>Give Marketing controlled access to loss information</t>
        </is>
      </c>
      <c r="D678" s="12" t="inlineStr">
        <is>
          <t>Must have</t>
        </is>
      </c>
      <c r="E678" s="12" t="n">
        <v>1</v>
      </c>
      <c r="F678" s="12" t="inlineStr">
        <is>
          <t>A Marketing AO views the Loss Experience report and cannot download it.</t>
        </is>
      </c>
      <c r="G678" s="12" t="inlineStr">
        <is>
          <t>Automated checks of the function behind it: Foundation of Claims Handling (Claims); The Claims bulk uploads (Claims); The claims special remittance confirmed in-app (Claims)</t>
        </is>
      </c>
      <c r="H678" s="25" t="inlineStr">
        <is>
          <t>Partly conformant</t>
        </is>
      </c>
      <c r="I678" s="12" t="inlineStr">
        <is>
          <t>Shown working, but no automated check covers each acceptance criterion yet; the criteria are confirmed in UAT with the test plan</t>
        </is>
      </c>
    </row>
    <row r="679">
      <c r="A679" s="12" t="inlineStr">
        <is>
          <t>BRD-07</t>
        </is>
      </c>
      <c r="B679" s="12" t="inlineStr">
        <is>
          <t>FR-CM-065</t>
        </is>
      </c>
      <c r="C679" s="12" t="inlineStr">
        <is>
          <t>Give Marketing controlled access to loss information</t>
        </is>
      </c>
      <c r="D679" s="12" t="inlineStr">
        <is>
          <t>Must have</t>
        </is>
      </c>
      <c r="E679" s="12" t="n">
        <v>2</v>
      </c>
      <c r="F679" s="12" t="inlineStr">
        <is>
          <t>A Marketing TL downloads the report in Excel.</t>
        </is>
      </c>
      <c r="G679" s="12" t="inlineStr">
        <is>
          <t>Automated checks of the function behind it: Foundation of Claims Handling (Claims); The Claims bulk uploads (Claims); The claims special remittance confirmed in-app (Claims)</t>
        </is>
      </c>
      <c r="H679" s="25" t="inlineStr">
        <is>
          <t>Partly conformant</t>
        </is>
      </c>
      <c r="I679" s="12" t="inlineStr">
        <is>
          <t>Shown working, but no automated check covers each acceptance criterion yet; the criteria are confirmed in UAT with the test plan</t>
        </is>
      </c>
    </row>
    <row r="680">
      <c r="A680" s="12" t="inlineStr">
        <is>
          <t>BRD-07</t>
        </is>
      </c>
      <c r="B680" s="12" t="inlineStr">
        <is>
          <t>FR-CM-065</t>
        </is>
      </c>
      <c r="C680" s="12" t="inlineStr">
        <is>
          <t>Give Marketing controlled access to loss information</t>
        </is>
      </c>
      <c r="D680" s="12" t="inlineStr">
        <is>
          <t>Must have</t>
        </is>
      </c>
      <c r="E680" s="12" t="n">
        <v>3</v>
      </c>
      <c r="F680" s="12" t="inlineStr">
        <is>
          <t>A Marketing AO cannot open a claim record.</t>
        </is>
      </c>
      <c r="G680" s="12" t="inlineStr">
        <is>
          <t>Automated checks of the function behind it: Foundation of Claims Handling (Claims); The Claims bulk uploads (Claims); The claims special remittance confirmed in-app (Claims)</t>
        </is>
      </c>
      <c r="H680" s="25" t="inlineStr">
        <is>
          <t>Partly conformant</t>
        </is>
      </c>
      <c r="I680" s="12" t="inlineStr">
        <is>
          <t>Shown working, but no automated check covers each acceptance criterion yet; the criteria are confirmed in UAT with the test plan</t>
        </is>
      </c>
    </row>
    <row r="681">
      <c r="A681" s="12" t="inlineStr">
        <is>
          <t>BRD-07</t>
        </is>
      </c>
      <c r="B681" s="12" t="inlineStr">
        <is>
          <t>FR-CM-065</t>
        </is>
      </c>
      <c r="C681" s="12" t="inlineStr">
        <is>
          <t>Give Marketing controlled access to loss information</t>
        </is>
      </c>
      <c r="D681" s="12" t="inlineStr">
        <is>
          <t>Must have</t>
        </is>
      </c>
      <c r="E681" s="12" t="n">
        <v>4</v>
      </c>
      <c r="F681" s="12" t="inlineStr">
        <is>
          <t>A Marketing AO views the Claims Aging Report.</t>
        </is>
      </c>
      <c r="G681" s="12" t="inlineStr">
        <is>
          <t>Automated checks of the function behind it: Foundation of Claims Handling (Claims); The Claims bulk uploads (Claims); The claims special remittance confirmed in-app (Claims)</t>
        </is>
      </c>
      <c r="H681" s="25" t="inlineStr">
        <is>
          <t>Partly conformant</t>
        </is>
      </c>
      <c r="I681" s="12" t="inlineStr">
        <is>
          <t>Shown working, but no automated check covers each acceptance criterion yet; the criteria are confirmed in UAT with the test plan</t>
        </is>
      </c>
    </row>
    <row r="682">
      <c r="A682" s="12" t="inlineStr">
        <is>
          <t>BRD-07</t>
        </is>
      </c>
      <c r="B682" s="12" t="inlineStr">
        <is>
          <t>FR-CM-066</t>
        </is>
      </c>
      <c r="C682" s="12" t="inlineStr">
        <is>
          <t>Insurer claim number register and claims activity log</t>
        </is>
      </c>
      <c r="D682" s="12" t="inlineStr">
        <is>
          <t>Must have</t>
        </is>
      </c>
      <c r="E682" s="12" t="n">
        <v>1</v>
      </c>
      <c r="F682" s="12" t="inlineStr">
        <is>
          <t>The Insurer Claim Numbers report lists both numbers of a two-insurer claim under the same BDOI claim number.</t>
        </is>
      </c>
      <c r="G682" s="12" t="inlineStr">
        <is>
          <t>Automated checks: The Claims bulk uploads (Claims)</t>
        </is>
      </c>
      <c r="H682" s="25" t="inlineStr">
        <is>
          <t>Conformant</t>
        </is>
      </c>
      <c r="I682" s="12" t="inlineStr"/>
    </row>
    <row r="683">
      <c r="A683" s="12" t="inlineStr">
        <is>
          <t>BRD-07</t>
        </is>
      </c>
      <c r="B683" s="12" t="inlineStr">
        <is>
          <t>FR-CM-066</t>
        </is>
      </c>
      <c r="C683" s="12" t="inlineStr">
        <is>
          <t>Insurer claim number register and claims activity log</t>
        </is>
      </c>
      <c r="D683" s="12" t="inlineStr">
        <is>
          <t>Must have</t>
        </is>
      </c>
      <c r="E683" s="12" t="n">
        <v>2</v>
      </c>
      <c r="F683" s="12" t="inlineStr">
        <is>
          <t>The Claims Activity Log lists a location reference change with the old and new reference.</t>
        </is>
      </c>
      <c r="G683" s="12" t="inlineStr">
        <is>
          <t>Automated checks: The Claims bulk uploads (Claims)</t>
        </is>
      </c>
      <c r="H683" s="25" t="inlineStr">
        <is>
          <t>Conformant</t>
        </is>
      </c>
      <c r="I683" s="12" t="inlineStr"/>
    </row>
    <row r="684">
      <c r="A684" s="12" t="inlineStr">
        <is>
          <t>BRD-08</t>
        </is>
      </c>
      <c r="B684" s="12" t="inlineStr">
        <is>
          <t>FR-EB-001</t>
        </is>
      </c>
      <c r="C684" s="12" t="inlineStr">
        <is>
          <t>Restrict documents and reports to authorised users</t>
        </is>
      </c>
      <c r="D684" s="12" t="inlineStr">
        <is>
          <t>Must have</t>
        </is>
      </c>
      <c r="E684" s="12" t="n">
        <v>1</v>
      </c>
      <c r="F684" s="12" t="inlineStr">
        <is>
          <t>A Collection user opens the EB SOA register and does not see the comparative approval action.</t>
        </is>
      </c>
      <c r="G684" s="12" t="inlineStr">
        <is>
          <t>Persona access: every persona signs in to the menu of its FRS; a screen outside it is refused</t>
        </is>
      </c>
      <c r="H684" s="25" t="inlineStr">
        <is>
          <t>Partly conformant</t>
        </is>
      </c>
      <c r="I684" s="12" t="inlineStr">
        <is>
          <t>Shown working, but no automated check covers each acceptance criterion yet; the criteria are confirmed in UAT with the test plan</t>
        </is>
      </c>
    </row>
    <row r="685">
      <c r="A685" s="12" t="inlineStr">
        <is>
          <t>BRD-08</t>
        </is>
      </c>
      <c r="B685" s="12" t="inlineStr">
        <is>
          <t>FR-EB-001</t>
        </is>
      </c>
      <c r="C685" s="12" t="inlineStr">
        <is>
          <t>Restrict documents and reports to authorised users</t>
        </is>
      </c>
      <c r="D685" s="12" t="inlineStr">
        <is>
          <t>Must have</t>
        </is>
      </c>
      <c r="E685" s="12" t="n">
        <v>2</v>
      </c>
      <c r="F685" s="12" t="inlineStr">
        <is>
          <t>A user without EB_REPORT_VIEW cannot run the EB reports.</t>
        </is>
      </c>
      <c r="G685" s="12" t="inlineStr">
        <is>
          <t>Persona access: every persona signs in to the menu of its FRS; a screen outside it is refused</t>
        </is>
      </c>
      <c r="H685" s="25" t="inlineStr">
        <is>
          <t>Partly conformant</t>
        </is>
      </c>
      <c r="I685" s="12" t="inlineStr">
        <is>
          <t>Shown working, but no automated check covers each acceptance criterion yet; the criteria are confirmed in UAT with the test plan</t>
        </is>
      </c>
    </row>
    <row r="686">
      <c r="A686" s="12" t="inlineStr">
        <is>
          <t>BRD-08</t>
        </is>
      </c>
      <c r="B686" s="12" t="inlineStr">
        <is>
          <t>FR-EB-001</t>
        </is>
      </c>
      <c r="C686" s="12" t="inlineStr">
        <is>
          <t>Restrict documents and reports to authorised users</t>
        </is>
      </c>
      <c r="D686" s="12" t="inlineStr">
        <is>
          <t>Must have</t>
        </is>
      </c>
      <c r="E686" s="12" t="n">
        <v>3</v>
      </c>
      <c r="F686" s="12" t="inlineStr">
        <is>
          <t>An authorised Processing user downloads a policy form without error.</t>
        </is>
      </c>
      <c r="G686" s="12" t="inlineStr">
        <is>
          <t>Persona access: every persona signs in to the menu of its FRS; a screen outside it is refused</t>
        </is>
      </c>
      <c r="H686" s="25" t="inlineStr">
        <is>
          <t>Partly conformant</t>
        </is>
      </c>
      <c r="I686" s="12" t="inlineStr">
        <is>
          <t>Shown working, but no automated check covers each acceptance criterion yet; the criteria are confirmed in UAT with the test plan</t>
        </is>
      </c>
    </row>
    <row r="687">
      <c r="A687" s="12" t="inlineStr">
        <is>
          <t>BRD-08</t>
        </is>
      </c>
      <c r="B687" s="12" t="inlineStr">
        <is>
          <t>FR-EB-002</t>
        </is>
      </c>
      <c r="C687" s="12" t="inlineStr">
        <is>
          <t>Link every document to its transaction and restrict it by department</t>
        </is>
      </c>
      <c r="D687" s="12" t="inlineStr">
        <is>
          <t>Must have</t>
        </is>
      </c>
      <c r="E687" s="12" t="n">
        <v>1</v>
      </c>
      <c r="F687" s="12" t="inlineStr">
        <is>
          <t>A direct billing document uploaded by the AO on a member change is visible to Processing and Collection.</t>
        </is>
      </c>
      <c r="G687" s="12" t="inlineStr">
        <is>
          <t>Automated checks: The EB document register and the Broker on Record (Employee Benefits)
Walkthrough script steps passed on its screens: BRD-08 P4.3, BRD-08 P4.4</t>
        </is>
      </c>
      <c r="H687" s="25" t="inlineStr">
        <is>
          <t>Conformant</t>
        </is>
      </c>
      <c r="I687" s="12" t="inlineStr"/>
    </row>
    <row r="688">
      <c r="A688" s="12" t="inlineStr">
        <is>
          <t>BRD-08</t>
        </is>
      </c>
      <c r="B688" s="12" t="inlineStr">
        <is>
          <t>FR-EB-002</t>
        </is>
      </c>
      <c r="C688" s="12" t="inlineStr">
        <is>
          <t>Link every document to its transaction and restrict it by department</t>
        </is>
      </c>
      <c r="D688" s="12" t="inlineStr">
        <is>
          <t>Must have</t>
        </is>
      </c>
      <c r="E688" s="12" t="n">
        <v>2</v>
      </c>
      <c r="F688" s="12" t="inlineStr">
        <is>
          <t>A utilization report is not listed for a Collection user.</t>
        </is>
      </c>
      <c r="G688" s="12" t="inlineStr">
        <is>
          <t>Automated checks: The EB document register and the Broker on Record (Employee Benefits)
Walkthrough script steps passed on its screens: BRD-08 P4.3, BRD-08 P4.4</t>
        </is>
      </c>
      <c r="H688" s="25" t="inlineStr">
        <is>
          <t>Conformant</t>
        </is>
      </c>
      <c r="I688" s="12" t="inlineStr"/>
    </row>
    <row r="689">
      <c r="A689" s="12" t="inlineStr">
        <is>
          <t>BRD-08</t>
        </is>
      </c>
      <c r="B689" s="12" t="inlineStr">
        <is>
          <t>FR-EB-002</t>
        </is>
      </c>
      <c r="C689" s="12" t="inlineStr">
        <is>
          <t>Link every document to its transaction and restrict it by department</t>
        </is>
      </c>
      <c r="D689" s="12" t="inlineStr">
        <is>
          <t>Must have</t>
        </is>
      </c>
      <c r="E689" s="12" t="n">
        <v>3</v>
      </c>
      <c r="F689" s="12" t="inlineStr">
        <is>
          <t>An EB upload without a process tag is refused.</t>
        </is>
      </c>
      <c r="G689" s="12" t="inlineStr">
        <is>
          <t>Automated checks: The EB document register and the Broker on Record (Employee Benefits)
Walkthrough script steps passed on its screens: BRD-08 P4.3, BRD-08 P4.4</t>
        </is>
      </c>
      <c r="H689" s="25" t="inlineStr">
        <is>
          <t>Conformant</t>
        </is>
      </c>
      <c r="I689" s="12" t="inlineStr"/>
    </row>
    <row r="690">
      <c r="A690" s="12" t="inlineStr">
        <is>
          <t>BRD-08</t>
        </is>
      </c>
      <c r="B690" s="12" t="inlineStr">
        <is>
          <t>FR-EB-003</t>
        </is>
      </c>
      <c r="C690" s="12" t="inlineStr">
        <is>
          <t>Log key actions and keep the history of proposals and documents</t>
        </is>
      </c>
      <c r="D690" s="12" t="inlineStr">
        <is>
          <t>Must have</t>
        </is>
      </c>
      <c r="E690" s="12" t="n">
        <v>1</v>
      </c>
      <c r="F690" s="12" t="inlineStr">
        <is>
          <t>The History tab of a placed cycle lists the RA, the proposals, the comparative sign-off, the confirmation and the placement trigger with user and time.</t>
        </is>
      </c>
      <c r="G690" s="12" t="inlineStr">
        <is>
          <t>Automated checks of the function behind it: The EB document register and the Broker on Record (Employee Benefits); automated check of Access control; automated check of Platform services</t>
        </is>
      </c>
      <c r="H690" s="25" t="inlineStr">
        <is>
          <t>Partly conformant</t>
        </is>
      </c>
      <c r="I690" s="12" t="inlineStr">
        <is>
          <t>Shown working, but no automated check covers each acceptance criterion yet; the criteria are confirmed in UAT with the test plan</t>
        </is>
      </c>
    </row>
    <row r="691">
      <c r="A691" s="12" t="inlineStr">
        <is>
          <t>BRD-08</t>
        </is>
      </c>
      <c r="B691" s="12" t="inlineStr">
        <is>
          <t>FR-EB-003</t>
        </is>
      </c>
      <c r="C691" s="12" t="inlineStr">
        <is>
          <t>Log key actions and keep the history of proposals and documents</t>
        </is>
      </c>
      <c r="D691" s="12" t="inlineStr">
        <is>
          <t>Must have</t>
        </is>
      </c>
      <c r="E691" s="12" t="n">
        <v>2</v>
      </c>
      <c r="F691" s="12" t="inlineStr">
        <is>
          <t>A revised proposal shows version 2 and the differences from version 1.</t>
        </is>
      </c>
      <c r="G691" s="12" t="inlineStr">
        <is>
          <t>Automated checks of the function behind it: The EB document register and the Broker on Record (Employee Benefits); automated check of Access control; automated check of Platform services</t>
        </is>
      </c>
      <c r="H691" s="25" t="inlineStr">
        <is>
          <t>Partly conformant</t>
        </is>
      </c>
      <c r="I691" s="12" t="inlineStr">
        <is>
          <t>Shown working, but no automated check covers each acceptance criterion yet; the criteria are confirmed in UAT with the test plan</t>
        </is>
      </c>
    </row>
    <row r="692">
      <c r="A692" s="12" t="inlineStr">
        <is>
          <t>BRD-08</t>
        </is>
      </c>
      <c r="B692" s="12" t="inlineStr">
        <is>
          <t>FR-EB-003</t>
        </is>
      </c>
      <c r="C692" s="12" t="inlineStr">
        <is>
          <t>Log key actions and keep the history of proposals and documents</t>
        </is>
      </c>
      <c r="D692" s="12" t="inlineStr">
        <is>
          <t>Must have</t>
        </is>
      </c>
      <c r="E692" s="12" t="n">
        <v>3</v>
      </c>
      <c r="F692" s="12" t="inlineStr">
        <is>
          <t>No screen allows an audit or version row to be changed.</t>
        </is>
      </c>
      <c r="G692" s="12" t="inlineStr">
        <is>
          <t>Automated checks of the function behind it: The EB document register and the Broker on Record (Employee Benefits); automated check of Access control; automated check of Platform services</t>
        </is>
      </c>
      <c r="H692" s="25" t="inlineStr">
        <is>
          <t>Partly conformant</t>
        </is>
      </c>
      <c r="I692" s="12" t="inlineStr">
        <is>
          <t>Shown working, but no automated check covers each acceptance criterion yet; the criteria are confirmed in UAT with the test plan</t>
        </is>
      </c>
    </row>
    <row r="693">
      <c r="A693" s="12" t="inlineStr">
        <is>
          <t>BRD-08</t>
        </is>
      </c>
      <c r="B693" s="12" t="inlineStr">
        <is>
          <t>FR-EB-004</t>
        </is>
      </c>
      <c r="C693" s="12" t="inlineStr">
        <is>
          <t>Protect documents sent outside BDOI</t>
        </is>
      </c>
      <c r="D693" s="12" t="inlineStr">
        <is>
          <t>Must have</t>
        </is>
      </c>
      <c r="E693" s="12" t="n">
        <v>1</v>
      </c>
      <c r="F693" s="12" t="inlineStr">
        <is>
          <t>A TOR sent as Word arrives protected, and the password arrives in a separate e-mail.</t>
        </is>
      </c>
      <c r="G693" s="12" t="inlineStr">
        <is>
          <t>Automated checks of the function behind it: The renewal advice and the client feedback (Employee Benefits)</t>
        </is>
      </c>
      <c r="H693" s="25" t="inlineStr">
        <is>
          <t>Partly conformant</t>
        </is>
      </c>
      <c r="I693" s="12" t="inlineStr">
        <is>
          <t>Shown working, but no automated check covers each acceptance criterion yet; the criteria are confirmed in UAT with the test plan</t>
        </is>
      </c>
    </row>
    <row r="694">
      <c r="A694" s="12" t="inlineStr">
        <is>
          <t>BRD-08</t>
        </is>
      </c>
      <c r="B694" s="12" t="inlineStr">
        <is>
          <t>FR-EB-004</t>
        </is>
      </c>
      <c r="C694" s="12" t="inlineStr">
        <is>
          <t>Protect documents sent outside BDOI</t>
        </is>
      </c>
      <c r="D694" s="12" t="inlineStr">
        <is>
          <t>Must have</t>
        </is>
      </c>
      <c r="E694" s="12" t="n">
        <v>2</v>
      </c>
      <c r="F694" s="12" t="inlineStr">
        <is>
          <t>A CSV master list is refused for outbound sending.</t>
        </is>
      </c>
      <c r="G694" s="12" t="inlineStr">
        <is>
          <t>Automated checks of the function behind it: The renewal advice and the client feedback (Employee Benefits)</t>
        </is>
      </c>
      <c r="H694" s="25" t="inlineStr">
        <is>
          <t>Partly conformant</t>
        </is>
      </c>
      <c r="I694" s="12" t="inlineStr">
        <is>
          <t>Shown working, but no automated check covers each acceptance criterion yet; the criteria are confirmed in UAT with the test plan</t>
        </is>
      </c>
    </row>
    <row r="695">
      <c r="A695" s="12" t="inlineStr">
        <is>
          <t>BRD-08</t>
        </is>
      </c>
      <c r="B695" s="12" t="inlineStr">
        <is>
          <t>FR-EB-010</t>
        </is>
      </c>
      <c r="C695" s="12" t="inlineStr">
        <is>
          <t>Give insurers and client HR users a separate, secure portal</t>
        </is>
      </c>
      <c r="D695" s="12" t="inlineStr">
        <is>
          <t>Must have</t>
        </is>
      </c>
      <c r="E695" s="12" t="n">
        <v>1</v>
      </c>
      <c r="F695" s="12" t="inlineStr">
        <is>
          <t>An insurer user signs in and sees only the requests of its own insurer.</t>
        </is>
      </c>
      <c r="G695" s="12" t="inlineStr">
        <is>
          <t>None in this run</t>
        </is>
      </c>
      <c r="H695" s="25" t="inlineStr">
        <is>
          <t>Not testable yet</t>
        </is>
      </c>
      <c r="I695" s="12" t="inlineStr">
        <is>
          <t>Open gap G02: The insurer and client HR portal is outside Drop 2 (Employee Benefits without the portal feature).</t>
        </is>
      </c>
    </row>
    <row r="696">
      <c r="A696" s="12" t="inlineStr">
        <is>
          <t>BRD-08</t>
        </is>
      </c>
      <c r="B696" s="12" t="inlineStr">
        <is>
          <t>FR-EB-010</t>
        </is>
      </c>
      <c r="C696" s="12" t="inlineStr">
        <is>
          <t>Give insurers and client HR users a separate, secure portal</t>
        </is>
      </c>
      <c r="D696" s="12" t="inlineStr">
        <is>
          <t>Must have</t>
        </is>
      </c>
      <c r="E696" s="12" t="n">
        <v>2</v>
      </c>
      <c r="F696" s="12" t="inlineStr">
        <is>
          <t>A portal user who tries to open a BIBS staff function is refused.</t>
        </is>
      </c>
      <c r="G696" s="12" t="inlineStr">
        <is>
          <t>None in this run</t>
        </is>
      </c>
      <c r="H696" s="25" t="inlineStr">
        <is>
          <t>Not testable yet</t>
        </is>
      </c>
      <c r="I696" s="12" t="inlineStr">
        <is>
          <t>Open gap G02: The insurer and client HR portal is outside Drop 2 (Employee Benefits without the portal feature).</t>
        </is>
      </c>
    </row>
    <row r="697">
      <c r="A697" s="12" t="inlineStr">
        <is>
          <t>BRD-08</t>
        </is>
      </c>
      <c r="B697" s="12" t="inlineStr">
        <is>
          <t>FR-EB-010</t>
        </is>
      </c>
      <c r="C697" s="12" t="inlineStr">
        <is>
          <t>Give insurers and client HR users a separate, secure portal</t>
        </is>
      </c>
      <c r="D697" s="12" t="inlineStr">
        <is>
          <t>Must have</t>
        </is>
      </c>
      <c r="E697" s="12" t="n">
        <v>3</v>
      </c>
      <c r="F697" s="12" t="inlineStr">
        <is>
          <t>The fourth failed sign-in locks the portal user.</t>
        </is>
      </c>
      <c r="G697" s="12" t="inlineStr">
        <is>
          <t>None in this run</t>
        </is>
      </c>
      <c r="H697" s="25" t="inlineStr">
        <is>
          <t>Not testable yet</t>
        </is>
      </c>
      <c r="I697" s="12" t="inlineStr">
        <is>
          <t>Open gap G02: The insurer and client HR portal is outside Drop 2 (Employee Benefits without the portal feature).</t>
        </is>
      </c>
    </row>
    <row r="698">
      <c r="A698" s="12" t="inlineStr">
        <is>
          <t>BRD-08</t>
        </is>
      </c>
      <c r="B698" s="12" t="inlineStr">
        <is>
          <t>FR-EB-011</t>
        </is>
      </c>
      <c r="C698" s="12" t="inlineStr">
        <is>
          <t>Provision portal users through User Access requests</t>
        </is>
      </c>
      <c r="D698" s="12" t="inlineStr">
        <is>
          <t>Must have</t>
        </is>
      </c>
      <c r="E698" s="12" t="n">
        <v>1</v>
      </c>
      <c r="F698" s="12" t="inlineStr">
        <is>
          <t>A portal user exists only after another user approves the request.</t>
        </is>
      </c>
      <c r="G698" s="12" t="inlineStr">
        <is>
          <t>None in this run</t>
        </is>
      </c>
      <c r="H698" s="25" t="inlineStr">
        <is>
          <t>Not testable yet</t>
        </is>
      </c>
      <c r="I698" s="12" t="inlineStr">
        <is>
          <t>Open gap G02: The insurer and client HR portal is outside Drop 2 (Employee Benefits without the portal feature).</t>
        </is>
      </c>
    </row>
    <row r="699">
      <c r="A699" s="12" t="inlineStr">
        <is>
          <t>BRD-08</t>
        </is>
      </c>
      <c r="B699" s="12" t="inlineStr">
        <is>
          <t>FR-EB-011</t>
        </is>
      </c>
      <c r="C699" s="12" t="inlineStr">
        <is>
          <t>Provision portal users through User Access requests</t>
        </is>
      </c>
      <c r="D699" s="12" t="inlineStr">
        <is>
          <t>Must have</t>
        </is>
      </c>
      <c r="E699" s="12" t="n">
        <v>2</v>
      </c>
      <c r="F699" s="12" t="inlineStr">
        <is>
          <t>The invitation e-mail contains a link and no password.</t>
        </is>
      </c>
      <c r="G699" s="12" t="inlineStr">
        <is>
          <t>None in this run</t>
        </is>
      </c>
      <c r="H699" s="25" t="inlineStr">
        <is>
          <t>Not testable yet</t>
        </is>
      </c>
      <c r="I699" s="12" t="inlineStr">
        <is>
          <t>Open gap G02: The insurer and client HR portal is outside Drop 2 (Employee Benefits without the portal feature).</t>
        </is>
      </c>
    </row>
    <row r="700">
      <c r="A700" s="12" t="inlineStr">
        <is>
          <t>BRD-08</t>
        </is>
      </c>
      <c r="B700" s="12" t="inlineStr">
        <is>
          <t>FR-EB-011</t>
        </is>
      </c>
      <c r="C700" s="12" t="inlineStr">
        <is>
          <t>Provision portal users through User Access requests</t>
        </is>
      </c>
      <c r="D700" s="12" t="inlineStr">
        <is>
          <t>Must have</t>
        </is>
      </c>
      <c r="E700" s="12" t="n">
        <v>3</v>
      </c>
      <c r="F700" s="12" t="inlineStr">
        <is>
          <t>A client HR user created for client A cannot see client B's programmes.</t>
        </is>
      </c>
      <c r="G700" s="12" t="inlineStr">
        <is>
          <t>None in this run</t>
        </is>
      </c>
      <c r="H700" s="25" t="inlineStr">
        <is>
          <t>Not testable yet</t>
        </is>
      </c>
      <c r="I700" s="12" t="inlineStr">
        <is>
          <t>Open gap G02: The insurer and client HR portal is outside Drop 2 (Employee Benefits without the portal feature).</t>
        </is>
      </c>
    </row>
    <row r="701">
      <c r="A701" s="12" t="inlineStr">
        <is>
          <t>BRD-08</t>
        </is>
      </c>
      <c r="B701" s="12" t="inlineStr">
        <is>
          <t>FR-EB-012</t>
        </is>
      </c>
      <c r="C701" s="12" t="inlineStr">
        <is>
          <t>Stage portal uploads and link them automatically</t>
        </is>
      </c>
      <c r="D701" s="12" t="inlineStr">
        <is>
          <t>Must have</t>
        </is>
      </c>
      <c r="E701" s="12" t="n">
        <v>1</v>
      </c>
      <c r="F701" s="12" t="inlineStr">
        <is>
          <t>An insurer's proposal upload is linked to the request and client without any selection by the insurer.</t>
        </is>
      </c>
      <c r="G701" s="12" t="inlineStr">
        <is>
          <t>None in this run</t>
        </is>
      </c>
      <c r="H701" s="25" t="inlineStr">
        <is>
          <t>Not testable yet</t>
        </is>
      </c>
      <c r="I701" s="12" t="inlineStr">
        <is>
          <t>Open gap G02: The insurer and client HR portal is outside Drop 2 (Employee Benefits without the portal feature).</t>
        </is>
      </c>
    </row>
    <row r="702">
      <c r="A702" s="12" t="inlineStr">
        <is>
          <t>BRD-08</t>
        </is>
      </c>
      <c r="B702" s="12" t="inlineStr">
        <is>
          <t>FR-EB-012</t>
        </is>
      </c>
      <c r="C702" s="12" t="inlineStr">
        <is>
          <t>Stage portal uploads and link them automatically</t>
        </is>
      </c>
      <c r="D702" s="12" t="inlineStr">
        <is>
          <t>Must have</t>
        </is>
      </c>
      <c r="E702" s="12" t="n">
        <v>2</v>
      </c>
      <c r="F702" s="12" t="inlineStr">
        <is>
          <t>An executable file is refused with ATTACHMENT_TYPE_NOT_ALLOWED.</t>
        </is>
      </c>
      <c r="G702" s="12" t="inlineStr">
        <is>
          <t>None in this run</t>
        </is>
      </c>
      <c r="H702" s="25" t="inlineStr">
        <is>
          <t>Not testable yet</t>
        </is>
      </c>
      <c r="I702" s="12" t="inlineStr">
        <is>
          <t>Open gap G02: The insurer and client HR portal is outside Drop 2 (Employee Benefits without the portal feature).</t>
        </is>
      </c>
    </row>
    <row r="703">
      <c r="A703" s="12" t="inlineStr">
        <is>
          <t>BRD-08</t>
        </is>
      </c>
      <c r="B703" s="12" t="inlineStr">
        <is>
          <t>FR-EB-012</t>
        </is>
      </c>
      <c r="C703" s="12" t="inlineStr">
        <is>
          <t>Stage portal uploads and link them automatically</t>
        </is>
      </c>
      <c r="D703" s="12" t="inlineStr">
        <is>
          <t>Must have</t>
        </is>
      </c>
      <c r="E703" s="12" t="n">
        <v>3</v>
      </c>
      <c r="F703" s="12" t="inlineStr">
        <is>
          <t>A staged master list does not change the roster until the AO validates it.</t>
        </is>
      </c>
      <c r="G703" s="12" t="inlineStr">
        <is>
          <t>None in this run</t>
        </is>
      </c>
      <c r="H703" s="25" t="inlineStr">
        <is>
          <t>Not testable yet</t>
        </is>
      </c>
      <c r="I703" s="12" t="inlineStr">
        <is>
          <t>Open gap G02: The insurer and client HR portal is outside Drop 2 (Employee Benefits without the portal feature).</t>
        </is>
      </c>
    </row>
    <row r="704">
      <c r="A704" s="12" t="inlineStr">
        <is>
          <t>BRD-08</t>
        </is>
      </c>
      <c r="B704" s="12" t="inlineStr">
        <is>
          <t>FR-EB-013</t>
        </is>
      </c>
      <c r="C704" s="12" t="inlineStr">
        <is>
          <t>Review, validate or reject portal uploads</t>
        </is>
      </c>
      <c r="D704" s="12" t="inlineStr">
        <is>
          <t>Must have</t>
        </is>
      </c>
      <c r="E704" s="12" t="n">
        <v>1</v>
      </c>
      <c r="F704" s="12" t="inlineStr">
        <is>
          <t>An insurer's policy form appears in the Processing queue, not the AO's.</t>
        </is>
      </c>
      <c r="G704" s="12" t="inlineStr">
        <is>
          <t>Walkthrough script steps passed on its screens: BRD-00 J4.4, BRD-08 P5.1</t>
        </is>
      </c>
      <c r="H704" s="25" t="inlineStr">
        <is>
          <t>Not testable yet</t>
        </is>
      </c>
      <c r="I704" s="12" t="inlineStr">
        <is>
          <t>Open gap G02: The insurer and client HR portal is outside Drop 2 (Employee Benefits without the portal feature).</t>
        </is>
      </c>
    </row>
    <row r="705">
      <c r="A705" s="12" t="inlineStr">
        <is>
          <t>BRD-08</t>
        </is>
      </c>
      <c r="B705" s="12" t="inlineStr">
        <is>
          <t>FR-EB-013</t>
        </is>
      </c>
      <c r="C705" s="12" t="inlineStr">
        <is>
          <t>Review, validate or reject portal uploads</t>
        </is>
      </c>
      <c r="D705" s="12" t="inlineStr">
        <is>
          <t>Must have</t>
        </is>
      </c>
      <c r="E705" s="12" t="n">
        <v>2</v>
      </c>
      <c r="F705" s="12" t="inlineStr">
        <is>
          <t>A rejected upload shows the reason on the insurer's portal task.</t>
        </is>
      </c>
      <c r="G705" s="12" t="inlineStr">
        <is>
          <t>Walkthrough script steps passed on its screens: BRD-00 J4.4, BRD-08 P5.1</t>
        </is>
      </c>
      <c r="H705" s="25" t="inlineStr">
        <is>
          <t>Not testable yet</t>
        </is>
      </c>
      <c r="I705" s="12" t="inlineStr">
        <is>
          <t>Open gap G02: The insurer and client HR portal is outside Drop 2 (Employee Benefits without the portal feature).</t>
        </is>
      </c>
    </row>
    <row r="706">
      <c r="A706" s="12" t="inlineStr">
        <is>
          <t>BRD-08</t>
        </is>
      </c>
      <c r="B706" s="12" t="inlineStr">
        <is>
          <t>FR-EB-013</t>
        </is>
      </c>
      <c r="C706" s="12" t="inlineStr">
        <is>
          <t>Review, validate or reject portal uploads</t>
        </is>
      </c>
      <c r="D706" s="12" t="inlineStr">
        <is>
          <t>Must have</t>
        </is>
      </c>
      <c r="E706" s="12" t="n">
        <v>3</v>
      </c>
      <c r="F706" s="12" t="inlineStr">
        <is>
          <t>A validated proposal counts in the comparative; a staged one does not.</t>
        </is>
      </c>
      <c r="G706" s="12" t="inlineStr">
        <is>
          <t>Walkthrough script steps passed on its screens: BRD-00 J4.4, BRD-08 P5.1</t>
        </is>
      </c>
      <c r="H706" s="25" t="inlineStr">
        <is>
          <t>Not testable yet</t>
        </is>
      </c>
      <c r="I706" s="12" t="inlineStr">
        <is>
          <t>Open gap G02: The insurer and client HR portal is outside Drop 2 (Employee Benefits without the portal feature).</t>
        </is>
      </c>
    </row>
    <row r="707">
      <c r="A707" s="12" t="inlineStr">
        <is>
          <t>BRD-08</t>
        </is>
      </c>
      <c r="B707" s="12" t="inlineStr">
        <is>
          <t>FR-EB-014</t>
        </is>
      </c>
      <c r="C707" s="12" t="inlineStr">
        <is>
          <t>Insurer task inbox and structured proposal form</t>
        </is>
      </c>
      <c r="D707" s="12" t="inlineStr">
        <is>
          <t>Must have</t>
        </is>
      </c>
      <c r="E707" s="12" t="n">
        <v>1</v>
      </c>
      <c r="F707" s="12" t="inlineStr">
        <is>
          <t>A proposal form shows one line per TOR item of the request.</t>
        </is>
      </c>
      <c r="G707" s="12" t="inlineStr">
        <is>
          <t>Walkthrough script steps passed on its screens: BRD-08 P4.4</t>
        </is>
      </c>
      <c r="H707" s="25" t="inlineStr">
        <is>
          <t>Not testable yet</t>
        </is>
      </c>
      <c r="I707" s="12" t="inlineStr">
        <is>
          <t>Open gap G02: The insurer and client HR portal is outside Drop 2 (Employee Benefits without the portal feature).</t>
        </is>
      </c>
    </row>
    <row r="708">
      <c r="A708" s="12" t="inlineStr">
        <is>
          <t>BRD-08</t>
        </is>
      </c>
      <c r="B708" s="12" t="inlineStr">
        <is>
          <t>FR-EB-014</t>
        </is>
      </c>
      <c r="C708" s="12" t="inlineStr">
        <is>
          <t>Insurer task inbox and structured proposal form</t>
        </is>
      </c>
      <c r="D708" s="12" t="inlineStr">
        <is>
          <t>Must have</t>
        </is>
      </c>
      <c r="E708" s="12" t="n">
        <v>2</v>
      </c>
      <c r="F708" s="12" t="inlineStr">
        <is>
          <t>A submission with an unanswered TOR item is refused.</t>
        </is>
      </c>
      <c r="G708" s="12" t="inlineStr">
        <is>
          <t>Walkthrough script steps passed on its screens: BRD-08 P4.4</t>
        </is>
      </c>
      <c r="H708" s="25" t="inlineStr">
        <is>
          <t>Not testable yet</t>
        </is>
      </c>
      <c r="I708" s="12" t="inlineStr">
        <is>
          <t>Open gap G02: The insurer and client HR portal is outside Drop 2 (Employee Benefits without the portal feature).</t>
        </is>
      </c>
    </row>
    <row r="709">
      <c r="A709" s="12" t="inlineStr">
        <is>
          <t>BRD-08</t>
        </is>
      </c>
      <c r="B709" s="12" t="inlineStr">
        <is>
          <t>FR-EB-014</t>
        </is>
      </c>
      <c r="C709" s="12" t="inlineStr">
        <is>
          <t>Insurer task inbox and structured proposal form</t>
        </is>
      </c>
      <c r="D709" s="12" t="inlineStr">
        <is>
          <t>Must have</t>
        </is>
      </c>
      <c r="E709" s="12" t="n">
        <v>3</v>
      </c>
      <c r="F709" s="12" t="inlineStr">
        <is>
          <t>An insurer cannot submit a proposal without an open request.</t>
        </is>
      </c>
      <c r="G709" s="12" t="inlineStr">
        <is>
          <t>Walkthrough script steps passed on its screens: BRD-08 P4.4</t>
        </is>
      </c>
      <c r="H709" s="25" t="inlineStr">
        <is>
          <t>Not testable yet</t>
        </is>
      </c>
      <c r="I709" s="12" t="inlineStr">
        <is>
          <t>Open gap G02: The insurer and client HR portal is outside Drop 2 (Employee Benefits without the portal feature).</t>
        </is>
      </c>
    </row>
    <row r="710">
      <c r="A710" s="12" t="inlineStr">
        <is>
          <t>BRD-08</t>
        </is>
      </c>
      <c r="B710" s="12" t="inlineStr">
        <is>
          <t>FR-EB-015</t>
        </is>
      </c>
      <c r="C710" s="12" t="inlineStr">
        <is>
          <t>Client HR portal</t>
        </is>
      </c>
      <c r="D710" s="12" t="inlineStr">
        <is>
          <t>Must have</t>
        </is>
      </c>
      <c r="E710" s="12" t="n">
        <v>1</v>
      </c>
      <c r="F710" s="12" t="inlineStr">
        <is>
          <t>A client HR user sees the roster of its company and no other company.</t>
        </is>
      </c>
      <c r="G710" s="12" t="inlineStr">
        <is>
          <t>None in this run</t>
        </is>
      </c>
      <c r="H710" s="25" t="inlineStr">
        <is>
          <t>Not testable yet</t>
        </is>
      </c>
      <c r="I710" s="12" t="inlineStr">
        <is>
          <t>Open gap G02: The insurer and client HR portal is outside Drop 2 (Employee Benefits without the portal feature).</t>
        </is>
      </c>
    </row>
    <row r="711">
      <c r="A711" s="12" t="inlineStr">
        <is>
          <t>BRD-08</t>
        </is>
      </c>
      <c r="B711" s="12" t="inlineStr">
        <is>
          <t>FR-EB-015</t>
        </is>
      </c>
      <c r="C711" s="12" t="inlineStr">
        <is>
          <t>Client HR portal</t>
        </is>
      </c>
      <c r="D711" s="12" t="inlineStr">
        <is>
          <t>Must have</t>
        </is>
      </c>
      <c r="E711" s="12" t="n">
        <v>2</v>
      </c>
      <c r="F711" s="12" t="inlineStr">
        <is>
          <t>A master list with a missing birth date on row 12 is refused with the row named.</t>
        </is>
      </c>
      <c r="G711" s="12" t="inlineStr">
        <is>
          <t>None in this run</t>
        </is>
      </c>
      <c r="H711" s="25" t="inlineStr">
        <is>
          <t>Not testable yet</t>
        </is>
      </c>
      <c r="I711" s="12" t="inlineStr">
        <is>
          <t>Open gap G02: The insurer and client HR portal is outside Drop 2 (Employee Benefits without the portal feature).</t>
        </is>
      </c>
    </row>
    <row r="712">
      <c r="A712" s="12" t="inlineStr">
        <is>
          <t>BRD-08</t>
        </is>
      </c>
      <c r="B712" s="12" t="inlineStr">
        <is>
          <t>FR-EB-015</t>
        </is>
      </c>
      <c r="C712" s="12" t="inlineStr">
        <is>
          <t>Client HR portal</t>
        </is>
      </c>
      <c r="D712" s="12" t="inlineStr">
        <is>
          <t>Must have</t>
        </is>
      </c>
      <c r="E712" s="12" t="n">
        <v>3</v>
      </c>
      <c r="F712" s="12" t="inlineStr">
        <is>
          <t>Each download appears in the portal download log.</t>
        </is>
      </c>
      <c r="G712" s="12" t="inlineStr">
        <is>
          <t>None in this run</t>
        </is>
      </c>
      <c r="H712" s="25" t="inlineStr">
        <is>
          <t>Not testable yet</t>
        </is>
      </c>
      <c r="I712" s="12" t="inlineStr">
        <is>
          <t>Open gap G02: The insurer and client HR portal is outside Drop 2 (Employee Benefits without the portal feature).</t>
        </is>
      </c>
    </row>
    <row r="713">
      <c r="A713" s="12" t="inlineStr">
        <is>
          <t>BRD-08</t>
        </is>
      </c>
      <c r="B713" s="12" t="inlineStr">
        <is>
          <t>FR-EB-020</t>
        </is>
      </c>
      <c r="C713" s="12" t="inlineStr">
        <is>
          <t>Capture and tag new clients as prospect or client</t>
        </is>
      </c>
      <c r="D713" s="12" t="inlineStr">
        <is>
          <t>Must have</t>
        </is>
      </c>
      <c r="E713" s="12" t="n">
        <v>1</v>
      </c>
      <c r="F713" s="12" t="inlineStr">
        <is>
          <t>A new EB prospect is created and appears in the prospect search.</t>
        </is>
      </c>
      <c r="G713" s="12" t="inlineStr">
        <is>
          <t>Automated checks: Programmes and cycles (Employee Benefits)
Walkthrough script steps passed on its screens: BRD-08 P1.1</t>
        </is>
      </c>
      <c r="H713" s="25" t="inlineStr">
        <is>
          <t>Conformant</t>
        </is>
      </c>
      <c r="I713" s="12" t="inlineStr"/>
    </row>
    <row r="714">
      <c r="A714" s="12" t="inlineStr">
        <is>
          <t>BRD-08</t>
        </is>
      </c>
      <c r="B714" s="12" t="inlineStr">
        <is>
          <t>FR-EB-020</t>
        </is>
      </c>
      <c r="C714" s="12" t="inlineStr">
        <is>
          <t>Capture and tag new clients as prospect or client</t>
        </is>
      </c>
      <c r="D714" s="12" t="inlineStr">
        <is>
          <t>Must have</t>
        </is>
      </c>
      <c r="E714" s="12" t="n">
        <v>2</v>
      </c>
      <c r="F714" s="12" t="inlineStr">
        <is>
          <t>A second record with the same identifiers is refused with CLIENT_DUPLICATE.</t>
        </is>
      </c>
      <c r="G714" s="12" t="inlineStr">
        <is>
          <t>Automated checks: Programmes and cycles (Employee Benefits)
Walkthrough script steps passed on its screens: BRD-08 P1.1</t>
        </is>
      </c>
      <c r="H714" s="25" t="inlineStr">
        <is>
          <t>Conformant</t>
        </is>
      </c>
      <c r="I714" s="12" t="inlineStr"/>
    </row>
    <row r="715">
      <c r="A715" s="12" t="inlineStr">
        <is>
          <t>BRD-08</t>
        </is>
      </c>
      <c r="B715" s="12" t="inlineStr">
        <is>
          <t>FR-EB-021</t>
        </is>
      </c>
      <c r="C715" s="12" t="inlineStr">
        <is>
          <t>Open an EB programme and its cycles with the business type</t>
        </is>
      </c>
      <c r="D715" s="12" t="inlineStr">
        <is>
          <t>Must have</t>
        </is>
      </c>
      <c r="E715" s="12" t="n">
        <v>1</v>
      </c>
      <c r="F715" s="12" t="inlineStr">
        <is>
          <t>A programme with HMO and GLI lines is saved with an EBP number.</t>
        </is>
      </c>
      <c r="G715" s="12" t="inlineStr">
        <is>
          <t>Automated checks: Accounts of a confirmed cycle with the shared business type (Employee Benefits)
Walkthrough script steps passed on its screens: BRD-08 P1.1, BRD-08 P2.1, BRD-08 P2.2, BRD-08 P2.3, BRD-08 P3.2, BRD-08 P3.4</t>
        </is>
      </c>
      <c r="H715" s="25" t="inlineStr">
        <is>
          <t>Conformant</t>
        </is>
      </c>
      <c r="I715" s="12" t="inlineStr"/>
    </row>
    <row r="716">
      <c r="A716" s="12" t="inlineStr">
        <is>
          <t>BRD-08</t>
        </is>
      </c>
      <c r="B716" s="12" t="inlineStr">
        <is>
          <t>FR-EB-021</t>
        </is>
      </c>
      <c r="C716" s="12" t="inlineStr">
        <is>
          <t>Open an EB programme and its cycles with the business type</t>
        </is>
      </c>
      <c r="D716" s="12" t="inlineStr">
        <is>
          <t>Must have</t>
        </is>
      </c>
      <c r="E716" s="12" t="n">
        <v>2</v>
      </c>
      <c r="F716" s="12" t="inlineStr">
        <is>
          <t>A renewal cycle creates accounts of business type RENEWAL.</t>
        </is>
      </c>
      <c r="G716" s="12" t="inlineStr">
        <is>
          <t>Automated checks: Accounts of a confirmed cycle with the shared business type (Employee Benefits)
Walkthrough script steps passed on its screens: BRD-08 P1.1, BRD-08 P2.1, BRD-08 P2.2, BRD-08 P2.3, BRD-08 P3.2, BRD-08 P3.4</t>
        </is>
      </c>
      <c r="H716" s="25" t="inlineStr">
        <is>
          <t>Conformant</t>
        </is>
      </c>
      <c r="I716" s="12" t="inlineStr"/>
    </row>
    <row r="717">
      <c r="A717" s="12" t="inlineStr">
        <is>
          <t>BRD-08</t>
        </is>
      </c>
      <c r="B717" s="12" t="inlineStr">
        <is>
          <t>FR-EB-021</t>
        </is>
      </c>
      <c r="C717" s="12" t="inlineStr">
        <is>
          <t>Open an EB programme and its cycles with the business type</t>
        </is>
      </c>
      <c r="D717" s="12" t="inlineStr">
        <is>
          <t>Must have</t>
        </is>
      </c>
      <c r="E717" s="12" t="n">
        <v>3</v>
      </c>
      <c r="F717" s="12" t="inlineStr">
        <is>
          <t>A cycle cannot be saved without its business type.</t>
        </is>
      </c>
      <c r="G717" s="12" t="inlineStr">
        <is>
          <t>Automated checks: Accounts of a confirmed cycle with the shared business type (Employee Benefits)
Walkthrough script steps passed on its screens: BRD-08 P1.1, BRD-08 P2.1, BRD-08 P2.2, BRD-08 P2.3, BRD-08 P3.2, BRD-08 P3.4</t>
        </is>
      </c>
      <c r="H717" s="25" t="inlineStr">
        <is>
          <t>Conformant</t>
        </is>
      </c>
      <c r="I717" s="12" t="inlineStr"/>
    </row>
    <row r="718">
      <c r="A718" s="12" t="inlineStr">
        <is>
          <t>BRD-08</t>
        </is>
      </c>
      <c r="B718" s="12" t="inlineStr">
        <is>
          <t>FR-EB-022</t>
        </is>
      </c>
      <c r="C718" s="12" t="inlineStr">
        <is>
          <t>Send the renewal advice automatically before expiry</t>
        </is>
      </c>
      <c r="D718" s="12" t="inlineStr">
        <is>
          <t>Must have</t>
        </is>
      </c>
      <c r="E718" s="12" t="n">
        <v>1</v>
      </c>
      <c r="F718" s="12" t="inlineStr">
        <is>
          <t>A programme expiring in 135 days receives the RA and moves to RA_SENT.</t>
        </is>
      </c>
      <c r="G718" s="12" t="inlineStr">
        <is>
          <t>Automated checks: The renewal advice and the client feedback (Employee Benefits); What a renewal advice announces and when its reminders are due (Employee Benefits)
Walkthrough script steps passed on its screens: BRD-00 J4.4, BRD-08 P5.1</t>
        </is>
      </c>
      <c r="H718" s="25" t="inlineStr">
        <is>
          <t>Conformant</t>
        </is>
      </c>
      <c r="I718" s="12" t="inlineStr"/>
    </row>
    <row r="719">
      <c r="A719" s="12" t="inlineStr">
        <is>
          <t>BRD-08</t>
        </is>
      </c>
      <c r="B719" s="12" t="inlineStr">
        <is>
          <t>FR-EB-022</t>
        </is>
      </c>
      <c r="C719" s="12" t="inlineStr">
        <is>
          <t>Send the renewal advice automatically before expiry</t>
        </is>
      </c>
      <c r="D719" s="12" t="inlineStr">
        <is>
          <t>Must have</t>
        </is>
      </c>
      <c r="E719" s="12" t="n">
        <v>2</v>
      </c>
      <c r="F719" s="12" t="inlineStr">
        <is>
          <t>A programme without the renewal flag receives no RA.</t>
        </is>
      </c>
      <c r="G719" s="12" t="inlineStr">
        <is>
          <t>Automated checks: The renewal advice and the client feedback (Employee Benefits); What a renewal advice announces and when its reminders are due (Employee Benefits)
Walkthrough script steps passed on its screens: BRD-00 J4.4, BRD-08 P5.1</t>
        </is>
      </c>
      <c r="H719" s="25" t="inlineStr">
        <is>
          <t>Conformant</t>
        </is>
      </c>
      <c r="I719" s="12" t="inlineStr"/>
    </row>
    <row r="720">
      <c r="A720" s="12" t="inlineStr">
        <is>
          <t>BRD-08</t>
        </is>
      </c>
      <c r="B720" s="12" t="inlineStr">
        <is>
          <t>FR-EB-022</t>
        </is>
      </c>
      <c r="C720" s="12" t="inlineStr">
        <is>
          <t>Send the renewal advice automatically before expiry</t>
        </is>
      </c>
      <c r="D720" s="12" t="inlineStr">
        <is>
          <t>Must have</t>
        </is>
      </c>
      <c r="E720" s="12" t="n">
        <v>3</v>
      </c>
      <c r="F720" s="12" t="inlineStr">
        <is>
          <t>The RA is listed in the client's documents as a renewal advice.</t>
        </is>
      </c>
      <c r="G720" s="12" t="inlineStr">
        <is>
          <t>Automated checks: The renewal advice and the client feedback (Employee Benefits); What a renewal advice announces and when its reminders are due (Employee Benefits)
Walkthrough script steps passed on its screens: BRD-00 J4.4, BRD-08 P5.1</t>
        </is>
      </c>
      <c r="H720" s="25" t="inlineStr">
        <is>
          <t>Conformant</t>
        </is>
      </c>
      <c r="I720" s="12" t="inlineStr"/>
    </row>
    <row r="721">
      <c r="A721" s="12" t="inlineStr">
        <is>
          <t>BRD-08</t>
        </is>
      </c>
      <c r="B721" s="12" t="inlineStr">
        <is>
          <t>FR-EB-023</t>
        </is>
      </c>
      <c r="C721" s="12" t="inlineStr">
        <is>
          <t>Collect and record client feedback</t>
        </is>
      </c>
      <c r="D721" s="12" t="inlineStr">
        <is>
          <t>Must have</t>
        </is>
      </c>
      <c r="E721" s="12" t="n">
        <v>1</v>
      </c>
      <c r="F721" s="12" t="inlineStr">
        <is>
          <t>Feedback without text or file is refused.</t>
        </is>
      </c>
      <c r="G721" s="12" t="inlineStr">
        <is>
          <t>Automated checks: The renewal advice and the client feedback (Employee Benefits)</t>
        </is>
      </c>
      <c r="H721" s="25" t="inlineStr">
        <is>
          <t>Conformant</t>
        </is>
      </c>
      <c r="I721" s="12" t="inlineStr"/>
    </row>
    <row r="722">
      <c r="A722" s="12" t="inlineStr">
        <is>
          <t>BRD-08</t>
        </is>
      </c>
      <c r="B722" s="12" t="inlineStr">
        <is>
          <t>FR-EB-023</t>
        </is>
      </c>
      <c r="C722" s="12" t="inlineStr">
        <is>
          <t>Collect and record client feedback</t>
        </is>
      </c>
      <c r="D722" s="12" t="inlineStr">
        <is>
          <t>Must have</t>
        </is>
      </c>
      <c r="E722" s="12" t="n">
        <v>2</v>
      </c>
      <c r="F722" s="12" t="inlineStr">
        <is>
          <t>Feedback recorded on a renewal cycle stops the RA reminders.</t>
        </is>
      </c>
      <c r="G722" s="12" t="inlineStr">
        <is>
          <t>Automated checks: The renewal advice and the client feedback (Employee Benefits)</t>
        </is>
      </c>
      <c r="H722" s="25" t="inlineStr">
        <is>
          <t>Conformant</t>
        </is>
      </c>
      <c r="I722" s="12" t="inlineStr"/>
    </row>
    <row r="723">
      <c r="A723" s="12" t="inlineStr">
        <is>
          <t>BRD-08</t>
        </is>
      </c>
      <c r="B723" s="12" t="inlineStr">
        <is>
          <t>FR-EB-024</t>
        </is>
      </c>
      <c r="C723" s="12" t="inlineStr">
        <is>
          <t>Send the incumbent's indicative renewal proposal</t>
        </is>
      </c>
      <c r="D723" s="12" t="inlineStr">
        <is>
          <t>Must have</t>
        </is>
      </c>
      <c r="E723" s="12" t="n">
        <v>1</v>
      </c>
      <c r="F723" s="12" t="inlineStr">
        <is>
          <t>The indicative proposal of a renewal shows the current policy number, coverage and incumbent rates.</t>
        </is>
      </c>
      <c r="G723" s="12" t="inlineStr">
        <is>
          <t>None in this run</t>
        </is>
      </c>
      <c r="H723" s="25" t="inlineStr">
        <is>
          <t>Not testable yet</t>
        </is>
      </c>
      <c r="I723" s="12" t="inlineStr">
        <is>
          <t>No automated check or walkthrough step of this run reaches it; it is tested in UAT with the test case of the test plan</t>
        </is>
      </c>
    </row>
    <row r="724">
      <c r="A724" s="12" t="inlineStr">
        <is>
          <t>BRD-08</t>
        </is>
      </c>
      <c r="B724" s="12" t="inlineStr">
        <is>
          <t>FR-EB-024</t>
        </is>
      </c>
      <c r="C724" s="12" t="inlineStr">
        <is>
          <t>Send the incumbent's indicative renewal proposal</t>
        </is>
      </c>
      <c r="D724" s="12" t="inlineStr">
        <is>
          <t>Must have</t>
        </is>
      </c>
      <c r="E724" s="12" t="n">
        <v>2</v>
      </c>
      <c r="F724" s="12" t="inlineStr">
        <is>
          <t>The action is not available on a new-business cycle.</t>
        </is>
      </c>
      <c r="G724" s="12" t="inlineStr">
        <is>
          <t>None in this run</t>
        </is>
      </c>
      <c r="H724" s="25" t="inlineStr">
        <is>
          <t>Not testable yet</t>
        </is>
      </c>
      <c r="I724" s="12" t="inlineStr">
        <is>
          <t>No automated check or walkthrough step of this run reaches it; it is tested in UAT with the test case of the test plan</t>
        </is>
      </c>
    </row>
    <row r="725">
      <c r="A725" s="12" t="inlineStr">
        <is>
          <t>BRD-08</t>
        </is>
      </c>
      <c r="B725" s="12" t="inlineStr">
        <is>
          <t>FR-EB-030</t>
        </is>
      </c>
      <c r="C725" s="12" t="inlineStr">
        <is>
          <t>Upload TOR, master list and utilization report</t>
        </is>
      </c>
      <c r="D725" s="12" t="inlineStr">
        <is>
          <t>Must have</t>
        </is>
      </c>
      <c r="E725" s="12" t="n">
        <v>1</v>
      </c>
      <c r="F725" s="12" t="inlineStr">
        <is>
          <t>Uploading a second master list makes it version 2 and marks version 1 superseded.</t>
        </is>
      </c>
      <c r="G725" s="12" t="inlineStr">
        <is>
          <t>Automated checks of the function behind it: The EB document register and the Broker on Record (Employee Benefits); automated check of Access control; automated check of Platform services</t>
        </is>
      </c>
      <c r="H725" s="25" t="inlineStr">
        <is>
          <t>Partly conformant</t>
        </is>
      </c>
      <c r="I725" s="12" t="inlineStr">
        <is>
          <t>Shown working, but no automated check covers each acceptance criterion yet; the criteria are confirmed in UAT with the test plan</t>
        </is>
      </c>
    </row>
    <row r="726">
      <c r="A726" s="12" t="inlineStr">
        <is>
          <t>BRD-08</t>
        </is>
      </c>
      <c r="B726" s="12" t="inlineStr">
        <is>
          <t>FR-EB-030</t>
        </is>
      </c>
      <c r="C726" s="12" t="inlineStr">
        <is>
          <t>Upload TOR, master list and utilization report</t>
        </is>
      </c>
      <c r="D726" s="12" t="inlineStr">
        <is>
          <t>Must have</t>
        </is>
      </c>
      <c r="E726" s="12" t="n">
        <v>2</v>
      </c>
      <c r="F726" s="12" t="inlineStr">
        <is>
          <t>The incumbent sees the task "Upload unnamed master list" in the portal.</t>
        </is>
      </c>
      <c r="G726" s="12" t="inlineStr">
        <is>
          <t>Automated checks of the function behind it: The EB document register and the Broker on Record (Employee Benefits); automated check of Access control; automated check of Platform services</t>
        </is>
      </c>
      <c r="H726" s="25" t="inlineStr">
        <is>
          <t>Partly conformant</t>
        </is>
      </c>
      <c r="I726" s="12" t="inlineStr">
        <is>
          <t>Shown working, but no automated check covers each acceptance criterion yet; the criteria are confirmed in UAT with the test plan</t>
        </is>
      </c>
    </row>
    <row r="727">
      <c r="A727" s="12" t="inlineStr">
        <is>
          <t>BRD-08</t>
        </is>
      </c>
      <c r="B727" s="12" t="inlineStr">
        <is>
          <t>FR-EB-031</t>
        </is>
      </c>
      <c r="C727" s="12" t="inlineStr">
        <is>
          <t>Upload and validate the signed Broker on Record</t>
        </is>
      </c>
      <c r="D727" s="12" t="inlineStr">
        <is>
          <t>Must have</t>
        </is>
      </c>
      <c r="E727" s="12" t="n">
        <v>1</v>
      </c>
      <c r="F727" s="12" t="inlineStr">
        <is>
          <t>A franchise request on a new-business cycle without a validated BOR is refused.</t>
        </is>
      </c>
      <c r="G727" s="12" t="inlineStr">
        <is>
          <t>Automated checks: The marketing steps of a new-business cycle end to end (Employee Benefits)</t>
        </is>
      </c>
      <c r="H727" s="25" t="inlineStr">
        <is>
          <t>Conformant</t>
        </is>
      </c>
      <c r="I727" s="12" t="inlineStr"/>
    </row>
    <row r="728">
      <c r="A728" s="12" t="inlineStr">
        <is>
          <t>BRD-08</t>
        </is>
      </c>
      <c r="B728" s="12" t="inlineStr">
        <is>
          <t>FR-EB-031</t>
        </is>
      </c>
      <c r="C728" s="12" t="inlineStr">
        <is>
          <t>Upload and validate the signed Broker on Record</t>
        </is>
      </c>
      <c r="D728" s="12" t="inlineStr">
        <is>
          <t>Must have</t>
        </is>
      </c>
      <c r="E728" s="12" t="n">
        <v>2</v>
      </c>
      <c r="F728" s="12" t="inlineStr">
        <is>
          <t>A rejected BOR re-uploaded becomes version 2 with status Uploaded.</t>
        </is>
      </c>
      <c r="G728" s="12" t="inlineStr">
        <is>
          <t>Automated checks: The marketing steps of a new-business cycle end to end (Employee Benefits)</t>
        </is>
      </c>
      <c r="H728" s="25" t="inlineStr">
        <is>
          <t>Conformant</t>
        </is>
      </c>
      <c r="I728" s="12" t="inlineStr"/>
    </row>
    <row r="729">
      <c r="A729" s="12" t="inlineStr">
        <is>
          <t>BRD-08</t>
        </is>
      </c>
      <c r="B729" s="12" t="inlineStr">
        <is>
          <t>FR-EB-032</t>
        </is>
      </c>
      <c r="C729" s="12" t="inlineStr">
        <is>
          <t>Request franchise from insurers and record their decision</t>
        </is>
      </c>
      <c r="D729" s="12" t="inlineStr">
        <is>
          <t>Must have</t>
        </is>
      </c>
      <c r="E729" s="12" t="n">
        <v>1</v>
      </c>
      <c r="F729" s="12" t="inlineStr">
        <is>
          <t>An insurer approves a franchise in the portal and the AO is notified.</t>
        </is>
      </c>
      <c r="G729" s="12" t="inlineStr">
        <is>
          <t>Automated checks: The EB monitoring (Employee Benefits)</t>
        </is>
      </c>
      <c r="H729" s="25" t="inlineStr">
        <is>
          <t>Conformant</t>
        </is>
      </c>
      <c r="I729" s="12" t="inlineStr"/>
    </row>
    <row r="730">
      <c r="A730" s="12" t="inlineStr">
        <is>
          <t>BRD-08</t>
        </is>
      </c>
      <c r="B730" s="12" t="inlineStr">
        <is>
          <t>FR-EB-032</t>
        </is>
      </c>
      <c r="C730" s="12" t="inlineStr">
        <is>
          <t>Request franchise from insurers and record their decision</t>
        </is>
      </c>
      <c r="D730" s="12" t="inlineStr">
        <is>
          <t>Must have</t>
        </is>
      </c>
      <c r="E730" s="12" t="n">
        <v>2</v>
      </c>
      <c r="F730" s="12" t="inlineStr">
        <is>
          <t>A request without a decision after the TAT becomes EXPIRED and raises an alert.</t>
        </is>
      </c>
      <c r="G730" s="12" t="inlineStr">
        <is>
          <t>Automated checks: The EB monitoring (Employee Benefits)</t>
        </is>
      </c>
      <c r="H730" s="25" t="inlineStr">
        <is>
          <t>Conformant</t>
        </is>
      </c>
      <c r="I730" s="12" t="inlineStr"/>
    </row>
    <row r="731">
      <c r="A731" s="12" t="inlineStr">
        <is>
          <t>BRD-08</t>
        </is>
      </c>
      <c r="B731" s="12" t="inlineStr">
        <is>
          <t>FR-EB-032</t>
        </is>
      </c>
      <c r="C731" s="12" t="inlineStr">
        <is>
          <t>Request franchise from insurers and record their decision</t>
        </is>
      </c>
      <c r="D731" s="12" t="inlineStr">
        <is>
          <t>Must have</t>
        </is>
      </c>
      <c r="E731" s="12" t="n">
        <v>3</v>
      </c>
      <c r="F731" s="12" t="inlineStr">
        <is>
          <t>The TOR cannot be released to an insurer whose franchise is rejected.</t>
        </is>
      </c>
      <c r="G731" s="12" t="inlineStr">
        <is>
          <t>Automated checks: The EB monitoring (Employee Benefits)</t>
        </is>
      </c>
      <c r="H731" s="25" t="inlineStr">
        <is>
          <t>Conformant</t>
        </is>
      </c>
      <c r="I731" s="12" t="inlineStr"/>
    </row>
    <row r="732">
      <c r="A732" s="12" t="inlineStr">
        <is>
          <t>BRD-08</t>
        </is>
      </c>
      <c r="B732" s="12" t="inlineStr">
        <is>
          <t>FR-EB-033</t>
        </is>
      </c>
      <c r="C732" s="12" t="inlineStr">
        <is>
          <t>Advise the client of the franchise outcome</t>
        </is>
      </c>
      <c r="D732" s="12" t="inlineStr">
        <is>
          <t>Must have</t>
        </is>
      </c>
      <c r="E732" s="12" t="n">
        <v>1</v>
      </c>
      <c r="F732" s="12" t="inlineStr">
        <is>
          <t>The client receives the franchise outcome and the request shows ADVISED.</t>
        </is>
      </c>
      <c r="G732" s="12" t="inlineStr">
        <is>
          <t>None in this run</t>
        </is>
      </c>
      <c r="H732" s="25" t="inlineStr">
        <is>
          <t>Not testable yet</t>
        </is>
      </c>
      <c r="I732" s="12" t="inlineStr">
        <is>
          <t>No automated check or walkthrough step of this run reaches it; it is tested in UAT with the test case of the test plan</t>
        </is>
      </c>
    </row>
    <row r="733">
      <c r="A733" s="12" t="inlineStr">
        <is>
          <t>BRD-08</t>
        </is>
      </c>
      <c r="B733" s="12" t="inlineStr">
        <is>
          <t>FR-EB-033</t>
        </is>
      </c>
      <c r="C733" s="12" t="inlineStr">
        <is>
          <t>Advise the client of the franchise outcome</t>
        </is>
      </c>
      <c r="D733" s="12" t="inlineStr">
        <is>
          <t>Must have</t>
        </is>
      </c>
      <c r="E733" s="12" t="n">
        <v>2</v>
      </c>
      <c r="F733" s="12" t="inlineStr">
        <is>
          <t>An outcome not advised within 2 working days raises an alert.</t>
        </is>
      </c>
      <c r="G733" s="12" t="inlineStr">
        <is>
          <t>None in this run</t>
        </is>
      </c>
      <c r="H733" s="25" t="inlineStr">
        <is>
          <t>Not testable yet</t>
        </is>
      </c>
      <c r="I733" s="12" t="inlineStr">
        <is>
          <t>No automated check or walkthrough step of this run reaches it; it is tested in UAT with the test case of the test plan</t>
        </is>
      </c>
    </row>
    <row r="734">
      <c r="A734" s="12" t="inlineStr">
        <is>
          <t>BRD-08</t>
        </is>
      </c>
      <c r="B734" s="12" t="inlineStr">
        <is>
          <t>FR-EB-034</t>
        </is>
      </c>
      <c r="C734" s="12" t="inlineStr">
        <is>
          <t>Submit the required documents to insurers per process</t>
        </is>
      </c>
      <c r="D734" s="12" t="inlineStr">
        <is>
          <t>Must have</t>
        </is>
      </c>
      <c r="E734" s="12" t="n">
        <v>1</v>
      </c>
      <c r="F734" s="12" t="inlineStr">
        <is>
          <t>A renewal placement submission without the master list is refused.</t>
        </is>
      </c>
      <c r="G734" s="12" t="inlineStr">
        <is>
          <t>Automated checks of the function behind it: automated check of Access control; automated check of Platform services
Walkthrough script steps passed on its screens: BRD-08 P4.4</t>
        </is>
      </c>
      <c r="H734" s="25" t="inlineStr">
        <is>
          <t>Conformant</t>
        </is>
      </c>
      <c r="I734" s="12" t="inlineStr"/>
    </row>
    <row r="735">
      <c r="A735" s="12" t="inlineStr">
        <is>
          <t>BRD-08</t>
        </is>
      </c>
      <c r="B735" s="12" t="inlineStr">
        <is>
          <t>FR-EB-034</t>
        </is>
      </c>
      <c r="C735" s="12" t="inlineStr">
        <is>
          <t>Submit the required documents to insurers per process</t>
        </is>
      </c>
      <c r="D735" s="12" t="inlineStr">
        <is>
          <t>Must have</t>
        </is>
      </c>
      <c r="E735" s="12" t="n">
        <v>2</v>
      </c>
      <c r="F735" s="12" t="inlineStr">
        <is>
          <t>Processing sees the submission on the programme.</t>
        </is>
      </c>
      <c r="G735" s="12" t="inlineStr">
        <is>
          <t>Automated checks of the function behind it: automated check of Access control; automated check of Platform services
Walkthrough script steps passed on its screens: BRD-08 P4.4</t>
        </is>
      </c>
      <c r="H735" s="25" t="inlineStr">
        <is>
          <t>Conformant</t>
        </is>
      </c>
      <c r="I735" s="12" t="inlineStr"/>
    </row>
    <row r="736">
      <c r="A736" s="12" t="inlineStr">
        <is>
          <t>BRD-08</t>
        </is>
      </c>
      <c r="B736" s="12" t="inlineStr">
        <is>
          <t>FR-EB-035</t>
        </is>
      </c>
      <c r="C736" s="12" t="inlineStr">
        <is>
          <t>Prepare the TOR and distribute it to insurers</t>
        </is>
      </c>
      <c r="D736" s="12" t="inlineStr">
        <is>
          <t>Must have</t>
        </is>
      </c>
      <c r="E736" s="12" t="n">
        <v>1</v>
      </c>
      <c r="F736" s="12" t="inlineStr">
        <is>
          <t>A TOR sent to three insurers creates three requests with the same TOR version.</t>
        </is>
      </c>
      <c r="G736" s="12" t="inlineStr">
        <is>
          <t>Automated checks of the function behind it: Submitted Policies (Submitted policies); The marketing steps of a new-business cycle end to end (Employee Benefits); automated check of Access control</t>
        </is>
      </c>
      <c r="H736" s="25" t="inlineStr">
        <is>
          <t>Partly conformant</t>
        </is>
      </c>
      <c r="I736" s="12" t="inlineStr">
        <is>
          <t>Shown working, but no automated check covers each acceptance criterion yet; the criteria are confirmed in UAT with the test plan</t>
        </is>
      </c>
    </row>
    <row r="737">
      <c r="A737" s="12" t="inlineStr">
        <is>
          <t>BRD-08</t>
        </is>
      </c>
      <c r="B737" s="12" t="inlineStr">
        <is>
          <t>FR-EB-035</t>
        </is>
      </c>
      <c r="C737" s="12" t="inlineStr">
        <is>
          <t>Prepare the TOR and distribute it to insurers</t>
        </is>
      </c>
      <c r="D737" s="12" t="inlineStr">
        <is>
          <t>Must have</t>
        </is>
      </c>
      <c r="E737" s="12" t="n">
        <v>2</v>
      </c>
      <c r="F737" s="12" t="inlineStr">
        <is>
          <t>An insurer with a rejected franchise cannot be selected.</t>
        </is>
      </c>
      <c r="G737" s="12" t="inlineStr">
        <is>
          <t>Automated checks of the function behind it: Submitted Policies (Submitted policies); The marketing steps of a new-business cycle end to end (Employee Benefits); automated check of Access control</t>
        </is>
      </c>
      <c r="H737" s="25" t="inlineStr">
        <is>
          <t>Partly conformant</t>
        </is>
      </c>
      <c r="I737" s="12" t="inlineStr">
        <is>
          <t>Shown working, but no automated check covers each acceptance criterion yet; the criteria are confirmed in UAT with the test plan</t>
        </is>
      </c>
    </row>
    <row r="738">
      <c r="A738" s="12" t="inlineStr">
        <is>
          <t>BRD-08</t>
        </is>
      </c>
      <c r="B738" s="12" t="inlineStr">
        <is>
          <t>FR-EB-035</t>
        </is>
      </c>
      <c r="C738" s="12" t="inlineStr">
        <is>
          <t>Prepare the TOR and distribute it to insurers</t>
        </is>
      </c>
      <c r="D738" s="12" t="inlineStr">
        <is>
          <t>Must have</t>
        </is>
      </c>
      <c r="E738" s="12" t="n">
        <v>3</v>
      </c>
      <c r="F738" s="12" t="inlineStr">
        <is>
          <t>Each insurer's download of the TOR is logged.</t>
        </is>
      </c>
      <c r="G738" s="12" t="inlineStr">
        <is>
          <t>Automated checks of the function behind it: Submitted Policies (Submitted policies); The marketing steps of a new-business cycle end to end (Employee Benefits); automated check of Access control</t>
        </is>
      </c>
      <c r="H738" s="25" t="inlineStr">
        <is>
          <t>Partly conformant</t>
        </is>
      </c>
      <c r="I738" s="12" t="inlineStr">
        <is>
          <t>Shown working, but no automated check covers each acceptance criterion yet; the criteria are confirmed in UAT with the test plan</t>
        </is>
      </c>
    </row>
    <row r="739">
      <c r="A739" s="12" t="inlineStr">
        <is>
          <t>BRD-08</t>
        </is>
      </c>
      <c r="B739" s="12" t="inlineStr">
        <is>
          <t>FR-EB-040</t>
        </is>
      </c>
      <c r="C739" s="12" t="inlineStr">
        <is>
          <t>Record and validate insurer proposals</t>
        </is>
      </c>
      <c r="D739" s="12" t="inlineStr">
        <is>
          <t>Must have</t>
        </is>
      </c>
      <c r="E739" s="12" t="n">
        <v>1</v>
      </c>
      <c r="F739" s="12" t="inlineStr">
        <is>
          <t>A submitted proposal is not in the comparative until validated.</t>
        </is>
      </c>
      <c r="G739" s="12" t="inlineStr">
        <is>
          <t>Automated checks of the function behind it: The marketing steps of a new-business cycle end to end (Employee Benefits); automated check of Access control; automated check of Platform services</t>
        </is>
      </c>
      <c r="H739" s="25" t="inlineStr">
        <is>
          <t>Partly conformant</t>
        </is>
      </c>
      <c r="I739" s="12" t="inlineStr">
        <is>
          <t>Shown working, but no automated check covers each acceptance criterion yet; the criteria are confirmed in UAT with the test plan</t>
        </is>
      </c>
    </row>
    <row r="740">
      <c r="A740" s="12" t="inlineStr">
        <is>
          <t>BRD-08</t>
        </is>
      </c>
      <c r="B740" s="12" t="inlineStr">
        <is>
          <t>FR-EB-040</t>
        </is>
      </c>
      <c r="C740" s="12" t="inlineStr">
        <is>
          <t>Record and validate insurer proposals</t>
        </is>
      </c>
      <c r="D740" s="12" t="inlineStr">
        <is>
          <t>Must have</t>
        </is>
      </c>
      <c r="E740" s="12" t="n">
        <v>2</v>
      </c>
      <c r="F740" s="12" t="inlineStr">
        <is>
          <t>A proposal entered by the AO shows the source AO and the attached document.</t>
        </is>
      </c>
      <c r="G740" s="12" t="inlineStr">
        <is>
          <t>Automated checks of the function behind it: The marketing steps of a new-business cycle end to end (Employee Benefits); automated check of Access control; automated check of Platform services</t>
        </is>
      </c>
      <c r="H740" s="25" t="inlineStr">
        <is>
          <t>Partly conformant</t>
        </is>
      </c>
      <c r="I740" s="12" t="inlineStr">
        <is>
          <t>Shown working, but no automated check covers each acceptance criterion yet; the criteria are confirmed in UAT with the test plan</t>
        </is>
      </c>
    </row>
    <row r="741">
      <c r="A741" s="12" t="inlineStr">
        <is>
          <t>BRD-08</t>
        </is>
      </c>
      <c r="B741" s="12" t="inlineStr">
        <is>
          <t>FR-EB-041</t>
        </is>
      </c>
      <c r="C741" s="12" t="inlineStr">
        <is>
          <t>Prepare and sign off the comparative analysis</t>
        </is>
      </c>
      <c r="D741" s="12" t="inlineStr">
        <is>
          <t>Must have</t>
        </is>
      </c>
      <c r="E741" s="12" t="n">
        <v>1</v>
      </c>
      <c r="F741" s="12" t="inlineStr">
        <is>
          <t>A comparative of three validated proposals shows one column per insurer and the lowest premium per plan.</t>
        </is>
      </c>
      <c r="G741" s="12" t="inlineStr">
        <is>
          <t>Automated checks of the function behind it: The marketing steps of a new-business cycle end to end (Employee Benefits); automated check of Access control; automated check of Platform services</t>
        </is>
      </c>
      <c r="H741" s="25" t="inlineStr">
        <is>
          <t>Partly conformant</t>
        </is>
      </c>
      <c r="I741" s="12" t="inlineStr">
        <is>
          <t>Shown working, but no automated check covers each acceptance criterion yet; the criteria are confirmed in UAT with the test plan</t>
        </is>
      </c>
    </row>
    <row r="742">
      <c r="A742" s="12" t="inlineStr">
        <is>
          <t>BRD-08</t>
        </is>
      </c>
      <c r="B742" s="12" t="inlineStr">
        <is>
          <t>FR-EB-041</t>
        </is>
      </c>
      <c r="C742" s="12" t="inlineStr">
        <is>
          <t>Prepare and sign off the comparative analysis</t>
        </is>
      </c>
      <c r="D742" s="12" t="inlineStr">
        <is>
          <t>Must have</t>
        </is>
      </c>
      <c r="E742" s="12" t="n">
        <v>2</v>
      </c>
      <c r="F742" s="12" t="inlineStr">
        <is>
          <t>The maker cannot sign off the comparative.</t>
        </is>
      </c>
      <c r="G742" s="12" t="inlineStr">
        <is>
          <t>Automated checks of the function behind it: The marketing steps of a new-business cycle end to end (Employee Benefits); automated check of Access control; automated check of Platform services</t>
        </is>
      </c>
      <c r="H742" s="25" t="inlineStr">
        <is>
          <t>Partly conformant</t>
        </is>
      </c>
      <c r="I742" s="12" t="inlineStr">
        <is>
          <t>Shown working, but no automated check covers each acceptance criterion yet; the criteria are confirmed in UAT with the test plan</t>
        </is>
      </c>
    </row>
    <row r="743">
      <c r="A743" s="12" t="inlineStr">
        <is>
          <t>BRD-08</t>
        </is>
      </c>
      <c r="B743" s="12" t="inlineStr">
        <is>
          <t>FR-EB-041</t>
        </is>
      </c>
      <c r="C743" s="12" t="inlineStr">
        <is>
          <t>Prepare and sign off the comparative analysis</t>
        </is>
      </c>
      <c r="D743" s="12" t="inlineStr">
        <is>
          <t>Must have</t>
        </is>
      </c>
      <c r="E743" s="12" t="n">
        <v>3</v>
      </c>
      <c r="F743" s="12" t="inlineStr">
        <is>
          <t>The comparative exports to PDF and Excel with the same content.</t>
        </is>
      </c>
      <c r="G743" s="12" t="inlineStr">
        <is>
          <t>Automated checks of the function behind it: The marketing steps of a new-business cycle end to end (Employee Benefits); automated check of Access control; automated check of Platform services</t>
        </is>
      </c>
      <c r="H743" s="25" t="inlineStr">
        <is>
          <t>Partly conformant</t>
        </is>
      </c>
      <c r="I743" s="12" t="inlineStr">
        <is>
          <t>Shown working, but no automated check covers each acceptance criterion yet; the criteria are confirmed in UAT with the test plan</t>
        </is>
      </c>
    </row>
    <row r="744">
      <c r="A744" s="12" t="inlineStr">
        <is>
          <t>BRD-08</t>
        </is>
      </c>
      <c r="B744" s="12" t="inlineStr">
        <is>
          <t>FR-EB-042</t>
        </is>
      </c>
      <c r="C744" s="12" t="inlineStr">
        <is>
          <t>Trigger approval when a value threshold is met</t>
        </is>
      </c>
      <c r="D744" s="12" t="inlineStr">
        <is>
          <t>Must have</t>
        </is>
      </c>
      <c r="E744" s="12" t="n">
        <v>1</v>
      </c>
      <c r="F744" s="12" t="inlineStr">
        <is>
          <t>A comparative with a recommended annual premium above the rule amount waits for Management approval.</t>
        </is>
      </c>
      <c r="G744" s="12" t="inlineStr">
        <is>
          <t>Automated checks: The value threshold rules (Employee Benefits)</t>
        </is>
      </c>
      <c r="H744" s="25" t="inlineStr">
        <is>
          <t>Conformant</t>
        </is>
      </c>
      <c r="I744" s="12" t="inlineStr"/>
    </row>
    <row r="745">
      <c r="A745" s="12" t="inlineStr">
        <is>
          <t>BRD-08</t>
        </is>
      </c>
      <c r="B745" s="12" t="inlineStr">
        <is>
          <t>FR-EB-042</t>
        </is>
      </c>
      <c r="C745" s="12" t="inlineStr">
        <is>
          <t>Trigger approval when a value threshold is met</t>
        </is>
      </c>
      <c r="D745" s="12" t="inlineStr">
        <is>
          <t>Must have</t>
        </is>
      </c>
      <c r="E745" s="12" t="n">
        <v>2</v>
      </c>
      <c r="F745" s="12" t="inlineStr">
        <is>
          <t>Placement cannot be triggered before the threshold approval.</t>
        </is>
      </c>
      <c r="G745" s="12" t="inlineStr">
        <is>
          <t>Automated checks: The value threshold rules (Employee Benefits)</t>
        </is>
      </c>
      <c r="H745" s="25" t="inlineStr">
        <is>
          <t>Conformant</t>
        </is>
      </c>
      <c r="I745" s="12" t="inlineStr"/>
    </row>
    <row r="746">
      <c r="A746" s="12" t="inlineStr">
        <is>
          <t>BRD-08</t>
        </is>
      </c>
      <c r="B746" s="12" t="inlineStr">
        <is>
          <t>FR-EB-042</t>
        </is>
      </c>
      <c r="C746" s="12" t="inlineStr">
        <is>
          <t>Trigger approval when a value threshold is met</t>
        </is>
      </c>
      <c r="D746" s="12" t="inlineStr">
        <is>
          <t>Must have</t>
        </is>
      </c>
      <c r="E746" s="12" t="n">
        <v>3</v>
      </c>
      <c r="F746" s="12" t="inlineStr">
        <is>
          <t>A rule changed by the administrator applies after authorisation without a change to the system.</t>
        </is>
      </c>
      <c r="G746" s="12" t="inlineStr">
        <is>
          <t>Automated checks: The value threshold rules (Employee Benefits)</t>
        </is>
      </c>
      <c r="H746" s="25" t="inlineStr">
        <is>
          <t>Conformant</t>
        </is>
      </c>
      <c r="I746" s="12" t="inlineStr"/>
    </row>
    <row r="747">
      <c r="A747" s="12" t="inlineStr">
        <is>
          <t>BRD-08</t>
        </is>
      </c>
      <c r="B747" s="12" t="inlineStr">
        <is>
          <t>FR-EB-043</t>
        </is>
      </c>
      <c r="C747" s="12" t="inlineStr">
        <is>
          <t>Present the comparative to the client</t>
        </is>
      </c>
      <c r="D747" s="12" t="inlineStr">
        <is>
          <t>Must have</t>
        </is>
      </c>
      <c r="E747" s="12" t="n">
        <v>1</v>
      </c>
      <c r="F747" s="12" t="inlineStr">
        <is>
          <t>The client HR user sees the comparative in the portal and downloads the PDF.</t>
        </is>
      </c>
      <c r="G747" s="12" t="inlineStr">
        <is>
          <t>Automated checks of the function behind it: The marketing steps of a new-business cycle end to end (Employee Benefits); automated check of Access control; automated check of Platform services</t>
        </is>
      </c>
      <c r="H747" s="25" t="inlineStr">
        <is>
          <t>Partly conformant</t>
        </is>
      </c>
      <c r="I747" s="12" t="inlineStr">
        <is>
          <t>Shown working, but no automated check covers each acceptance criterion yet; the criteria are confirmed in UAT with the test plan</t>
        </is>
      </c>
    </row>
    <row r="748">
      <c r="A748" s="12" t="inlineStr">
        <is>
          <t>BRD-08</t>
        </is>
      </c>
      <c r="B748" s="12" t="inlineStr">
        <is>
          <t>FR-EB-043</t>
        </is>
      </c>
      <c r="C748" s="12" t="inlineStr">
        <is>
          <t>Present the comparative to the client</t>
        </is>
      </c>
      <c r="D748" s="12" t="inlineStr">
        <is>
          <t>Must have</t>
        </is>
      </c>
      <c r="E748" s="12" t="n">
        <v>2</v>
      </c>
      <c r="F748" s="12" t="inlineStr">
        <is>
          <t>A client comment notifies the AO.</t>
        </is>
      </c>
      <c r="G748" s="12" t="inlineStr">
        <is>
          <t>Automated checks of the function behind it: The marketing steps of a new-business cycle end to end (Employee Benefits); automated check of Access control; automated check of Platform services</t>
        </is>
      </c>
      <c r="H748" s="25" t="inlineStr">
        <is>
          <t>Partly conformant</t>
        </is>
      </c>
      <c r="I748" s="12" t="inlineStr">
        <is>
          <t>Shown working, but no automated check covers each acceptance criterion yet; the criteria are confirmed in UAT with the test plan</t>
        </is>
      </c>
    </row>
    <row r="749">
      <c r="A749" s="12" t="inlineStr">
        <is>
          <t>BRD-08</t>
        </is>
      </c>
      <c r="B749" s="12" t="inlineStr">
        <is>
          <t>FR-EB-044</t>
        </is>
      </c>
      <c r="C749" s="12" t="inlineStr">
        <is>
          <t>Capture client changes and relay them to insurers</t>
        </is>
      </c>
      <c r="D749" s="12" t="inlineStr">
        <is>
          <t>Must have</t>
        </is>
      </c>
      <c r="E749" s="12" t="n">
        <v>1</v>
      </c>
      <c r="F749" s="12" t="inlineStr">
        <is>
          <t>A revision relayed to two insurers shows two open targets.</t>
        </is>
      </c>
      <c r="G749" s="12" t="inlineStr">
        <is>
          <t>Automated checks of the function behind it: The marketing steps of a new-business cycle end to end (Employee Benefits); automated check of Access control; automated check of Platform services</t>
        </is>
      </c>
      <c r="H749" s="25" t="inlineStr">
        <is>
          <t>Partly conformant</t>
        </is>
      </c>
      <c r="I749" s="12" t="inlineStr">
        <is>
          <t>Shown working, but no automated check covers each acceptance criterion yet; the criteria are confirmed in UAT with the test plan</t>
        </is>
      </c>
    </row>
    <row r="750">
      <c r="A750" s="12" t="inlineStr">
        <is>
          <t>BRD-08</t>
        </is>
      </c>
      <c r="B750" s="12" t="inlineStr">
        <is>
          <t>FR-EB-044</t>
        </is>
      </c>
      <c r="C750" s="12" t="inlineStr">
        <is>
          <t>Capture client changes and relay them to insurers</t>
        </is>
      </c>
      <c r="D750" s="12" t="inlineStr">
        <is>
          <t>Must have</t>
        </is>
      </c>
      <c r="E750" s="12" t="n">
        <v>2</v>
      </c>
      <c r="F750" s="12" t="inlineStr">
        <is>
          <t>A revision with no items is refused.</t>
        </is>
      </c>
      <c r="G750" s="12" t="inlineStr">
        <is>
          <t>Automated checks of the function behind it: The marketing steps of a new-business cycle end to end (Employee Benefits); automated check of Access control; automated check of Platform services</t>
        </is>
      </c>
      <c r="H750" s="25" t="inlineStr">
        <is>
          <t>Partly conformant</t>
        </is>
      </c>
      <c r="I750" s="12" t="inlineStr">
        <is>
          <t>Shown working, but no automated check covers each acceptance criterion yet; the criteria are confirmed in UAT with the test plan</t>
        </is>
      </c>
    </row>
    <row r="751">
      <c r="A751" s="12" t="inlineStr">
        <is>
          <t>BRD-08</t>
        </is>
      </c>
      <c r="B751" s="12" t="inlineStr">
        <is>
          <t>FR-EB-045</t>
        </is>
      </c>
      <c r="C751" s="12" t="inlineStr">
        <is>
          <t>Insurers update their proposals against a revision</t>
        </is>
      </c>
      <c r="D751" s="12" t="inlineStr">
        <is>
          <t>Must have</t>
        </is>
      </c>
      <c r="E751" s="12" t="n">
        <v>1</v>
      </c>
      <c r="F751" s="12" t="inlineStr">
        <is>
          <t>A revised proposal that skips a requested item is refused.</t>
        </is>
      </c>
      <c r="G751" s="12" t="inlineStr">
        <is>
          <t>None in this run</t>
        </is>
      </c>
      <c r="H751" s="25" t="inlineStr">
        <is>
          <t>Not testable yet</t>
        </is>
      </c>
      <c r="I751" s="12" t="inlineStr">
        <is>
          <t>Open gap G02: The insurer and client HR portal is outside Drop 2 (Employee Benefits without the portal feature).</t>
        </is>
      </c>
    </row>
    <row r="752">
      <c r="A752" s="12" t="inlineStr">
        <is>
          <t>BRD-08</t>
        </is>
      </c>
      <c r="B752" s="12" t="inlineStr">
        <is>
          <t>FR-EB-045</t>
        </is>
      </c>
      <c r="C752" s="12" t="inlineStr">
        <is>
          <t>Insurers update their proposals against a revision</t>
        </is>
      </c>
      <c r="D752" s="12" t="inlineStr">
        <is>
          <t>Must have</t>
        </is>
      </c>
      <c r="E752" s="12" t="n">
        <v>2</v>
      </c>
      <c r="F752" s="12" t="inlineStr">
        <is>
          <t>The proposal page shows version 2 with the changed items highlighted.</t>
        </is>
      </c>
      <c r="G752" s="12" t="inlineStr">
        <is>
          <t>None in this run</t>
        </is>
      </c>
      <c r="H752" s="25" t="inlineStr">
        <is>
          <t>Not testable yet</t>
        </is>
      </c>
      <c r="I752" s="12" t="inlineStr">
        <is>
          <t>Open gap G02: The insurer and client HR portal is outside Drop 2 (Employee Benefits without the portal feature).</t>
        </is>
      </c>
    </row>
    <row r="753">
      <c r="A753" s="12" t="inlineStr">
        <is>
          <t>BRD-08</t>
        </is>
      </c>
      <c r="B753" s="12" t="inlineStr">
        <is>
          <t>FR-EB-046</t>
        </is>
      </c>
      <c r="C753" s="12" t="inlineStr">
        <is>
          <t>Record the client's confirmation and trigger placement</t>
        </is>
      </c>
      <c r="D753" s="12" t="inlineStr">
        <is>
          <t>Must have</t>
        </is>
      </c>
      <c r="E753" s="12" t="n">
        <v>1</v>
      </c>
      <c r="F753" s="12" t="inlineStr">
        <is>
          <t>Triggering placement for an HMO and a GLI line creates two accounts with the cycle's business type.</t>
        </is>
      </c>
      <c r="G753" s="12" t="inlineStr">
        <is>
          <t>Automated checks: Accounts of a confirmed cycle with the shared business type (Employee Benefits)</t>
        </is>
      </c>
      <c r="H753" s="25" t="inlineStr">
        <is>
          <t>Conformant</t>
        </is>
      </c>
      <c r="I753" s="12" t="inlineStr"/>
    </row>
    <row r="754">
      <c r="A754" s="12" t="inlineStr">
        <is>
          <t>BRD-08</t>
        </is>
      </c>
      <c r="B754" s="12" t="inlineStr">
        <is>
          <t>FR-EB-046</t>
        </is>
      </c>
      <c r="C754" s="12" t="inlineStr">
        <is>
          <t>Record the client's confirmation and trigger placement</t>
        </is>
      </c>
      <c r="D754" s="12" t="inlineStr">
        <is>
          <t>Must have</t>
        </is>
      </c>
      <c r="E754" s="12" t="n">
        <v>2</v>
      </c>
      <c r="F754" s="12" t="inlineStr">
        <is>
          <t>The trigger is refused while the threshold approval is pending.</t>
        </is>
      </c>
      <c r="G754" s="12" t="inlineStr">
        <is>
          <t>Automated checks: Accounts of a confirmed cycle with the shared business type (Employee Benefits)</t>
        </is>
      </c>
      <c r="H754" s="25" t="inlineStr">
        <is>
          <t>Conformant</t>
        </is>
      </c>
      <c r="I754" s="12" t="inlineStr"/>
    </row>
    <row r="755">
      <c r="A755" s="12" t="inlineStr">
        <is>
          <t>BRD-08</t>
        </is>
      </c>
      <c r="B755" s="12" t="inlineStr">
        <is>
          <t>FR-EB-046</t>
        </is>
      </c>
      <c r="C755" s="12" t="inlineStr">
        <is>
          <t>Record the client's confirmation and trigger placement</t>
        </is>
      </c>
      <c r="D755" s="12" t="inlineStr">
        <is>
          <t>Must have</t>
        </is>
      </c>
      <c r="E755" s="12" t="n">
        <v>3</v>
      </c>
      <c r="F755" s="12" t="inlineStr">
        <is>
          <t>The cycle becomes PLACED when both accounts are booked.</t>
        </is>
      </c>
      <c r="G755" s="12" t="inlineStr">
        <is>
          <t>Automated checks: Accounts of a confirmed cycle with the shared business type (Employee Benefits)</t>
        </is>
      </c>
      <c r="H755" s="25" t="inlineStr">
        <is>
          <t>Conformant</t>
        </is>
      </c>
      <c r="I755" s="12" t="inlineStr"/>
    </row>
    <row r="756">
      <c r="A756" s="12" t="inlineStr">
        <is>
          <t>BRD-08</t>
        </is>
      </c>
      <c r="B756" s="12" t="inlineStr">
        <is>
          <t>FR-EB-050</t>
        </is>
      </c>
      <c r="C756" s="12" t="inlineStr">
        <is>
          <t>Assign, reassign and return work with remarks</t>
        </is>
      </c>
      <c r="D756" s="12" t="inlineStr">
        <is>
          <t>Must have</t>
        </is>
      </c>
      <c r="E756" s="12" t="n">
        <v>1</v>
      </c>
      <c r="F756" s="12" t="inlineStr">
        <is>
          <t>A supervisor reassigns a member change; the new processor is notified.</t>
        </is>
      </c>
      <c r="G756" s="12" t="inlineStr">
        <is>
          <t>None in this run</t>
        </is>
      </c>
      <c r="H756" s="25" t="inlineStr">
        <is>
          <t>Not testable yet</t>
        </is>
      </c>
      <c r="I756" s="12" t="inlineStr">
        <is>
          <t>No automated check or walkthrough step of this run reaches it; it is tested in UAT with the test case of the test plan</t>
        </is>
      </c>
    </row>
    <row r="757">
      <c r="A757" s="12" t="inlineStr">
        <is>
          <t>BRD-08</t>
        </is>
      </c>
      <c r="B757" s="12" t="inlineStr">
        <is>
          <t>FR-EB-050</t>
        </is>
      </c>
      <c r="C757" s="12" t="inlineStr">
        <is>
          <t>Assign, reassign and return work with remarks</t>
        </is>
      </c>
      <c r="D757" s="12" t="inlineStr">
        <is>
          <t>Must have</t>
        </is>
      </c>
      <c r="E757" s="12" t="n">
        <v>2</v>
      </c>
      <c r="F757" s="12" t="inlineStr">
        <is>
          <t>A returned item shows the reason and remarks to the AO.</t>
        </is>
      </c>
      <c r="G757" s="12" t="inlineStr">
        <is>
          <t>None in this run</t>
        </is>
      </c>
      <c r="H757" s="25" t="inlineStr">
        <is>
          <t>Not testable yet</t>
        </is>
      </c>
      <c r="I757" s="12" t="inlineStr">
        <is>
          <t>No automated check or walkthrough step of this run reaches it; it is tested in UAT with the test case of the test plan</t>
        </is>
      </c>
    </row>
    <row r="758">
      <c r="A758" s="12" t="inlineStr">
        <is>
          <t>BRD-08</t>
        </is>
      </c>
      <c r="B758" s="12" t="inlineStr">
        <is>
          <t>FR-EB-051</t>
        </is>
      </c>
      <c r="C758" s="12" t="inlineStr">
        <is>
          <t>Track policy issuance after placement</t>
        </is>
      </c>
      <c r="D758" s="12" t="inlineStr">
        <is>
          <t>Must have</t>
        </is>
      </c>
      <c r="E758" s="12" t="n">
        <v>1</v>
      </c>
      <c r="F758" s="12" t="inlineStr">
        <is>
          <t>The EB documents linked at the trigger are on the account's Documents tab.</t>
        </is>
      </c>
      <c r="G758" s="12" t="inlineStr">
        <is>
          <t>Walkthrough script steps passed on its screens: BRD-08 P5.2</t>
        </is>
      </c>
      <c r="H758" s="25" t="inlineStr">
        <is>
          <t>Partly conformant</t>
        </is>
      </c>
      <c r="I758" s="12" t="inlineStr">
        <is>
          <t>Shown working, but no automated check covers each acceptance criterion yet; the criteria are confirmed in UAT with the test plan</t>
        </is>
      </c>
    </row>
    <row r="759">
      <c r="A759" s="12" t="inlineStr">
        <is>
          <t>BRD-08</t>
        </is>
      </c>
      <c r="B759" s="12" t="inlineStr">
        <is>
          <t>FR-EB-051</t>
        </is>
      </c>
      <c r="C759" s="12" t="inlineStr">
        <is>
          <t>Track policy issuance after placement</t>
        </is>
      </c>
      <c r="D759" s="12" t="inlineStr">
        <is>
          <t>Must have</t>
        </is>
      </c>
      <c r="E759" s="12" t="n">
        <v>2</v>
      </c>
      <c r="F759" s="12" t="inlineStr">
        <is>
          <t>A validated policy form from the portal becomes the account's e-policy.</t>
        </is>
      </c>
      <c r="G759" s="12" t="inlineStr">
        <is>
          <t>Walkthrough script steps passed on its screens: BRD-08 P5.2</t>
        </is>
      </c>
      <c r="H759" s="25" t="inlineStr">
        <is>
          <t>Partly conformant</t>
        </is>
      </c>
      <c r="I759" s="12" t="inlineStr">
        <is>
          <t>Shown working, but no automated check covers each acceptance criterion yet; the criteria are confirmed in UAT with the test plan</t>
        </is>
      </c>
    </row>
    <row r="760">
      <c r="A760" s="12" t="inlineStr">
        <is>
          <t>BRD-08</t>
        </is>
      </c>
      <c r="B760" s="12" t="inlineStr">
        <is>
          <t>FR-EB-052</t>
        </is>
      </c>
      <c r="C760" s="12" t="inlineStr">
        <is>
          <t>Book the account with an insurer billing number duplicate check</t>
        </is>
      </c>
      <c r="D760" s="12" t="inlineStr">
        <is>
          <t>Must have</t>
        </is>
      </c>
      <c r="E760" s="12" t="n">
        <v>1</v>
      </c>
      <c r="F760" s="12" t="inlineStr">
        <is>
          <t>Booking an HMO account without a billing number is refused.</t>
        </is>
      </c>
      <c r="G760" s="12" t="inlineStr">
        <is>
          <t>None in this run</t>
        </is>
      </c>
      <c r="H760" s="25" t="inlineStr">
        <is>
          <t>Not testable yet</t>
        </is>
      </c>
      <c r="I760" s="12" t="inlineStr">
        <is>
          <t>No automated check or walkthrough step of this run reaches it; it is tested in UAT with the test case of the test plan</t>
        </is>
      </c>
    </row>
    <row r="761">
      <c r="A761" s="12" t="inlineStr">
        <is>
          <t>BRD-08</t>
        </is>
      </c>
      <c r="B761" s="12" t="inlineStr">
        <is>
          <t>FR-EB-052</t>
        </is>
      </c>
      <c r="C761" s="12" t="inlineStr">
        <is>
          <t>Book the account with an insurer billing number duplicate check</t>
        </is>
      </c>
      <c r="D761" s="12" t="inlineStr">
        <is>
          <t>Must have</t>
        </is>
      </c>
      <c r="E761" s="12" t="n">
        <v>2</v>
      </c>
      <c r="F761" s="12" t="inlineStr">
        <is>
          <t>A second booking with the same insurer and billing number is refused.</t>
        </is>
      </c>
      <c r="G761" s="12" t="inlineStr">
        <is>
          <t>None in this run</t>
        </is>
      </c>
      <c r="H761" s="25" t="inlineStr">
        <is>
          <t>Not testable yet</t>
        </is>
      </c>
      <c r="I761" s="12" t="inlineStr">
        <is>
          <t>No automated check or walkthrough step of this run reaches it; it is tested in UAT with the test case of the test plan</t>
        </is>
      </c>
    </row>
    <row r="762">
      <c r="A762" s="12" t="inlineStr">
        <is>
          <t>BRD-08</t>
        </is>
      </c>
      <c r="B762" s="12" t="inlineStr">
        <is>
          <t>FR-EB-053</t>
        </is>
      </c>
      <c r="C762" s="12" t="inlineStr">
        <is>
          <t>Receive, validate and release the SOA and track payment</t>
        </is>
      </c>
      <c r="D762" s="12" t="inlineStr">
        <is>
          <t>Must have</t>
        </is>
      </c>
      <c r="E762" s="12" t="n">
        <v>1</v>
      </c>
      <c r="F762" s="12" t="inlineStr">
        <is>
          <t>A second SOA with the same number from the same insurer is refused.</t>
        </is>
      </c>
      <c r="G762" s="12" t="inlineStr">
        <is>
          <t>Automated checks: Member servicing and SOAs (Employee Benefits); The payment notice of an SOA (Employee Benefits)
Walkthrough script steps passed on its screens: BRD-08 P4.3</t>
        </is>
      </c>
      <c r="H762" s="25" t="inlineStr">
        <is>
          <t>Conformant</t>
        </is>
      </c>
      <c r="I762" s="12" t="inlineStr"/>
    </row>
    <row r="763">
      <c r="A763" s="12" t="inlineStr">
        <is>
          <t>BRD-08</t>
        </is>
      </c>
      <c r="B763" s="12" t="inlineStr">
        <is>
          <t>FR-EB-053</t>
        </is>
      </c>
      <c r="C763" s="12" t="inlineStr">
        <is>
          <t>Receive, validate and release the SOA and track payment</t>
        </is>
      </c>
      <c r="D763" s="12" t="inlineStr">
        <is>
          <t>Must have</t>
        </is>
      </c>
      <c r="E763" s="12" t="n">
        <v>2</v>
      </c>
      <c r="F763" s="12" t="inlineStr">
        <is>
          <t>A released SOA is visible to the client HR user in the portal.</t>
        </is>
      </c>
      <c r="G763" s="12" t="inlineStr">
        <is>
          <t>Automated checks: Member servicing and SOAs (Employee Benefits); The payment notice of an SOA (Employee Benefits)
Walkthrough script steps passed on its screens: BRD-08 P4.3</t>
        </is>
      </c>
      <c r="H763" s="25" t="inlineStr">
        <is>
          <t>Conformant</t>
        </is>
      </c>
      <c r="I763" s="12" t="inlineStr"/>
    </row>
    <row r="764">
      <c r="A764" s="12" t="inlineStr">
        <is>
          <t>BRD-08</t>
        </is>
      </c>
      <c r="B764" s="12" t="inlineStr">
        <is>
          <t>FR-EB-053</t>
        </is>
      </c>
      <c r="C764" s="12" t="inlineStr">
        <is>
          <t>Receive, validate and release the SOA and track payment</t>
        </is>
      </c>
      <c r="D764" s="12" t="inlineStr">
        <is>
          <t>Must have</t>
        </is>
      </c>
      <c r="E764" s="12" t="n">
        <v>3</v>
      </c>
      <c r="F764" s="12" t="inlineStr">
        <is>
          <t>Paying the invoice in Cashiering notifies the AO and Collection.</t>
        </is>
      </c>
      <c r="G764" s="12" t="inlineStr">
        <is>
          <t>Automated checks: Member servicing and SOAs (Employee Benefits); The payment notice of an SOA (Employee Benefits)
Walkthrough script steps passed on its screens: BRD-08 P4.3</t>
        </is>
      </c>
      <c r="H764" s="25" t="inlineStr">
        <is>
          <t>Conformant</t>
        </is>
      </c>
      <c r="I764" s="12" t="inlineStr"/>
    </row>
    <row r="765">
      <c r="A765" s="12" t="inlineStr">
        <is>
          <t>BRD-08</t>
        </is>
      </c>
      <c r="B765" s="12" t="inlineStr">
        <is>
          <t>FR-EB-054</t>
        </is>
      </c>
      <c r="C765" s="12" t="inlineStr">
        <is>
          <t>Maintain the member roster from the master list</t>
        </is>
      </c>
      <c r="D765" s="12" t="inlineStr">
        <is>
          <t>Must have</t>
        </is>
      </c>
      <c r="E765" s="12" t="n">
        <v>1</v>
      </c>
      <c r="F765" s="12" t="inlineStr">
        <is>
          <t>A master list with a duplicate employee number is refused with the row named.</t>
        </is>
      </c>
      <c r="G765" s="12" t="inlineStr">
        <is>
          <t>Automated checks of the function behind it: Member servicing and SOAs (Employee Benefits); automated check of Access control; automated check of Platform services</t>
        </is>
      </c>
      <c r="H765" s="25" t="inlineStr">
        <is>
          <t>Partly conformant</t>
        </is>
      </c>
      <c r="I765" s="12" t="inlineStr">
        <is>
          <t>Shown working, but no automated check covers each acceptance criterion yet; the criteria are confirmed in UAT with the test plan</t>
        </is>
      </c>
    </row>
    <row r="766">
      <c r="A766" s="12" t="inlineStr">
        <is>
          <t>BRD-08</t>
        </is>
      </c>
      <c r="B766" s="12" t="inlineStr">
        <is>
          <t>FR-EB-054</t>
        </is>
      </c>
      <c r="C766" s="12" t="inlineStr">
        <is>
          <t>Maintain the member roster from the master list</t>
        </is>
      </c>
      <c r="D766" s="12" t="inlineStr">
        <is>
          <t>Must have</t>
        </is>
      </c>
      <c r="E766" s="12" t="n">
        <v>2</v>
      </c>
      <c r="F766" s="12" t="inlineStr">
        <is>
          <t>An accepted roster version replaces the previous one; the earlier version stays readable.</t>
        </is>
      </c>
      <c r="G766" s="12" t="inlineStr">
        <is>
          <t>Automated checks of the function behind it: Member servicing and SOAs (Employee Benefits); automated check of Access control; automated check of Platform services</t>
        </is>
      </c>
      <c r="H766" s="25" t="inlineStr">
        <is>
          <t>Partly conformant</t>
        </is>
      </c>
      <c r="I766" s="12" t="inlineStr">
        <is>
          <t>Shown working, but no automated check covers each acceptance criterion yet; the criteria are confirmed in UAT with the test plan</t>
        </is>
      </c>
    </row>
    <row r="767">
      <c r="A767" s="12" t="inlineStr">
        <is>
          <t>BRD-08</t>
        </is>
      </c>
      <c r="B767" s="12" t="inlineStr">
        <is>
          <t>FR-EB-055</t>
        </is>
      </c>
      <c r="C767" s="12" t="inlineStr">
        <is>
          <t>Capture member changes and relay them to the insurer</t>
        </is>
      </c>
      <c r="D767" s="12" t="inlineStr">
        <is>
          <t>Must have</t>
        </is>
      </c>
      <c r="E767" s="12" t="n">
        <v>1</v>
      </c>
      <c r="F767" s="12" t="inlineStr">
        <is>
          <t>A new hire entered by the HR user is relayed to the insurer as a task.</t>
        </is>
      </c>
      <c r="G767" s="12" t="inlineStr">
        <is>
          <t>Automated checks: The endorsement request of a member change with a premium effect (Employee Benefits)
Walkthrough script steps passed on its screens: BRD-08 P4.4</t>
        </is>
      </c>
      <c r="H767" s="25" t="inlineStr">
        <is>
          <t>Conformant</t>
        </is>
      </c>
      <c r="I767" s="12" t="inlineStr"/>
    </row>
    <row r="768">
      <c r="A768" s="12" t="inlineStr">
        <is>
          <t>BRD-08</t>
        </is>
      </c>
      <c r="B768" s="12" t="inlineStr">
        <is>
          <t>FR-EB-055</t>
        </is>
      </c>
      <c r="C768" s="12" t="inlineStr">
        <is>
          <t>Capture member changes and relay them to the insurer</t>
        </is>
      </c>
      <c r="D768" s="12" t="inlineStr">
        <is>
          <t>Must have</t>
        </is>
      </c>
      <c r="E768" s="12" t="n">
        <v>2</v>
      </c>
      <c r="F768" s="12" t="inlineStr">
        <is>
          <t>Deleting an employee who is not on the roster is refused.</t>
        </is>
      </c>
      <c r="G768" s="12" t="inlineStr">
        <is>
          <t>Automated checks: The endorsement request of a member change with a premium effect (Employee Benefits)
Walkthrough script steps passed on its screens: BRD-08 P4.4</t>
        </is>
      </c>
      <c r="H768" s="25" t="inlineStr">
        <is>
          <t>Conformant</t>
        </is>
      </c>
      <c r="I768" s="12" t="inlineStr"/>
    </row>
    <row r="769">
      <c r="A769" s="12" t="inlineStr">
        <is>
          <t>BRD-08</t>
        </is>
      </c>
      <c r="B769" s="12" t="inlineStr">
        <is>
          <t>FR-EB-055</t>
        </is>
      </c>
      <c r="C769" s="12" t="inlineStr">
        <is>
          <t>Capture member changes and relay them to the insurer</t>
        </is>
      </c>
      <c r="D769" s="12" t="inlineStr">
        <is>
          <t>Must have</t>
        </is>
      </c>
      <c r="E769" s="12" t="n">
        <v>3</v>
      </c>
      <c r="F769" s="12" t="inlineStr">
        <is>
          <t>A validated financial change raises an endorsement request with reference EBM-yyyy-nnnnnn.</t>
        </is>
      </c>
      <c r="G769" s="12" t="inlineStr">
        <is>
          <t>Automated checks: The endorsement request of a member change with a premium effect (Employee Benefits)
Walkthrough script steps passed on its screens: BRD-08 P4.4</t>
        </is>
      </c>
      <c r="H769" s="25" t="inlineStr">
        <is>
          <t>Conformant</t>
        </is>
      </c>
      <c r="I769" s="12" t="inlineStr"/>
    </row>
    <row r="770">
      <c r="A770" s="12" t="inlineStr">
        <is>
          <t>BRD-08</t>
        </is>
      </c>
      <c r="B770" s="12" t="inlineStr">
        <is>
          <t>FR-EB-056</t>
        </is>
      </c>
      <c r="C770" s="12" t="inlineStr">
        <is>
          <t>Upload insurer direct billing for member changes</t>
        </is>
      </c>
      <c r="D770" s="12" t="inlineStr">
        <is>
          <t>Must have</t>
        </is>
      </c>
      <c r="E770" s="12" t="n">
        <v>1</v>
      </c>
      <c r="F770" s="12" t="inlineStr">
        <is>
          <t>A direct billing uploaded on a member change is opened by a Collection user.</t>
        </is>
      </c>
      <c r="G770" s="12" t="inlineStr">
        <is>
          <t>Walkthrough script steps passed on its screens: BRD-08 P4.4</t>
        </is>
      </c>
      <c r="H770" s="25" t="inlineStr">
        <is>
          <t>Not testable yet</t>
        </is>
      </c>
      <c r="I770" s="12" t="inlineStr">
        <is>
          <t>Open gap G02: The insurer and client HR portal is outside Drop 2 (Employee Benefits without the portal feature).</t>
        </is>
      </c>
    </row>
    <row r="771">
      <c r="A771" s="12" t="inlineStr">
        <is>
          <t>BRD-08</t>
        </is>
      </c>
      <c r="B771" s="12" t="inlineStr">
        <is>
          <t>FR-EB-056</t>
        </is>
      </c>
      <c r="C771" s="12" t="inlineStr">
        <is>
          <t>Upload insurer direct billing for member changes</t>
        </is>
      </c>
      <c r="D771" s="12" t="inlineStr">
        <is>
          <t>Must have</t>
        </is>
      </c>
      <c r="E771" s="12" t="n">
        <v>2</v>
      </c>
      <c r="F771" s="12" t="inlineStr">
        <is>
          <t>The member change shows "Direct billed".</t>
        </is>
      </c>
      <c r="G771" s="12" t="inlineStr">
        <is>
          <t>Walkthrough script steps passed on its screens: BRD-08 P4.4</t>
        </is>
      </c>
      <c r="H771" s="25" t="inlineStr">
        <is>
          <t>Not testable yet</t>
        </is>
      </c>
      <c r="I771" s="12" t="inlineStr">
        <is>
          <t>Open gap G02: The insurer and client HR portal is outside Drop 2 (Employee Benefits without the portal feature).</t>
        </is>
      </c>
    </row>
    <row r="772">
      <c r="A772" s="12" t="inlineStr">
        <is>
          <t>BRD-08</t>
        </is>
      </c>
      <c r="B772" s="12" t="inlineStr">
        <is>
          <t>FR-EB-057</t>
        </is>
      </c>
      <c r="C772" s="12" t="inlineStr">
        <is>
          <t>Monitor contracts, HMO cards and billing with automatic follow-ups</t>
        </is>
      </c>
      <c r="D772" s="12" t="inlineStr">
        <is>
          <t>Must have</t>
        </is>
      </c>
      <c r="E772" s="12" t="n">
        <v>1</v>
      </c>
      <c r="F772" s="12" t="inlineStr">
        <is>
          <t>Adding a member creates a pending HMO card item.</t>
        </is>
      </c>
      <c r="G772" s="12" t="inlineStr">
        <is>
          <t>Automated checks: The follow-up schedule of tracked items (Employee Benefits); Tracked items and their follow-ups (Employee Benefits)
Walkthrough script steps passed on its screens: BRD-00 J4.4, BRD-08 P5.1, BRD-08 P5.2</t>
        </is>
      </c>
      <c r="H772" s="25" t="inlineStr">
        <is>
          <t>Conformant</t>
        </is>
      </c>
      <c r="I772" s="12" t="inlineStr"/>
    </row>
    <row r="773">
      <c r="A773" s="12" t="inlineStr">
        <is>
          <t>BRD-08</t>
        </is>
      </c>
      <c r="B773" s="12" t="inlineStr">
        <is>
          <t>FR-EB-057</t>
        </is>
      </c>
      <c r="C773" s="12" t="inlineStr">
        <is>
          <t>Monitor contracts, HMO cards and billing with automatic follow-ups</t>
        </is>
      </c>
      <c r="D773" s="12" t="inlineStr">
        <is>
          <t>Must have</t>
        </is>
      </c>
      <c r="E773" s="12" t="n">
        <v>2</v>
      </c>
      <c r="F773" s="12" t="inlineStr">
        <is>
          <t>An item 5 working days past due receives a follow-up e-mail.</t>
        </is>
      </c>
      <c r="G773" s="12" t="inlineStr">
        <is>
          <t>Automated checks: The follow-up schedule of tracked items (Employee Benefits); Tracked items and their follow-ups (Employee Benefits)
Walkthrough script steps passed on its screens: BRD-00 J4.4, BRD-08 P5.1, BRD-08 P5.2</t>
        </is>
      </c>
      <c r="H773" s="25" t="inlineStr">
        <is>
          <t>Conformant</t>
        </is>
      </c>
      <c r="I773" s="12" t="inlineStr"/>
    </row>
    <row r="774">
      <c r="A774" s="12" t="inlineStr">
        <is>
          <t>BRD-08</t>
        </is>
      </c>
      <c r="B774" s="12" t="inlineStr">
        <is>
          <t>FR-EB-057</t>
        </is>
      </c>
      <c r="C774" s="12" t="inlineStr">
        <is>
          <t>Monitor contracts, HMO cards and billing with automatic follow-ups</t>
        </is>
      </c>
      <c r="D774" s="12" t="inlineStr">
        <is>
          <t>Must have</t>
        </is>
      </c>
      <c r="E774" s="12" t="n">
        <v>3</v>
      </c>
      <c r="F774" s="12" t="inlineStr">
        <is>
          <t>The Pending Items list filters by member.</t>
        </is>
      </c>
      <c r="G774" s="12" t="inlineStr">
        <is>
          <t>Automated checks: The follow-up schedule of tracked items (Employee Benefits); Tracked items and their follow-ups (Employee Benefits)
Walkthrough script steps passed on its screens: BRD-00 J4.4, BRD-08 P5.1, BRD-08 P5.2</t>
        </is>
      </c>
      <c r="H774" s="25" t="inlineStr">
        <is>
          <t>Conformant</t>
        </is>
      </c>
      <c r="I774" s="12" t="inlineStr"/>
    </row>
    <row r="775">
      <c r="A775" s="12" t="inlineStr">
        <is>
          <t>BRD-08</t>
        </is>
      </c>
      <c r="B775" s="12" t="inlineStr">
        <is>
          <t>FR-EB-060</t>
        </is>
      </c>
      <c r="C775" s="12" t="inlineStr">
        <is>
          <t>EB reports</t>
        </is>
      </c>
      <c r="D775" s="12" t="inlineStr">
        <is>
          <t>Must have</t>
        </is>
      </c>
      <c r="E775" s="12" t="n">
        <v>1</v>
      </c>
      <c r="F775" s="12" t="inlineStr">
        <is>
          <t>The Renewal report lists a programme with its RA sent date and the number of proposals received.</t>
        </is>
      </c>
      <c r="G775" s="12" t="inlineStr">
        <is>
          <t>Automated checks: The Employee Benefits reports (Employee Benefits)</t>
        </is>
      </c>
      <c r="H775" s="25" t="inlineStr">
        <is>
          <t>Conformant</t>
        </is>
      </c>
      <c r="I775" s="12" t="inlineStr"/>
    </row>
    <row r="776">
      <c r="A776" s="12" t="inlineStr">
        <is>
          <t>BRD-08</t>
        </is>
      </c>
      <c r="B776" s="12" t="inlineStr">
        <is>
          <t>FR-EB-060</t>
        </is>
      </c>
      <c r="C776" s="12" t="inlineStr">
        <is>
          <t>EB reports</t>
        </is>
      </c>
      <c r="D776" s="12" t="inlineStr">
        <is>
          <t>Must have</t>
        </is>
      </c>
      <c r="E776" s="12" t="n">
        <v>2</v>
      </c>
      <c r="F776" s="12" t="inlineStr">
        <is>
          <t>The Production report filtered by team BDO shows only that team's programmes.</t>
        </is>
      </c>
      <c r="G776" s="12" t="inlineStr">
        <is>
          <t>Automated checks: The Employee Benefits reports (Employee Benefits)</t>
        </is>
      </c>
      <c r="H776" s="25" t="inlineStr">
        <is>
          <t>Conformant</t>
        </is>
      </c>
      <c r="I776" s="12" t="inlineStr"/>
    </row>
    <row r="777">
      <c r="A777" s="12" t="inlineStr">
        <is>
          <t>BRD-08</t>
        </is>
      </c>
      <c r="B777" s="12" t="inlineStr">
        <is>
          <t>FR-EB-060</t>
        </is>
      </c>
      <c r="C777" s="12" t="inlineStr">
        <is>
          <t>EB reports</t>
        </is>
      </c>
      <c r="D777" s="12" t="inlineStr">
        <is>
          <t>Must have</t>
        </is>
      </c>
      <c r="E777" s="12" t="n">
        <v>3</v>
      </c>
      <c r="F777" s="12" t="inlineStr">
        <is>
          <t>The weekly Renewal report and the monthly Placement report reach their subscribers on schedule.</t>
        </is>
      </c>
      <c r="G777" s="12" t="inlineStr">
        <is>
          <t>Automated checks: The Employee Benefits reports (Employee Benefits)</t>
        </is>
      </c>
      <c r="H777" s="25" t="inlineStr">
        <is>
          <t>Conformant</t>
        </is>
      </c>
      <c r="I777" s="12" t="inlineStr"/>
    </row>
    <row r="778">
      <c r="A778" s="12" t="inlineStr">
        <is>
          <t>BRD-08</t>
        </is>
      </c>
      <c r="B778" s="12" t="inlineStr">
        <is>
          <t>FR-EB-061</t>
        </is>
      </c>
      <c r="C778" s="12" t="inlineStr">
        <is>
          <t>New Business report, business type filter and Word export</t>
        </is>
      </c>
      <c r="D778" s="12" t="inlineStr">
        <is>
          <t>Must have</t>
        </is>
      </c>
      <c r="E778" s="12" t="n">
        <v>1</v>
      </c>
      <c r="F778" s="12" t="inlineStr">
        <is>
          <t>The Production report filtered by business type Renewal excludes new-business accounts.</t>
        </is>
      </c>
      <c r="G778" s="12" t="inlineStr">
        <is>
          <t>Reports run on the SIT/UAT data: EB-NEW-BUSINESS (2 rows), NB-BOOKED-REG (11 rows), NB-PLC-UPDATE (19 rows), NB-PRODUCTION (3 rows)</t>
        </is>
      </c>
      <c r="H778" s="25" t="inlineStr">
        <is>
          <t>Partly conformant</t>
        </is>
      </c>
      <c r="I778" s="12" t="inlineStr">
        <is>
          <t>Shown working, but no automated check covers each acceptance criterion yet; the criteria are confirmed in UAT with the test plan</t>
        </is>
      </c>
    </row>
    <row r="779">
      <c r="A779" s="12" t="inlineStr">
        <is>
          <t>BRD-08</t>
        </is>
      </c>
      <c r="B779" s="12" t="inlineStr">
        <is>
          <t>FR-EB-061</t>
        </is>
      </c>
      <c r="C779" s="12" t="inlineStr">
        <is>
          <t>New Business report, business type filter and Word export</t>
        </is>
      </c>
      <c r="D779" s="12" t="inlineStr">
        <is>
          <t>Must have</t>
        </is>
      </c>
      <c r="E779" s="12" t="n">
        <v>2</v>
      </c>
      <c r="F779" s="12" t="inlineStr">
        <is>
          <t>The New Business report exports to Word with the same rows as the PDF.</t>
        </is>
      </c>
      <c r="G779" s="12" t="inlineStr">
        <is>
          <t>Reports run on the SIT/UAT data: EB-NEW-BUSINESS (2 rows), NB-BOOKED-REG (11 rows), NB-PLC-UPDATE (19 rows), NB-PRODUCTION (3 rows)</t>
        </is>
      </c>
      <c r="H779" s="25" t="inlineStr">
        <is>
          <t>Partly conformant</t>
        </is>
      </c>
      <c r="I779" s="12" t="inlineStr">
        <is>
          <t>Shown working, but no automated check covers each acceptance criterion yet; the criteria are confirmed in UAT with the test plan</t>
        </is>
      </c>
    </row>
    <row r="780">
      <c r="A780" s="12" t="inlineStr">
        <is>
          <t>BRD-08</t>
        </is>
      </c>
      <c r="B780" s="12" t="inlineStr">
        <is>
          <t>FR-EB-062</t>
        </is>
      </c>
      <c r="C780" s="12" t="inlineStr">
        <is>
          <t>TAT monitoring, EB home and alerts</t>
        </is>
      </c>
      <c r="D780" s="12" t="inlineStr">
        <is>
          <t>Must have</t>
        </is>
      </c>
      <c r="E780" s="12" t="n">
        <v>1</v>
      </c>
      <c r="F780" s="12" t="inlineStr">
        <is>
          <t>A franchise decided in 7 working days appears as a breach in the TAT report.</t>
        </is>
      </c>
      <c r="G780"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0" s="25" t="inlineStr">
        <is>
          <t>Conformant</t>
        </is>
      </c>
      <c r="I780" s="12" t="inlineStr"/>
    </row>
    <row r="781">
      <c r="A781" s="12" t="inlineStr">
        <is>
          <t>BRD-08</t>
        </is>
      </c>
      <c r="B781" s="12" t="inlineStr">
        <is>
          <t>FR-EB-062</t>
        </is>
      </c>
      <c r="C781" s="12" t="inlineStr">
        <is>
          <t>TAT monitoring, EB home and alerts</t>
        </is>
      </c>
      <c r="D781" s="12" t="inlineStr">
        <is>
          <t>Must have</t>
        </is>
      </c>
      <c r="E781" s="12" t="n">
        <v>2</v>
      </c>
      <c r="F781" s="12" t="inlineStr">
        <is>
          <t>The tile "Portal uploads to review" opens the review queue.</t>
        </is>
      </c>
      <c r="G781" s="12" t="inlineStr">
        <is>
          <t>Automated checks of the function behind it: Employee Benefits module (Employee Benefits); Programmes and cycles (Employee Benefits); The EB monitoring (Employee Benefits)
Walkthrough script steps passed on its screens: BRD-00 J4.4, BRD-08 P5.1
Reports run on the SIT/UAT data: EB-TAT (2 rows)</t>
        </is>
      </c>
      <c r="H781" s="25" t="inlineStr">
        <is>
          <t>Conformant</t>
        </is>
      </c>
      <c r="I781" s="12" t="inlineStr"/>
    </row>
    <row r="782">
      <c r="A782" s="12" t="inlineStr">
        <is>
          <t>BRD-09</t>
        </is>
      </c>
      <c r="B782" s="12" t="inlineStr">
        <is>
          <t>FR-CSF-001</t>
        </is>
      </c>
      <c r="C782" s="12" t="inlineStr">
        <is>
          <t>Log in with user ID and password</t>
        </is>
      </c>
      <c r="D782" s="12" t="inlineStr">
        <is>
          <t>Must have</t>
        </is>
      </c>
      <c r="E782" s="12" t="n">
        <v>1</v>
      </c>
      <c r="F782" s="12" t="inlineStr">
        <is>
          <t>An agent with valid credentials lands on the Customer Search.</t>
        </is>
      </c>
      <c r="G782" s="12" t="inlineStr">
        <is>
          <t>Walkthrough script steps passed on its screens: BRD-00 J4.3, BRD-09 P1.2</t>
        </is>
      </c>
      <c r="H782" s="25" t="inlineStr">
        <is>
          <t>Partly conformant</t>
        </is>
      </c>
      <c r="I782" s="12" t="inlineStr">
        <is>
          <t>Shown working, but no automated check covers each acceptance criterion yet; the criteria are confirmed in UAT with the test plan</t>
        </is>
      </c>
    </row>
    <row r="783">
      <c r="A783" s="12" t="inlineStr">
        <is>
          <t>BRD-09</t>
        </is>
      </c>
      <c r="B783" s="12" t="inlineStr">
        <is>
          <t>FR-CSF-001</t>
        </is>
      </c>
      <c r="C783" s="12" t="inlineStr">
        <is>
          <t>Log in with user ID and password</t>
        </is>
      </c>
      <c r="D783" s="12" t="inlineStr">
        <is>
          <t>Must have</t>
        </is>
      </c>
      <c r="E783" s="12" t="n">
        <v>2</v>
      </c>
      <c r="F783" s="12" t="inlineStr">
        <is>
          <t>Wrong credentials are refused and no session is created.</t>
        </is>
      </c>
      <c r="G783" s="12" t="inlineStr">
        <is>
          <t>Walkthrough script steps passed on its screens: BRD-00 J4.3, BRD-09 P1.2</t>
        </is>
      </c>
      <c r="H783" s="25" t="inlineStr">
        <is>
          <t>Partly conformant</t>
        </is>
      </c>
      <c r="I783" s="12" t="inlineStr">
        <is>
          <t>Shown working, but no automated check covers each acceptance criterion yet; the criteria are confirmed in UAT with the test plan</t>
        </is>
      </c>
    </row>
    <row r="784">
      <c r="A784" s="12" t="inlineStr">
        <is>
          <t>BRD-09</t>
        </is>
      </c>
      <c r="B784" s="12" t="inlineStr">
        <is>
          <t>FR-CSF-001</t>
        </is>
      </c>
      <c r="C784" s="12" t="inlineStr">
        <is>
          <t>Log in with user ID and password</t>
        </is>
      </c>
      <c r="D784" s="12" t="inlineStr">
        <is>
          <t>Must have</t>
        </is>
      </c>
      <c r="E784" s="12" t="n">
        <v>3</v>
      </c>
      <c r="F784" s="12" t="inlineStr">
        <is>
          <t>A user without a CSF role does not see the CSF menu section.</t>
        </is>
      </c>
      <c r="G784" s="12" t="inlineStr">
        <is>
          <t>Walkthrough script steps passed on its screens: BRD-00 J4.3, BRD-09 P1.2</t>
        </is>
      </c>
      <c r="H784" s="25" t="inlineStr">
        <is>
          <t>Partly conformant</t>
        </is>
      </c>
      <c r="I784" s="12" t="inlineStr">
        <is>
          <t>Shown working, but no automated check covers each acceptance criterion yet; the criteria are confirmed in UAT with the test plan</t>
        </is>
      </c>
    </row>
    <row r="785">
      <c r="A785" s="12" t="inlineStr">
        <is>
          <t>BRD-09</t>
        </is>
      </c>
      <c r="B785" s="12" t="inlineStr">
        <is>
          <t>FR-CSF-002</t>
        </is>
      </c>
      <c r="C785" s="12" t="inlineStr">
        <is>
          <t>Restrict CSF actions to authorised roles</t>
        </is>
      </c>
      <c r="D785" s="12" t="inlineStr">
        <is>
          <t>Must have</t>
        </is>
      </c>
      <c r="E785" s="12" t="n">
        <v>1</v>
      </c>
      <c r="F785" s="12" t="inlineStr">
        <is>
          <t>A CSF Management user does not see the Update Contact action.</t>
        </is>
      </c>
      <c r="G785" s="12" t="inlineStr">
        <is>
          <t>Automated checks: automated check of Customer Service Facility</t>
        </is>
      </c>
      <c r="H785" s="25" t="inlineStr">
        <is>
          <t>Conformant</t>
        </is>
      </c>
      <c r="I785" s="12" t="inlineStr"/>
    </row>
    <row r="786">
      <c r="A786" s="12" t="inlineStr">
        <is>
          <t>BRD-09</t>
        </is>
      </c>
      <c r="B786" s="12" t="inlineStr">
        <is>
          <t>FR-CSF-002</t>
        </is>
      </c>
      <c r="C786" s="12" t="inlineStr">
        <is>
          <t>Restrict CSF actions to authorised roles</t>
        </is>
      </c>
      <c r="D786" s="12" t="inlineStr">
        <is>
          <t>Must have</t>
        </is>
      </c>
      <c r="E786" s="12" t="n">
        <v>2</v>
      </c>
      <c r="F786" s="12" t="inlineStr">
        <is>
          <t>An agent's direct call to resend to another address is refused with ACCESS_DENIED.</t>
        </is>
      </c>
      <c r="G786" s="12" t="inlineStr">
        <is>
          <t>Automated checks: automated check of Customer Service Facility</t>
        </is>
      </c>
      <c r="H786" s="25" t="inlineStr">
        <is>
          <t>Conformant</t>
        </is>
      </c>
      <c r="I786" s="12" t="inlineStr"/>
    </row>
    <row r="787">
      <c r="A787" s="12" t="inlineStr">
        <is>
          <t>BRD-09</t>
        </is>
      </c>
      <c r="B787" s="12" t="inlineStr">
        <is>
          <t>FR-CSF-010</t>
        </is>
      </c>
      <c r="C787" s="12" t="inlineStr">
        <is>
          <t>Search a client by name, client ID, account, PN or application number</t>
        </is>
      </c>
      <c r="D787" s="12" t="inlineStr">
        <is>
          <t>Must have</t>
        </is>
      </c>
      <c r="E787" s="12" t="n">
        <v>1</v>
      </c>
      <c r="F787" s="12" t="inlineStr">
        <is>
          <t>A search by PN number returns the client of the account with that PN.</t>
        </is>
      </c>
      <c r="G787" s="12" t="inlineStr">
        <is>
          <t>Automated checks: Customer Search, Servicing View, documents and resends of the Customer Servicing Facility (Customer Service Facility)
Walkthrough script steps passed on its screens: BRD-00 J4.3, BRD-09 P1.2
Broking cycle steps passed: C12</t>
        </is>
      </c>
      <c r="H787" s="25" t="inlineStr">
        <is>
          <t>Conformant</t>
        </is>
      </c>
      <c r="I787" s="12" t="inlineStr"/>
    </row>
    <row r="788">
      <c r="A788" s="12" t="inlineStr">
        <is>
          <t>BRD-09</t>
        </is>
      </c>
      <c r="B788" s="12" t="inlineStr">
        <is>
          <t>FR-CSF-010</t>
        </is>
      </c>
      <c r="C788" s="12" t="inlineStr">
        <is>
          <t>Search a client by name, client ID, account, PN or application number</t>
        </is>
      </c>
      <c r="D788" s="12" t="inlineStr">
        <is>
          <t>Must have</t>
        </is>
      </c>
      <c r="E788" s="12" t="n">
        <v>2</v>
      </c>
      <c r="F788" s="12" t="inlineStr">
        <is>
          <t>A search by application number returns the client of the placement billing item.</t>
        </is>
      </c>
      <c r="G788" s="12" t="inlineStr">
        <is>
          <t>Automated checks: Customer Search, Servicing View, documents and resends of the Customer Servicing Facility (Customer Service Facility)
Walkthrough script steps passed on its screens: BRD-00 J4.3, BRD-09 P1.2
Broking cycle steps passed: C12</t>
        </is>
      </c>
      <c r="H788" s="25" t="inlineStr">
        <is>
          <t>Conformant</t>
        </is>
      </c>
      <c r="I788" s="12" t="inlineStr"/>
    </row>
    <row r="789">
      <c r="A789" s="12" t="inlineStr">
        <is>
          <t>BRD-09</t>
        </is>
      </c>
      <c r="B789" s="12" t="inlineStr">
        <is>
          <t>FR-CSF-010</t>
        </is>
      </c>
      <c r="C789" s="12" t="inlineStr">
        <is>
          <t>Search a client by name, client ID, account, PN or application number</t>
        </is>
      </c>
      <c r="D789" s="12" t="inlineStr">
        <is>
          <t>Must have</t>
        </is>
      </c>
      <c r="E789" s="12" t="n">
        <v>3</v>
      </c>
      <c r="F789" s="12" t="inlineStr">
        <is>
          <t>A search with no result shows "No client found" with the criteria.</t>
        </is>
      </c>
      <c r="G789" s="12" t="inlineStr">
        <is>
          <t>Automated checks: Customer Search, Servicing View, documents and resends of the Customer Servicing Facility (Customer Service Facility)
Walkthrough script steps passed on its screens: BRD-00 J4.3, BRD-09 P1.2
Broking cycle steps passed: C12</t>
        </is>
      </c>
      <c r="H789" s="25" t="inlineStr">
        <is>
          <t>Conformant</t>
        </is>
      </c>
      <c r="I789" s="12" t="inlineStr"/>
    </row>
    <row r="790">
      <c r="A790" s="12" t="inlineStr">
        <is>
          <t>BRD-09</t>
        </is>
      </c>
      <c r="B790" s="12" t="inlineStr">
        <is>
          <t>FR-CSF-010</t>
        </is>
      </c>
      <c r="C790" s="12" t="inlineStr">
        <is>
          <t>Search a client by name, client ID, account, PN or application number</t>
        </is>
      </c>
      <c r="D790" s="12" t="inlineStr">
        <is>
          <t>Must have</t>
        </is>
      </c>
      <c r="E790" s="12" t="n">
        <v>4</v>
      </c>
      <c r="F790" s="12" t="inlineStr">
        <is>
          <t>A search returns within 3 seconds (p.30).</t>
        </is>
      </c>
      <c r="G790" s="12" t="inlineStr">
        <is>
          <t>Automated checks: Customer Search, Servicing View, documents and resends of the Customer Servicing Facility (Customer Service Facility)
Walkthrough script steps passed on its screens: BRD-00 J4.3, BRD-09 P1.2
Broking cycle steps passed: C12</t>
        </is>
      </c>
      <c r="H790" s="25" t="inlineStr">
        <is>
          <t>Conformant</t>
        </is>
      </c>
      <c r="I790" s="12" t="inlineStr"/>
    </row>
    <row r="791">
      <c r="A791" s="12" t="inlineStr">
        <is>
          <t>BRD-09</t>
        </is>
      </c>
      <c r="B791" s="12" t="inlineStr">
        <is>
          <t>FR-CSF-011</t>
        </is>
      </c>
      <c r="C791" s="12" t="inlineStr">
        <is>
          <t>View current client information and accounts</t>
        </is>
      </c>
      <c r="D791" s="12" t="inlineStr">
        <is>
          <t>Must have</t>
        </is>
      </c>
      <c r="E791" s="12" t="n">
        <v>1</v>
      </c>
      <c r="F791" s="12" t="inlineStr">
        <is>
          <t>The Servicing View of a client with a CBG and a non-CBG account shows both with their details.</t>
        </is>
      </c>
      <c r="G791"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1" s="25" t="inlineStr">
        <is>
          <t>Partly conformant</t>
        </is>
      </c>
      <c r="I791" s="12" t="inlineStr">
        <is>
          <t>Shown working, but no automated check covers each acceptance criterion yet; the criteria are confirmed in UAT with the test plan</t>
        </is>
      </c>
    </row>
    <row r="792">
      <c r="A792" s="12" t="inlineStr">
        <is>
          <t>BRD-09</t>
        </is>
      </c>
      <c r="B792" s="12" t="inlineStr">
        <is>
          <t>FR-CSF-011</t>
        </is>
      </c>
      <c r="C792" s="12" t="inlineStr">
        <is>
          <t>View current client information and accounts</t>
        </is>
      </c>
      <c r="D792" s="12" t="inlineStr">
        <is>
          <t>Must have</t>
        </is>
      </c>
      <c r="E792" s="12" t="n">
        <v>2</v>
      </c>
      <c r="F792" s="12" t="inlineStr">
        <is>
          <t>Each tab loads within 3 seconds.</t>
        </is>
      </c>
      <c r="G792"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2" s="25" t="inlineStr">
        <is>
          <t>Partly conformant</t>
        </is>
      </c>
      <c r="I792" s="12" t="inlineStr">
        <is>
          <t>Shown working, but no automated check covers each acceptance criterion yet; the criteria are confirmed in UAT with the test plan</t>
        </is>
      </c>
    </row>
    <row r="793">
      <c r="A793" s="12" t="inlineStr">
        <is>
          <t>BRD-09</t>
        </is>
      </c>
      <c r="B793" s="12" t="inlineStr">
        <is>
          <t>FR-CSF-011</t>
        </is>
      </c>
      <c r="C793" s="12" t="inlineStr">
        <is>
          <t>View current client information and accounts</t>
        </is>
      </c>
      <c r="D793" s="12" t="inlineStr">
        <is>
          <t>Must have</t>
        </is>
      </c>
      <c r="E793" s="12" t="n">
        <v>3</v>
      </c>
      <c r="F793" s="12" t="inlineStr">
        <is>
          <t>A contact change made in BIBS shows at once in the Servicing View.</t>
        </is>
      </c>
      <c r="G793" s="12" t="inlineStr">
        <is>
          <t>Automated checks of the function behind it: Caller verification, contact changes, refusals and referrals, and the legacy write-back of the Customer Servicing Facility (Customer Service Facility); Customer Search (Customer Service Facility); Customer Search, Servicing View, documents and resends of the Customer Servicing Facility (Customer Service Facility)</t>
        </is>
      </c>
      <c r="H793" s="25" t="inlineStr">
        <is>
          <t>Partly conformant</t>
        </is>
      </c>
      <c r="I793" s="12" t="inlineStr">
        <is>
          <t>Shown working, but no automated check covers each acceptance criterion yet; the criteria are confirmed in UAT with the test plan</t>
        </is>
      </c>
    </row>
    <row r="794">
      <c r="A794" s="12" t="inlineStr">
        <is>
          <t>BRD-09</t>
        </is>
      </c>
      <c r="B794" s="12" t="inlineStr">
        <is>
          <t>FR-CSF-012</t>
        </is>
      </c>
      <c r="C794" s="12" t="inlineStr">
        <is>
          <t>Show the status of each account</t>
        </is>
      </c>
      <c r="D794" s="12" t="inlineStr">
        <is>
          <t>Must have</t>
        </is>
      </c>
      <c r="E794" s="12" t="n">
        <v>1</v>
      </c>
      <c r="F794" s="12" t="inlineStr">
        <is>
          <t>An account awaiting payment shows the CSF status Awaiting and the BIBS stage AWAITING_PAYMENT.</t>
        </is>
      </c>
      <c r="G794" s="12" t="inlineStr">
        <is>
          <t>None in this run</t>
        </is>
      </c>
      <c r="H794" s="25" t="inlineStr">
        <is>
          <t>Not testable yet</t>
        </is>
      </c>
      <c r="I794" s="12" t="inlineStr">
        <is>
          <t>No automated check or walkthrough step of this run reaches it; it is tested in UAT with the test case of the test plan</t>
        </is>
      </c>
    </row>
    <row r="795">
      <c r="A795" s="12" t="inlineStr">
        <is>
          <t>BRD-09</t>
        </is>
      </c>
      <c r="B795" s="12" t="inlineStr">
        <is>
          <t>FR-CSF-012</t>
        </is>
      </c>
      <c r="C795" s="12" t="inlineStr">
        <is>
          <t>Show the status of each account</t>
        </is>
      </c>
      <c r="D795" s="12" t="inlineStr">
        <is>
          <t>Must have</t>
        </is>
      </c>
      <c r="E795" s="12" t="n">
        <v>2</v>
      </c>
      <c r="F795" s="12" t="inlineStr">
        <is>
          <t>A booked account in force shows Open; a cancelled account shows Closed.</t>
        </is>
      </c>
      <c r="G795" s="12" t="inlineStr">
        <is>
          <t>None in this run</t>
        </is>
      </c>
      <c r="H795" s="25" t="inlineStr">
        <is>
          <t>Not testable yet</t>
        </is>
      </c>
      <c r="I795" s="12" t="inlineStr">
        <is>
          <t>No automated check or walkthrough step of this run reaches it; it is tested in UAT with the test case of the test plan</t>
        </is>
      </c>
    </row>
    <row r="796">
      <c r="A796" s="12" t="inlineStr">
        <is>
          <t>BRD-09</t>
        </is>
      </c>
      <c r="B796" s="12" t="inlineStr">
        <is>
          <t>FR-CSF-012</t>
        </is>
      </c>
      <c r="C796" s="12" t="inlineStr">
        <is>
          <t>Show the status of each account</t>
        </is>
      </c>
      <c r="D796" s="12" t="inlineStr">
        <is>
          <t>Must have</t>
        </is>
      </c>
      <c r="E796" s="12" t="n">
        <v>3</v>
      </c>
      <c r="F796" s="12" t="inlineStr">
        <is>
          <t>Changing the mapping of a stage changes the displayed status without a change to the system.</t>
        </is>
      </c>
      <c r="G796" s="12" t="inlineStr">
        <is>
          <t>None in this run</t>
        </is>
      </c>
      <c r="H796" s="25" t="inlineStr">
        <is>
          <t>Not testable yet</t>
        </is>
      </c>
      <c r="I796" s="12" t="inlineStr">
        <is>
          <t>No automated check or walkthrough step of this run reaches it; it is tested in UAT with the test case of the test plan</t>
        </is>
      </c>
    </row>
    <row r="797">
      <c r="A797" s="12" t="inlineStr">
        <is>
          <t>BRD-09</t>
        </is>
      </c>
      <c r="B797" s="12" t="inlineStr">
        <is>
          <t>FR-CSF-013</t>
        </is>
      </c>
      <c r="C797" s="12" t="inlineStr">
        <is>
          <t>View the payment history</t>
        </is>
      </c>
      <c r="D797" s="12" t="inlineStr">
        <is>
          <t>Must have</t>
        </is>
      </c>
      <c r="E797" s="12" t="n">
        <v>1</v>
      </c>
      <c r="F797" s="12" t="inlineStr">
        <is>
          <t>A payment applied to two invoices shows both invoices and the remaining balance of each.</t>
        </is>
      </c>
      <c r="G797"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7" s="25" t="inlineStr">
        <is>
          <t>Partly conformant</t>
        </is>
      </c>
      <c r="I797" s="12" t="inlineStr">
        <is>
          <t>Shown working, but no automated check covers each acceptance criterion yet; the criteria are confirmed in UAT with the test plan</t>
        </is>
      </c>
    </row>
    <row r="798">
      <c r="A798" s="12" t="inlineStr">
        <is>
          <t>BRD-09</t>
        </is>
      </c>
      <c r="B798" s="12" t="inlineStr">
        <is>
          <t>FR-CSF-013</t>
        </is>
      </c>
      <c r="C798" s="12" t="inlineStr">
        <is>
          <t>View the payment history</t>
        </is>
      </c>
      <c r="D798" s="12" t="inlineStr">
        <is>
          <t>Must have</t>
        </is>
      </c>
      <c r="E798" s="12" t="n">
        <v>2</v>
      </c>
      <c r="F798" s="12" t="inlineStr">
        <is>
          <t>Payments older than 12 months appear only after Show older.</t>
        </is>
      </c>
      <c r="G798" s="12" t="inlineStr">
        <is>
          <t>Automated checks of the function behind it: Caller verification, contact changes, refusals and referrals, and the legacy write-back of the Customer Servicing Facility (Customer Service Facility); Customer Search, Servicing View, documents and resends of the Customer Servicing Facility (Customer Service Facility); automated check of Access control</t>
        </is>
      </c>
      <c r="H798" s="25" t="inlineStr">
        <is>
          <t>Partly conformant</t>
        </is>
      </c>
      <c r="I798" s="12" t="inlineStr">
        <is>
          <t>Shown working, but no automated check covers each acceptance criterion yet; the criteria are confirmed in UAT with the test plan</t>
        </is>
      </c>
    </row>
    <row r="799">
      <c r="A799" s="12" t="inlineStr">
        <is>
          <t>BRD-09</t>
        </is>
      </c>
      <c r="B799" s="12" t="inlineStr">
        <is>
          <t>FR-CSF-020</t>
        </is>
      </c>
      <c r="C799" s="12" t="inlineStr">
        <is>
          <t>Verify the caller before a change</t>
        </is>
      </c>
      <c r="D799" s="12" t="inlineStr">
        <is>
          <t>Must have</t>
        </is>
      </c>
      <c r="E799" s="12" t="n">
        <v>1</v>
      </c>
      <c r="F799" s="12" t="inlineStr">
        <is>
          <t>A verification with 2 of 4 matches passes; with 1 match it fails and the update is not offered.</t>
        </is>
      </c>
      <c r="G799" s="12" t="inlineStr">
        <is>
          <t>Automated checks: Caller verification, contact changes, refusals and referrals, and the legacy write-back of the Customer Servicing Facility (Customer Service Facility)</t>
        </is>
      </c>
      <c r="H799" s="25" t="inlineStr">
        <is>
          <t>Conformant</t>
        </is>
      </c>
      <c r="I799" s="12" t="inlineStr"/>
    </row>
    <row r="800">
      <c r="A800" s="12" t="inlineStr">
        <is>
          <t>BRD-09</t>
        </is>
      </c>
      <c r="B800" s="12" t="inlineStr">
        <is>
          <t>FR-CSF-020</t>
        </is>
      </c>
      <c r="C800" s="12" t="inlineStr">
        <is>
          <t>Verify the caller before a change</t>
        </is>
      </c>
      <c r="D800" s="12" t="inlineStr">
        <is>
          <t>Must have</t>
        </is>
      </c>
      <c r="E800" s="12" t="n">
        <v>2</v>
      </c>
      <c r="F800" s="12" t="inlineStr">
        <is>
          <t>A third failed verification of the same client on one day raises an alert.</t>
        </is>
      </c>
      <c r="G800" s="12" t="inlineStr">
        <is>
          <t>Automated checks: Caller verification, contact changes, refusals and referrals, and the legacy write-back of the Customer Servicing Facility (Customer Service Facility)</t>
        </is>
      </c>
      <c r="H800" s="25" t="inlineStr">
        <is>
          <t>Conformant</t>
        </is>
      </c>
      <c r="I800" s="12" t="inlineStr"/>
    </row>
    <row r="801">
      <c r="A801" s="12" t="inlineStr">
        <is>
          <t>BRD-09</t>
        </is>
      </c>
      <c r="B801" s="12" t="inlineStr">
        <is>
          <t>FR-CSF-021</t>
        </is>
      </c>
      <c r="C801" s="12" t="inlineStr">
        <is>
          <t>View, add or update client contact details</t>
        </is>
      </c>
      <c r="D801" s="12" t="inlineStr">
        <is>
          <t>Must have</t>
        </is>
      </c>
      <c r="E801" s="12" t="n">
        <v>1</v>
      </c>
      <c r="F801" s="12" t="inlineStr">
        <is>
          <t>A verified agent changes the client's mobile number; the Contact History shows the old and new number.</t>
        </is>
      </c>
      <c r="G801"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1" s="25" t="inlineStr">
        <is>
          <t>Partly conformant</t>
        </is>
      </c>
      <c r="I801" s="12" t="inlineStr">
        <is>
          <t>Shown working, but no automated check covers each acceptance criterion yet; the criteria are confirmed in UAT with the test plan</t>
        </is>
      </c>
    </row>
    <row r="802">
      <c r="A802" s="12" t="inlineStr">
        <is>
          <t>BRD-09</t>
        </is>
      </c>
      <c r="B802" s="12" t="inlineStr">
        <is>
          <t>FR-CSF-021</t>
        </is>
      </c>
      <c r="C802" s="12" t="inlineStr">
        <is>
          <t>View, add or update client contact details</t>
        </is>
      </c>
      <c r="D802" s="12" t="inlineStr">
        <is>
          <t>Must have</t>
        </is>
      </c>
      <c r="E802" s="12" t="n">
        <v>2</v>
      </c>
      <c r="F802" s="12" t="inlineStr">
        <is>
          <t>A change without a passed verification is refused.</t>
        </is>
      </c>
      <c r="G802"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2" s="25" t="inlineStr">
        <is>
          <t>Partly conformant</t>
        </is>
      </c>
      <c r="I802" s="12" t="inlineStr">
        <is>
          <t>Shown working, but no automated check covers each acceptance criterion yet; the criteria are confirmed in UAT with the test plan</t>
        </is>
      </c>
    </row>
    <row r="803">
      <c r="A803" s="12" t="inlineStr">
        <is>
          <t>BRD-09</t>
        </is>
      </c>
      <c r="B803" s="12" t="inlineStr">
        <is>
          <t>FR-CSF-021</t>
        </is>
      </c>
      <c r="C803" s="12" t="inlineStr">
        <is>
          <t>View, add or update client contact details</t>
        </is>
      </c>
      <c r="D803" s="12" t="inlineStr">
        <is>
          <t>Must have</t>
        </is>
      </c>
      <c r="E803" s="12" t="n">
        <v>3</v>
      </c>
      <c r="F803" s="12" t="inlineStr">
        <is>
          <t>An attempt to change the civil status is refused and names the fulfilment unit.</t>
        </is>
      </c>
      <c r="G803"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3" s="25" t="inlineStr">
        <is>
          <t>Partly conformant</t>
        </is>
      </c>
      <c r="I803" s="12" t="inlineStr">
        <is>
          <t>Shown working, but no automated check covers each acceptance criterion yet; the criteria are confirmed in UAT with the test plan</t>
        </is>
      </c>
    </row>
    <row r="804">
      <c r="A804" s="12" t="inlineStr">
        <is>
          <t>BRD-09</t>
        </is>
      </c>
      <c r="B804" s="12" t="inlineStr">
        <is>
          <t>FR-CSF-021</t>
        </is>
      </c>
      <c r="C804" s="12" t="inlineStr">
        <is>
          <t>View, add or update client contact details</t>
        </is>
      </c>
      <c r="D804" s="12" t="inlineStr">
        <is>
          <t>Must have</t>
        </is>
      </c>
      <c r="E804" s="12" t="n">
        <v>4</v>
      </c>
      <c r="F804" s="12" t="inlineStr">
        <is>
          <t>The update is saved within 3 seconds (p.30).</t>
        </is>
      </c>
      <c r="G804" s="12" t="inlineStr">
        <is>
          <t>Automated checks of the function behind it: Caller verification, contact changes, refusals and referrals, and the legacy write-back of the Customer Servicing Facility (Customer Service Facility); Customer Search (Customer Service Facility); automated check of Access control</t>
        </is>
      </c>
      <c r="H804" s="25" t="inlineStr">
        <is>
          <t>Partly conformant</t>
        </is>
      </c>
      <c r="I804" s="12" t="inlineStr">
        <is>
          <t>Shown working, but no automated check covers each acceptance criterion yet; the criteria are confirmed in UAT with the test plan</t>
        </is>
      </c>
    </row>
    <row r="805">
      <c r="A805" s="12" t="inlineStr">
        <is>
          <t>BRD-09</t>
        </is>
      </c>
      <c r="B805" s="12" t="inlineStr">
        <is>
          <t>FR-CSF-022</t>
        </is>
      </c>
      <c r="C805" s="12" t="inlineStr">
        <is>
          <t>Queue contact changes for QPS and EBIX while they coexist</t>
        </is>
      </c>
      <c r="D805" s="12" t="inlineStr">
        <is>
          <t>Must have</t>
        </is>
      </c>
      <c r="E805" s="12" t="n">
        <v>1</v>
      </c>
      <c r="F805" s="12" t="inlineStr">
        <is>
          <t>With sync disabled, a contact change shows the sync status "Not configured".</t>
        </is>
      </c>
      <c r="G805" s="12" t="inlineStr">
        <is>
          <t>Automated checks of the function behind it: Caller verification, contact changes, refusals and referrals, and the legacy write-back of the Customer Servicing Facility (Customer Service Facility); automated check of Interfaces</t>
        </is>
      </c>
      <c r="H805" s="25" t="inlineStr">
        <is>
          <t>Partly conformant</t>
        </is>
      </c>
      <c r="I805" s="12" t="inlineStr">
        <is>
          <t>Shown working, but no automated check covers each acceptance criterion yet; the criteria are confirmed in UAT with the test plan</t>
        </is>
      </c>
    </row>
    <row r="806">
      <c r="A806" s="12" t="inlineStr">
        <is>
          <t>BRD-09</t>
        </is>
      </c>
      <c r="B806" s="12" t="inlineStr">
        <is>
          <t>FR-CSF-022</t>
        </is>
      </c>
      <c r="C806" s="12" t="inlineStr">
        <is>
          <t>Queue contact changes for QPS and EBIX while they coexist</t>
        </is>
      </c>
      <c r="D806" s="12" t="inlineStr">
        <is>
          <t>Must have</t>
        </is>
      </c>
      <c r="E806" s="12" t="n">
        <v>2</v>
      </c>
      <c r="F806" s="12" t="inlineStr">
        <is>
          <t>The CSF Contact Changes report lists the sync status of each change.</t>
        </is>
      </c>
      <c r="G806" s="12" t="inlineStr">
        <is>
          <t>Automated checks of the function behind it: Caller verification, contact changes, refusals and referrals, and the legacy write-back of the Customer Servicing Facility (Customer Service Facility); automated check of Interfaces</t>
        </is>
      </c>
      <c r="H806" s="25" t="inlineStr">
        <is>
          <t>Partly conformant</t>
        </is>
      </c>
      <c r="I806" s="12" t="inlineStr">
        <is>
          <t>Shown working, but no automated check covers each acceptance criterion yet; the criteria are confirmed in UAT with the test plan</t>
        </is>
      </c>
    </row>
    <row r="807">
      <c r="A807" s="12" t="inlineStr">
        <is>
          <t>BRD-09</t>
        </is>
      </c>
      <c r="B807" s="12" t="inlineStr">
        <is>
          <t>FR-CSF-030</t>
        </is>
      </c>
      <c r="C807" s="12" t="inlineStr">
        <is>
          <t>View, download and resend the renewal advice</t>
        </is>
      </c>
      <c r="D807" s="12" t="inlineStr">
        <is>
          <t>Must have</t>
        </is>
      </c>
      <c r="E807" s="12" t="n">
        <v>1</v>
      </c>
      <c r="F807" s="12" t="inlineStr">
        <is>
          <t>An agent resends an EB renewal advice to the registered e-mail; the password arrives separately.</t>
        </is>
      </c>
      <c r="G807" s="12" t="inlineStr">
        <is>
          <t>Automated checks of the function behind it: Customer Search, Servicing View, documents and resends of the Customer Servicing Facility (Customer Service Facility); automated check of Access control; automated check of Customer Service Facility</t>
        </is>
      </c>
      <c r="H807" s="25" t="inlineStr">
        <is>
          <t>Partly conformant</t>
        </is>
      </c>
      <c r="I807" s="12" t="inlineStr">
        <is>
          <t>Shown working, but no automated check covers each acceptance criterion yet; the criteria are confirmed in UAT with the test plan</t>
        </is>
      </c>
    </row>
    <row r="808">
      <c r="A808" s="12" t="inlineStr">
        <is>
          <t>BRD-09</t>
        </is>
      </c>
      <c r="B808" s="12" t="inlineStr">
        <is>
          <t>FR-CSF-030</t>
        </is>
      </c>
      <c r="C808" s="12" t="inlineStr">
        <is>
          <t>View, download and resend the renewal advice</t>
        </is>
      </c>
      <c r="D808" s="12" t="inlineStr">
        <is>
          <t>Must have</t>
        </is>
      </c>
      <c r="E808" s="12" t="n">
        <v>2</v>
      </c>
      <c r="F808" s="12" t="inlineStr">
        <is>
          <t>An agent cannot change the recipient; a supervisor can, with a reason.</t>
        </is>
      </c>
      <c r="G808" s="12" t="inlineStr">
        <is>
          <t>Automated checks of the function behind it: Customer Search, Servicing View, documents and resends of the Customer Servicing Facility (Customer Service Facility); automated check of Access control; automated check of Customer Service Facility</t>
        </is>
      </c>
      <c r="H808" s="25" t="inlineStr">
        <is>
          <t>Partly conformant</t>
        </is>
      </c>
      <c r="I808" s="12" t="inlineStr">
        <is>
          <t>Shown working, but no automated check covers each acceptance criterion yet; the criteria are confirmed in UAT with the test plan</t>
        </is>
      </c>
    </row>
    <row r="809">
      <c r="A809" s="12" t="inlineStr">
        <is>
          <t>BRD-09</t>
        </is>
      </c>
      <c r="B809" s="12" t="inlineStr">
        <is>
          <t>FR-CSF-030</t>
        </is>
      </c>
      <c r="C809" s="12" t="inlineStr">
        <is>
          <t>View, download and resend the renewal advice</t>
        </is>
      </c>
      <c r="D809" s="12" t="inlineStr">
        <is>
          <t>Must have</t>
        </is>
      </c>
      <c r="E809" s="12" t="n">
        <v>3</v>
      </c>
      <c r="F809" s="12" t="inlineStr">
        <is>
          <t>The Renewal Advice tab lists RAs from both the Renewal and the EB modules.</t>
        </is>
      </c>
      <c r="G809" s="12" t="inlineStr">
        <is>
          <t>Automated checks of the function behind it: Customer Search, Servicing View, documents and resends of the Customer Servicing Facility (Customer Service Facility); automated check of Access control; automated check of Customer Service Facility</t>
        </is>
      </c>
      <c r="H809" s="25" t="inlineStr">
        <is>
          <t>Partly conformant</t>
        </is>
      </c>
      <c r="I809" s="12" t="inlineStr">
        <is>
          <t>Shown working, but no automated check covers each acceptance criterion yet; the criteria are confirmed in UAT with the test plan</t>
        </is>
      </c>
    </row>
    <row r="810">
      <c r="A810" s="12" t="inlineStr">
        <is>
          <t>BRD-09</t>
        </is>
      </c>
      <c r="B810" s="12" t="inlineStr">
        <is>
          <t>FR-CSF-031</t>
        </is>
      </c>
      <c r="C810" s="12" t="inlineStr">
        <is>
          <t>Resend the e-policy</t>
        </is>
      </c>
      <c r="D810" s="12" t="inlineStr">
        <is>
          <t>Must have</t>
        </is>
      </c>
      <c r="E810" s="12" t="n">
        <v>1</v>
      </c>
      <c r="F810" s="12" t="inlineStr">
        <is>
          <t>An agent resends a confirmed e-policy; it appears in the e-policy dispatch report.</t>
        </is>
      </c>
      <c r="G810" s="12" t="inlineStr">
        <is>
          <t>Automated checks of the function behind it: automated check of Access control; automated check of Customer Service Facility</t>
        </is>
      </c>
      <c r="H810" s="25" t="inlineStr">
        <is>
          <t>Partly conformant</t>
        </is>
      </c>
      <c r="I810" s="12" t="inlineStr">
        <is>
          <t>Shown working, but no automated check covers each acceptance criterion yet; the criteria are confirmed in UAT with the test plan</t>
        </is>
      </c>
    </row>
    <row r="811">
      <c r="A811" s="12" t="inlineStr">
        <is>
          <t>BRD-09</t>
        </is>
      </c>
      <c r="B811" s="12" t="inlineStr">
        <is>
          <t>FR-CSF-031</t>
        </is>
      </c>
      <c r="C811" s="12" t="inlineStr">
        <is>
          <t>Resend the e-policy</t>
        </is>
      </c>
      <c r="D811" s="12" t="inlineStr">
        <is>
          <t>Must have</t>
        </is>
      </c>
      <c r="E811" s="12" t="n">
        <v>2</v>
      </c>
      <c r="F811" s="12" t="inlineStr">
        <is>
          <t>An account without a confirmed e-policy offers no resend.</t>
        </is>
      </c>
      <c r="G811" s="12" t="inlineStr">
        <is>
          <t>Automated checks of the function behind it: automated check of Access control; automated check of Customer Service Facility</t>
        </is>
      </c>
      <c r="H811" s="25" t="inlineStr">
        <is>
          <t>Partly conformant</t>
        </is>
      </c>
      <c r="I811" s="12" t="inlineStr">
        <is>
          <t>Shown working, but no automated check covers each acceptance criterion yet; the criteria are confirmed in UAT with the test plan</t>
        </is>
      </c>
    </row>
    <row r="812">
      <c r="A812" s="12" t="inlineStr">
        <is>
          <t>BRD-09</t>
        </is>
      </c>
      <c r="B812" s="12" t="inlineStr">
        <is>
          <t>FR-CSF-032</t>
        </is>
      </c>
      <c r="C812" s="12" t="inlineStr">
        <is>
          <t>Attach or upload documents</t>
        </is>
      </c>
      <c r="D812" s="12" t="inlineStr">
        <is>
          <t>Must have</t>
        </is>
      </c>
      <c r="E812" s="12" t="n">
        <v>1</v>
      </c>
      <c r="F812" s="12" t="inlineStr">
        <is>
          <t>A HEIF photo uploaded to an account is stored and listed on the Documents tab.</t>
        </is>
      </c>
      <c r="G812" s="12" t="inlineStr">
        <is>
          <t>None in this run</t>
        </is>
      </c>
      <c r="H812" s="25" t="inlineStr">
        <is>
          <t>Not testable yet</t>
        </is>
      </c>
      <c r="I812" s="12" t="inlineStr">
        <is>
          <t>No automated check or walkthrough step of this run reaches it; it is tested in UAT with the test case of the test plan</t>
        </is>
      </c>
    </row>
    <row r="813">
      <c r="A813" s="12" t="inlineStr">
        <is>
          <t>BRD-09</t>
        </is>
      </c>
      <c r="B813" s="12" t="inlineStr">
        <is>
          <t>FR-CSF-032</t>
        </is>
      </c>
      <c r="C813" s="12" t="inlineStr">
        <is>
          <t>Attach or upload documents</t>
        </is>
      </c>
      <c r="D813" s="12" t="inlineStr">
        <is>
          <t>Must have</t>
        </is>
      </c>
      <c r="E813" s="12" t="n">
        <v>2</v>
      </c>
      <c r="F813" s="12" t="inlineStr">
        <is>
          <t>A renamed executable with a .pdf extension is refused.</t>
        </is>
      </c>
      <c r="G813" s="12" t="inlineStr">
        <is>
          <t>None in this run</t>
        </is>
      </c>
      <c r="H813" s="25" t="inlineStr">
        <is>
          <t>Not testable yet</t>
        </is>
      </c>
      <c r="I813" s="12" t="inlineStr">
        <is>
          <t>No automated check or walkthrough step of this run reaches it; it is tested in UAT with the test case of the test plan</t>
        </is>
      </c>
    </row>
    <row r="814">
      <c r="A814" s="12" t="inlineStr">
        <is>
          <t>BRD-09</t>
        </is>
      </c>
      <c r="B814" s="12" t="inlineStr">
        <is>
          <t>FR-CSF-032</t>
        </is>
      </c>
      <c r="C814" s="12" t="inlineStr">
        <is>
          <t>Attach or upload documents</t>
        </is>
      </c>
      <c r="D814" s="12" t="inlineStr">
        <is>
          <t>Must have</t>
        </is>
      </c>
      <c r="E814" s="12" t="n">
        <v>3</v>
      </c>
      <c r="F814" s="12" t="inlineStr">
        <is>
          <t>A document upload completes within 5 seconds (p.30).</t>
        </is>
      </c>
      <c r="G814" s="12" t="inlineStr">
        <is>
          <t>None in this run</t>
        </is>
      </c>
      <c r="H814" s="25" t="inlineStr">
        <is>
          <t>Not testable yet</t>
        </is>
      </c>
      <c r="I814" s="12" t="inlineStr">
        <is>
          <t>No automated check or walkthrough step of this run reaches it; it is tested in UAT with the test case of the test plan</t>
        </is>
      </c>
    </row>
    <row r="815">
      <c r="A815" s="12" t="inlineStr">
        <is>
          <t>BRD-09</t>
        </is>
      </c>
      <c r="B815" s="12" t="inlineStr">
        <is>
          <t>FR-CSF-033</t>
        </is>
      </c>
      <c r="C815" s="12" t="inlineStr">
        <is>
          <t>View, retrieve or download policy-related documents</t>
        </is>
      </c>
      <c r="D815" s="12" t="inlineStr">
        <is>
          <t>Must have</t>
        </is>
      </c>
      <c r="E815" s="12" t="n">
        <v>1</v>
      </c>
      <c r="F815" s="12" t="inlineStr">
        <is>
          <t>The Documents tab of a client with a claim lists its claims report.</t>
        </is>
      </c>
      <c r="G815" s="12" t="inlineStr">
        <is>
          <t>None in this run</t>
        </is>
      </c>
      <c r="H815" s="25" t="inlineStr">
        <is>
          <t>Not testable yet</t>
        </is>
      </c>
      <c r="I815" s="12" t="inlineStr">
        <is>
          <t>No automated check or walkthrough step of this run reaches it; it is tested in UAT with the test case of the test plan</t>
        </is>
      </c>
    </row>
    <row r="816">
      <c r="A816" s="12" t="inlineStr">
        <is>
          <t>BRD-09</t>
        </is>
      </c>
      <c r="B816" s="12" t="inlineStr">
        <is>
          <t>FR-CSF-033</t>
        </is>
      </c>
      <c r="C816" s="12" t="inlineStr">
        <is>
          <t>View, retrieve or download policy-related documents</t>
        </is>
      </c>
      <c r="D816" s="12" t="inlineStr">
        <is>
          <t>Must have</t>
        </is>
      </c>
      <c r="E816" s="12" t="n">
        <v>2</v>
      </c>
      <c r="F816" s="12" t="inlineStr">
        <is>
          <t>A quotation PDF opens in preview.</t>
        </is>
      </c>
      <c r="G816" s="12" t="inlineStr">
        <is>
          <t>None in this run</t>
        </is>
      </c>
      <c r="H816" s="25" t="inlineStr">
        <is>
          <t>Not testable yet</t>
        </is>
      </c>
      <c r="I816" s="12" t="inlineStr">
        <is>
          <t>No automated check or walkthrough step of this run reaches it; it is tested in UAT with the test case of the test plan</t>
        </is>
      </c>
    </row>
    <row r="817">
      <c r="A817" s="12" t="inlineStr">
        <is>
          <t>BRD-09</t>
        </is>
      </c>
      <c r="B817" s="12" t="inlineStr">
        <is>
          <t>FR-CSF-033</t>
        </is>
      </c>
      <c r="C817" s="12" t="inlineStr">
        <is>
          <t>View, retrieve or download policy-related documents</t>
        </is>
      </c>
      <c r="D817" s="12" t="inlineStr">
        <is>
          <t>Must have</t>
        </is>
      </c>
      <c r="E817" s="12" t="n">
        <v>3</v>
      </c>
      <c r="F817" s="12" t="inlineStr">
        <is>
          <t>The documents are retrieved within 5 seconds (p.30).</t>
        </is>
      </c>
      <c r="G817" s="12" t="inlineStr">
        <is>
          <t>None in this run</t>
        </is>
      </c>
      <c r="H817" s="25" t="inlineStr">
        <is>
          <t>Not testable yet</t>
        </is>
      </c>
      <c r="I817" s="12" t="inlineStr">
        <is>
          <t>No automated check or walkthrough step of this run reaches it; it is tested in UAT with the test case of the test plan</t>
        </is>
      </c>
    </row>
    <row r="818">
      <c r="A818" s="12" t="inlineStr">
        <is>
          <t>BRD-09</t>
        </is>
      </c>
      <c r="B818" s="12" t="inlineStr">
        <is>
          <t>FR-CSF-040</t>
        </is>
      </c>
      <c r="C818" s="12" t="inlineStr">
        <is>
          <t>Record changes to client information as an audit trail</t>
        </is>
      </c>
      <c r="D818" s="12" t="inlineStr">
        <is>
          <t>Must have</t>
        </is>
      </c>
      <c r="E818" s="12" t="n">
        <v>1</v>
      </c>
      <c r="F818" s="12" t="inlineStr">
        <is>
          <t>A contact change shows in the audit trail with the old and new values and the agent.</t>
        </is>
      </c>
      <c r="G818"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8" s="25" t="inlineStr">
        <is>
          <t>Conformant</t>
        </is>
      </c>
      <c r="I818" s="12" t="inlineStr"/>
    </row>
    <row r="819">
      <c r="A819" s="12" t="inlineStr">
        <is>
          <t>BRD-09</t>
        </is>
      </c>
      <c r="B819" s="12" t="inlineStr">
        <is>
          <t>FR-CSF-040</t>
        </is>
      </c>
      <c r="C819" s="12" t="inlineStr">
        <is>
          <t>Record changes to client information as an audit trail</t>
        </is>
      </c>
      <c r="D819" s="12" t="inlineStr">
        <is>
          <t>Must have</t>
        </is>
      </c>
      <c r="E819" s="12" t="n">
        <v>2</v>
      </c>
      <c r="F819" s="12" t="inlineStr">
        <is>
          <t>No screen allows an audit row to be changed.</t>
        </is>
      </c>
      <c r="G819" s="12" t="inlineStr">
        <is>
          <t>Automated checks of the function behind it: Caller verification, contact changes, refusals and referrals, and the legacy write-back of the Customer Servicing Facility (Customer Service Facility)
Walkthrough script steps passed on its screens: BRD-00 J5.1, BRD-09 P1.11</t>
        </is>
      </c>
      <c r="H819" s="25" t="inlineStr">
        <is>
          <t>Conformant</t>
        </is>
      </c>
      <c r="I819" s="12" t="inlineStr"/>
    </row>
    <row r="820">
      <c r="A820" s="12" t="inlineStr">
        <is>
          <t>BRD-09</t>
        </is>
      </c>
      <c r="B820" s="12" t="inlineStr">
        <is>
          <t>FR-CSF-041</t>
        </is>
      </c>
      <c r="C820" s="12" t="inlineStr">
        <is>
          <t>Print or save the audit trail and the CSF reports</t>
        </is>
      </c>
      <c r="D820" s="12" t="inlineStr">
        <is>
          <t>Must have</t>
        </is>
      </c>
      <c r="E820" s="12" t="n">
        <v>1</v>
      </c>
      <c r="F820" s="12" t="inlineStr">
        <is>
          <t>The Contact Changes report for a month exports to Excel and PDF with the same rows.</t>
        </is>
      </c>
      <c r="G820" s="12" t="inlineStr">
        <is>
          <t>Automated checks of the function behind it: Customer Search (Customer Service Facility); automated check of Customer Service Facility
Reports run on the SIT/UAT data: CTL-AUDIT (3064 rows)</t>
        </is>
      </c>
      <c r="H820" s="25" t="inlineStr">
        <is>
          <t>Conformant</t>
        </is>
      </c>
      <c r="I820" s="12" t="inlineStr"/>
    </row>
    <row r="821">
      <c r="A821" s="12" t="inlineStr">
        <is>
          <t>BRD-09</t>
        </is>
      </c>
      <c r="B821" s="12" t="inlineStr">
        <is>
          <t>FR-CSF-041</t>
        </is>
      </c>
      <c r="C821" s="12" t="inlineStr">
        <is>
          <t>Print or save the audit trail and the CSF reports</t>
        </is>
      </c>
      <c r="D821" s="12" t="inlineStr">
        <is>
          <t>Must have</t>
        </is>
      </c>
      <c r="E821" s="12" t="n">
        <v>2</v>
      </c>
      <c r="F821" s="12" t="inlineStr">
        <is>
          <t>An agent cannot run the audit trail report.</t>
        </is>
      </c>
      <c r="G821" s="12" t="inlineStr">
        <is>
          <t>Automated checks of the function behind it: Customer Search (Customer Service Facility); automated check of Customer Service Facility
Reports run on the SIT/UAT data: CTL-AUDIT (3064 rows)</t>
        </is>
      </c>
      <c r="H821" s="25" t="inlineStr">
        <is>
          <t>Conformant</t>
        </is>
      </c>
      <c r="I821" s="12" t="inlineStr"/>
    </row>
    <row r="822">
      <c r="A822" s="12" t="inlineStr">
        <is>
          <t>BRD-09</t>
        </is>
      </c>
      <c r="B822" s="12" t="inlineStr">
        <is>
          <t>FR-CSF-041</t>
        </is>
      </c>
      <c r="C822" s="12" t="inlineStr">
        <is>
          <t>Print or save the audit trail and the CSF reports</t>
        </is>
      </c>
      <c r="D822" s="12" t="inlineStr">
        <is>
          <t>Must have</t>
        </is>
      </c>
      <c r="E822" s="12" t="n">
        <v>3</v>
      </c>
      <c r="F822" s="12" t="inlineStr">
        <is>
          <t>The report is generated within 5 seconds (p.30).</t>
        </is>
      </c>
      <c r="G822" s="12" t="inlineStr">
        <is>
          <t>Automated checks of the function behind it: Customer Search (Customer Service Facility); automated check of Customer Service Facility
Reports run on the SIT/UAT data: CTL-AUDIT (3064 rows)</t>
        </is>
      </c>
      <c r="H822" s="25" t="inlineStr">
        <is>
          <t>Conformant</t>
        </is>
      </c>
      <c r="I822" s="12" t="inlineStr"/>
    </row>
    <row r="823">
      <c r="A823" s="12" t="inlineStr">
        <is>
          <t>BRD-09</t>
        </is>
      </c>
      <c r="B823" s="12" t="inlineStr">
        <is>
          <t>FR-CSF-042</t>
        </is>
      </c>
      <c r="C823" s="12" t="inlineStr">
        <is>
          <t>Log agent activity for leads and heads</t>
        </is>
      </c>
      <c r="D823" s="12" t="inlineStr">
        <is>
          <t>Must have</t>
        </is>
      </c>
      <c r="E823" s="12" t="n">
        <v>1</v>
      </c>
      <c r="F823" s="12" t="inlineStr">
        <is>
          <t>An agent's search, view and resend appear in the Agent Activity report for that day.</t>
        </is>
      </c>
      <c r="G823" s="12" t="inlineStr">
        <is>
          <t>Automated checks of the function behind it: automated check of Customer Service Facility
Reports run on the SIT/UAT data: CSF-ACTIVITY (2 rows)</t>
        </is>
      </c>
      <c r="H823" s="25" t="inlineStr">
        <is>
          <t>Conformant</t>
        </is>
      </c>
      <c r="I823" s="12" t="inlineStr"/>
    </row>
    <row r="824">
      <c r="A824" s="12" t="inlineStr">
        <is>
          <t>BRD-09</t>
        </is>
      </c>
      <c r="B824" s="12" t="inlineStr">
        <is>
          <t>FR-CSF-043</t>
        </is>
      </c>
      <c r="C824" s="12" t="inlineStr">
        <is>
          <t>Back up the data every 15 minutes</t>
        </is>
      </c>
      <c r="D824" s="12" t="inlineStr">
        <is>
          <t>Must have</t>
        </is>
      </c>
      <c r="E824" s="12" t="n">
        <v>1</v>
      </c>
      <c r="F824" s="12" t="inlineStr">
        <is>
          <t>A restore test recovers BIBS data to a point less than 15 minutes before the test.</t>
        </is>
      </c>
      <c r="G824" s="12" t="inlineStr">
        <is>
          <t>None in this run</t>
        </is>
      </c>
      <c r="H824" s="25" t="inlineStr">
        <is>
          <t>Not testable yet</t>
        </is>
      </c>
      <c r="I824" s="12" t="inlineStr">
        <is>
          <t>No automated check or walkthrough step of this run reaches it; it is tested in UAT with the test case of the test plan</t>
        </is>
      </c>
    </row>
    <row r="825">
      <c r="A825" s="12" t="inlineStr">
        <is>
          <t>BRD-09</t>
        </is>
      </c>
      <c r="B825" s="12" t="inlineStr">
        <is>
          <t>FR-CSF-043</t>
        </is>
      </c>
      <c r="C825" s="12" t="inlineStr">
        <is>
          <t>Back up the data every 15 minutes</t>
        </is>
      </c>
      <c r="D825" s="12" t="inlineStr">
        <is>
          <t>Must have</t>
        </is>
      </c>
      <c r="E825" s="12" t="n">
        <v>2</v>
      </c>
      <c r="F825" s="12" t="inlineStr">
        <is>
          <t>Online response times during archiving stay within the targets of section 8.</t>
        </is>
      </c>
      <c r="G825" s="12" t="inlineStr">
        <is>
          <t>None in this run</t>
        </is>
      </c>
      <c r="H825" s="25" t="inlineStr">
        <is>
          <t>Not testable yet</t>
        </is>
      </c>
      <c r="I825" s="12" t="inlineStr">
        <is>
          <t>No automated check or walkthrough step of this run reaches it; it is tested in UAT with the test case of the test plan</t>
        </is>
      </c>
    </row>
    <row r="826">
      <c r="A826" s="12" t="inlineStr">
        <is>
          <t>BRD-09</t>
        </is>
      </c>
      <c r="B826" s="12" t="inlineStr">
        <is>
          <t>FR-CSF-050</t>
        </is>
      </c>
      <c r="C826" s="12" t="inlineStr">
        <is>
          <t>Log a customer transaction as a case</t>
        </is>
      </c>
      <c r="D826" s="12" t="inlineStr">
        <is>
          <t>Must have</t>
        </is>
      </c>
      <c r="E826" s="12" t="n">
        <v>1</v>
      </c>
      <c r="F826" s="12" t="inlineStr">
        <is>
          <t>A case submitted with all mandatory fields gets a unique Case ID, is linked to the client and the account and shows in the queue of the fulfilment unit with the status Open - With Fulfillment Unit.</t>
        </is>
      </c>
      <c r="G826" s="12" t="inlineStr">
        <is>
          <t>None in this run</t>
        </is>
      </c>
      <c r="H826" s="25" t="inlineStr">
        <is>
          <t>Not conformant</t>
        </is>
      </c>
      <c r="I826" s="12" t="inlineStr">
        <is>
          <t>Open gap G01: Case management of the Customer Service Facility is not on the platform yet (logging, categories and turnaround, statuses, notes, documents, routing to the fulfilment units, ageing and SLA, follow-up cases, dashboard).</t>
        </is>
      </c>
    </row>
    <row r="827">
      <c r="A827" s="12" t="inlineStr">
        <is>
          <t>BRD-09</t>
        </is>
      </c>
      <c r="B827" s="12" t="inlineStr">
        <is>
          <t>FR-CSF-050</t>
        </is>
      </c>
      <c r="C827" s="12" t="inlineStr">
        <is>
          <t>Log a customer transaction as a case</t>
        </is>
      </c>
      <c r="D827" s="12" t="inlineStr">
        <is>
          <t>Must have</t>
        </is>
      </c>
      <c r="E827" s="12" t="n">
        <v>2</v>
      </c>
      <c r="F827" s="12" t="inlineStr">
        <is>
          <t>A case with a blank mandatory field is refused and the missing fields are named.</t>
        </is>
      </c>
      <c r="G827" s="12" t="inlineStr">
        <is>
          <t>None in this run</t>
        </is>
      </c>
      <c r="H827" s="25" t="inlineStr">
        <is>
          <t>Not conformant</t>
        </is>
      </c>
      <c r="I827" s="12" t="inlineStr">
        <is>
          <t>Open gap G01: Case management of the Customer Service Facility is not on the platform yet (logging, categories and turnaround, statuses, notes, documents, routing to the fulfilment units, ageing and SLA, follow-up cases, dashboard).</t>
        </is>
      </c>
    </row>
    <row r="828">
      <c r="A828" s="12" t="inlineStr">
        <is>
          <t>BRD-09</t>
        </is>
      </c>
      <c r="B828" s="12" t="inlineStr">
        <is>
          <t>FR-CSF-050</t>
        </is>
      </c>
      <c r="C828" s="12" t="inlineStr">
        <is>
          <t>Log a customer transaction as a case</t>
        </is>
      </c>
      <c r="D828" s="12" t="inlineStr">
        <is>
          <t>Must have</t>
        </is>
      </c>
      <c r="E828" s="12" t="n">
        <v>3</v>
      </c>
      <c r="F828" s="12" t="inlineStr">
        <is>
          <t>A second case for the same client, account and nature of transaction is refused while the first is open, and the open case is named.</t>
        </is>
      </c>
      <c r="G828" s="12" t="inlineStr">
        <is>
          <t>None in this run</t>
        </is>
      </c>
      <c r="H828" s="25" t="inlineStr">
        <is>
          <t>Not conformant</t>
        </is>
      </c>
      <c r="I828" s="12" t="inlineStr">
        <is>
          <t>Open gap G01: Case management of the Customer Service Facility is not on the platform yet (logging, categories and turnaround, statuses, notes, documents, routing to the fulfilment units, ageing and SLA, follow-up cases, dashboard).</t>
        </is>
      </c>
    </row>
    <row r="829">
      <c r="A829" s="12" t="inlineStr">
        <is>
          <t>BRD-09</t>
        </is>
      </c>
      <c r="B829" s="12" t="inlineStr">
        <is>
          <t>FR-CSF-050</t>
        </is>
      </c>
      <c r="C829" s="12" t="inlineStr">
        <is>
          <t>Log a customer transaction as a case</t>
        </is>
      </c>
      <c r="D829" s="12" t="inlineStr">
        <is>
          <t>Must have</t>
        </is>
      </c>
      <c r="E829" s="12" t="n">
        <v>4</v>
      </c>
      <c r="F829" s="12" t="inlineStr">
        <is>
          <t>The creation is recorded in the case history with the creator, date and time.</t>
        </is>
      </c>
      <c r="G829" s="12" t="inlineStr">
        <is>
          <t>None in this run</t>
        </is>
      </c>
      <c r="H829" s="25" t="inlineStr">
        <is>
          <t>Not conformant</t>
        </is>
      </c>
      <c r="I829" s="12" t="inlineStr">
        <is>
          <t>Open gap G01: Case management of the Customer Service Facility is not on the platform yet (logging, categories and turnaround, statuses, notes, documents, routing to the fulfilment units, ageing and SLA, follow-up cases, dashboard).</t>
        </is>
      </c>
    </row>
    <row r="830">
      <c r="A830" s="12" t="inlineStr">
        <is>
          <t>BRD-09</t>
        </is>
      </c>
      <c r="B830" s="12" t="inlineStr">
        <is>
          <t>FR-CSF-050</t>
        </is>
      </c>
      <c r="C830" s="12" t="inlineStr">
        <is>
          <t>Log a customer transaction as a case</t>
        </is>
      </c>
      <c r="D830" s="12" t="inlineStr">
        <is>
          <t>Must have</t>
        </is>
      </c>
      <c r="E830" s="12" t="n">
        <v>5</v>
      </c>
      <c r="F830" s="12" t="inlineStr">
        <is>
          <t>The members of the fulfilment unit receive the notification with the Case ID and the policy number.</t>
        </is>
      </c>
      <c r="G830" s="12" t="inlineStr">
        <is>
          <t>None in this run</t>
        </is>
      </c>
      <c r="H830" s="25" t="inlineStr">
        <is>
          <t>Not conformant</t>
        </is>
      </c>
      <c r="I830" s="12" t="inlineStr">
        <is>
          <t>Open gap G01: Case management of the Customer Service Facility is not on the platform yet (logging, categories and turnaround, statuses, notes, documents, routing to the fulfilment units, ageing and SLA, follow-up cases, dashboard).</t>
        </is>
      </c>
    </row>
    <row r="831">
      <c r="A831" s="12" t="inlineStr">
        <is>
          <t>BRD-09</t>
        </is>
      </c>
      <c r="B831" s="12" t="inlineStr">
        <is>
          <t>FR-CSF-050</t>
        </is>
      </c>
      <c r="C831" s="12" t="inlineStr">
        <is>
          <t>Log a customer transaction as a case</t>
        </is>
      </c>
      <c r="D831" s="12" t="inlineStr">
        <is>
          <t>Must have</t>
        </is>
      </c>
      <c r="E831" s="12" t="n">
        <v>6</v>
      </c>
      <c r="F831" s="12" t="inlineStr">
        <is>
          <t>A case resolved on the call is created with the status Closed by CSR and its resolution.</t>
        </is>
      </c>
      <c r="G831" s="12" t="inlineStr">
        <is>
          <t>None in this run</t>
        </is>
      </c>
      <c r="H831" s="25" t="inlineStr">
        <is>
          <t>Not conformant</t>
        </is>
      </c>
      <c r="I831" s="12" t="inlineStr">
        <is>
          <t>Open gap G01: Case management of the Customer Service Facility is not on the platform yet (logging, categories and turnaround, statuses, notes, documents, routing to the fulfilment units, ageing and SLA, follow-up cases, dashboard).</t>
        </is>
      </c>
    </row>
    <row r="832">
      <c r="A832" s="12" t="inlineStr">
        <is>
          <t>BRD-09</t>
        </is>
      </c>
      <c r="B832" s="12" t="inlineStr">
        <is>
          <t>FR-CSF-051</t>
        </is>
      </c>
      <c r="C832" s="12" t="inlineStr">
        <is>
          <t>Categorise a case by case type and turnaround time</t>
        </is>
      </c>
      <c r="D832" s="12" t="inlineStr">
        <is>
          <t>Must have</t>
        </is>
      </c>
      <c r="E832" s="12" t="n">
        <v>1</v>
      </c>
      <c r="F832" s="12" t="inlineStr">
        <is>
          <t>An Inquiry logged on a Monday without holidays is due on the Thursday (3 working days).</t>
        </is>
      </c>
      <c r="G832" s="12" t="inlineStr">
        <is>
          <t>None in this run</t>
        </is>
      </c>
      <c r="H832" s="25" t="inlineStr">
        <is>
          <t>Not conformant</t>
        </is>
      </c>
      <c r="I832" s="12" t="inlineStr">
        <is>
          <t>Open gap G01: Case management of the Customer Service Facility is not on the platform yet (logging, categories and turnaround, statuses, notes, documents, routing to the fulfilment units, ageing and SLA, follow-up cases, dashboard).</t>
        </is>
      </c>
    </row>
    <row r="833">
      <c r="A833" s="12" t="inlineStr">
        <is>
          <t>BRD-09</t>
        </is>
      </c>
      <c r="B833" s="12" t="inlineStr">
        <is>
          <t>FR-CSF-051</t>
        </is>
      </c>
      <c r="C833" s="12" t="inlineStr">
        <is>
          <t>Categorise a case by case type and turnaround time</t>
        </is>
      </c>
      <c r="D833" s="12" t="inlineStr">
        <is>
          <t>Must have</t>
        </is>
      </c>
      <c r="E833" s="12" t="n">
        <v>2</v>
      </c>
      <c r="F833" s="12" t="inlineStr">
        <is>
          <t>An agent cannot change the category of a submitted case; a supervisor can, with a reason.</t>
        </is>
      </c>
      <c r="G833" s="12" t="inlineStr">
        <is>
          <t>None in this run</t>
        </is>
      </c>
      <c r="H833" s="25" t="inlineStr">
        <is>
          <t>Not conformant</t>
        </is>
      </c>
      <c r="I833" s="12" t="inlineStr">
        <is>
          <t>Open gap G01: Case management of the Customer Service Facility is not on the platform yet (logging, categories and turnaround, statuses, notes, documents, routing to the fulfilment units, ageing and SLA, follow-up cases, dashboard).</t>
        </is>
      </c>
    </row>
    <row r="834">
      <c r="A834" s="12" t="inlineStr">
        <is>
          <t>BRD-09</t>
        </is>
      </c>
      <c r="B834" s="12" t="inlineStr">
        <is>
          <t>FR-CSF-051</t>
        </is>
      </c>
      <c r="C834" s="12" t="inlineStr">
        <is>
          <t>Categorise a case by case type and turnaround time</t>
        </is>
      </c>
      <c r="D834" s="12" t="inlineStr">
        <is>
          <t>Must have</t>
        </is>
      </c>
      <c r="E834" s="12" t="n">
        <v>3</v>
      </c>
      <c r="F834" s="12" t="inlineStr">
        <is>
          <t>Changing an Inquiry to a Complaint moves the due date to 6 working days from the creation and records the old and new type.</t>
        </is>
      </c>
      <c r="G834" s="12" t="inlineStr">
        <is>
          <t>None in this run</t>
        </is>
      </c>
      <c r="H834" s="25" t="inlineStr">
        <is>
          <t>Not conformant</t>
        </is>
      </c>
      <c r="I834" s="12" t="inlineStr">
        <is>
          <t>Open gap G01: Case management of the Customer Service Facility is not on the platform yet (logging, categories and turnaround, statuses, notes, documents, routing to the fulfilment units, ageing and SLA, follow-up cases, dashboard).</t>
        </is>
      </c>
    </row>
    <row r="835">
      <c r="A835" s="12" t="inlineStr">
        <is>
          <t>BRD-09</t>
        </is>
      </c>
      <c r="B835" s="12" t="inlineStr">
        <is>
          <t>FR-CSF-051</t>
        </is>
      </c>
      <c r="C835" s="12" t="inlineStr">
        <is>
          <t>Categorise a case by case type and turnaround time</t>
        </is>
      </c>
      <c r="D835" s="12" t="inlineStr">
        <is>
          <t>Must have</t>
        </is>
      </c>
      <c r="E835" s="12" t="n">
        <v>4</v>
      </c>
      <c r="F835" s="12" t="inlineStr">
        <is>
          <t>The list of case types offers only the active values of the list, each with its turnaround time.</t>
        </is>
      </c>
      <c r="G835" s="12" t="inlineStr">
        <is>
          <t>None in this run</t>
        </is>
      </c>
      <c r="H835" s="25" t="inlineStr">
        <is>
          <t>Not conformant</t>
        </is>
      </c>
      <c r="I835" s="12" t="inlineStr">
        <is>
          <t>Open gap G01: Case management of the Customer Service Facility is not on the platform yet (logging, categories and turnaround, statuses, notes, documents, routing to the fulfilment units, ageing and SLA, follow-up cases, dashboard).</t>
        </is>
      </c>
    </row>
    <row r="836">
      <c r="A836" s="12" t="inlineStr">
        <is>
          <t>BRD-09</t>
        </is>
      </c>
      <c r="B836" s="12" t="inlineStr">
        <is>
          <t>FR-CSF-052</t>
        </is>
      </c>
      <c r="C836" s="12" t="inlineStr">
        <is>
          <t>Manage the case lifecycle statuses</t>
        </is>
      </c>
      <c r="D836" s="12" t="inlineStr">
        <is>
          <t>Must have</t>
        </is>
      </c>
      <c r="E836" s="12" t="n">
        <v>1</v>
      </c>
      <c r="F836" s="12" t="inlineStr">
        <is>
          <t>A case returned by the fulfilment unit shows Open - Returned to Agent in its header and in the Returned to Me queue of the agent.</t>
        </is>
      </c>
      <c r="G836" s="12" t="inlineStr">
        <is>
          <t>None in this run</t>
        </is>
      </c>
      <c r="H836" s="25" t="inlineStr">
        <is>
          <t>Not conformant</t>
        </is>
      </c>
      <c r="I836" s="12" t="inlineStr">
        <is>
          <t>Open gap G01: Case management of the Customer Service Facility is not on the platform yet (logging, categories and turnaround, statuses, notes, documents, routing to the fulfilment units, ageing and SLA, follow-up cases, dashboard).</t>
        </is>
      </c>
    </row>
    <row r="837">
      <c r="A837" s="12" t="inlineStr">
        <is>
          <t>BRD-09</t>
        </is>
      </c>
      <c r="B837" s="12" t="inlineStr">
        <is>
          <t>FR-CSF-052</t>
        </is>
      </c>
      <c r="C837" s="12" t="inlineStr">
        <is>
          <t>Manage the case lifecycle statuses</t>
        </is>
      </c>
      <c r="D837" s="12" t="inlineStr">
        <is>
          <t>Must have</t>
        </is>
      </c>
      <c r="E837" s="12" t="n">
        <v>2</v>
      </c>
      <c r="F837" s="12" t="inlineStr">
        <is>
          <t>An attempt to return a case that is Closed by CSR is refused.</t>
        </is>
      </c>
      <c r="G837" s="12" t="inlineStr">
        <is>
          <t>None in this run</t>
        </is>
      </c>
      <c r="H837" s="25" t="inlineStr">
        <is>
          <t>Not conformant</t>
        </is>
      </c>
      <c r="I837" s="12" t="inlineStr">
        <is>
          <t>Open gap G01: Case management of the Customer Service Facility is not on the platform yet (logging, categories and turnaround, statuses, notes, documents, routing to the fulfilment units, ageing and SLA, follow-up cases, dashboard).</t>
        </is>
      </c>
    </row>
    <row r="838">
      <c r="A838" s="12" t="inlineStr">
        <is>
          <t>BRD-09</t>
        </is>
      </c>
      <c r="B838" s="12" t="inlineStr">
        <is>
          <t>FR-CSF-052</t>
        </is>
      </c>
      <c r="C838" s="12" t="inlineStr">
        <is>
          <t>Manage the case lifecycle statuses</t>
        </is>
      </c>
      <c r="D838" s="12" t="inlineStr">
        <is>
          <t>Must have</t>
        </is>
      </c>
      <c r="E838" s="12" t="n">
        <v>3</v>
      </c>
      <c r="F838" s="12" t="inlineStr">
        <is>
          <t>Every status change is listed in the History tab with the time and the user.</t>
        </is>
      </c>
      <c r="G838" s="12" t="inlineStr">
        <is>
          <t>None in this run</t>
        </is>
      </c>
      <c r="H838" s="25" t="inlineStr">
        <is>
          <t>Not conformant</t>
        </is>
      </c>
      <c r="I838" s="12" t="inlineStr">
        <is>
          <t>Open gap G01: Case management of the Customer Service Facility is not on the platform yet (logging, categories and turnaround, statuses, notes, documents, routing to the fulfilment units, ageing and SLA, follow-up cases, dashboard).</t>
        </is>
      </c>
    </row>
    <row r="839">
      <c r="A839" s="12" t="inlineStr">
        <is>
          <t>BRD-09</t>
        </is>
      </c>
      <c r="B839" s="12" t="inlineStr">
        <is>
          <t>FR-CSF-052</t>
        </is>
      </c>
      <c r="C839" s="12" t="inlineStr">
        <is>
          <t>Manage the case lifecycle statuses</t>
        </is>
      </c>
      <c r="D839" s="12" t="inlineStr">
        <is>
          <t>Must have</t>
        </is>
      </c>
      <c r="E839" s="12" t="n">
        <v>4</v>
      </c>
      <c r="F839" s="12" t="inlineStr">
        <is>
          <t>The Cases list shows the current status and the status group of every case.</t>
        </is>
      </c>
      <c r="G839" s="12" t="inlineStr">
        <is>
          <t>None in this run</t>
        </is>
      </c>
      <c r="H839" s="25" t="inlineStr">
        <is>
          <t>Not conformant</t>
        </is>
      </c>
      <c r="I839" s="12" t="inlineStr">
        <is>
          <t>Open gap G01: Case management of the Customer Service Facility is not on the platform yet (logging, categories and turnaround, statuses, notes, documents, routing to the fulfilment units, ageing and SLA, follow-up cases, dashboard).</t>
        </is>
      </c>
    </row>
    <row r="840">
      <c r="A840" s="12" t="inlineStr">
        <is>
          <t>BRD-09</t>
        </is>
      </c>
      <c r="B840" s="12" t="inlineStr">
        <is>
          <t>FR-CSF-053</t>
        </is>
      </c>
      <c r="C840" s="12" t="inlineStr">
        <is>
          <t>Add notes and updates to a case</t>
        </is>
      </c>
      <c r="D840" s="12" t="inlineStr">
        <is>
          <t>Must have</t>
        </is>
      </c>
      <c r="E840" s="12" t="n">
        <v>1</v>
      </c>
      <c r="F840" s="12" t="inlineStr">
        <is>
          <t>Two notes added by different users are listed in date order with their author, date and time.</t>
        </is>
      </c>
      <c r="G840" s="12" t="inlineStr">
        <is>
          <t>None in this run</t>
        </is>
      </c>
      <c r="H840" s="25" t="inlineStr">
        <is>
          <t>Not conformant</t>
        </is>
      </c>
      <c r="I840" s="12" t="inlineStr">
        <is>
          <t>Open gap G01: Case management of the Customer Service Facility is not on the platform yet (logging, categories and turnaround, statuses, notes, documents, routing to the fulfilment units, ageing and SLA, follow-up cases, dashboard).</t>
        </is>
      </c>
    </row>
    <row r="841">
      <c r="A841" s="12" t="inlineStr">
        <is>
          <t>BRD-09</t>
        </is>
      </c>
      <c r="B841" s="12" t="inlineStr">
        <is>
          <t>FR-CSF-053</t>
        </is>
      </c>
      <c r="C841" s="12" t="inlineStr">
        <is>
          <t>Add notes and updates to a case</t>
        </is>
      </c>
      <c r="D841" s="12" t="inlineStr">
        <is>
          <t>Must have</t>
        </is>
      </c>
      <c r="E841" s="12" t="n">
        <v>2</v>
      </c>
      <c r="F841" s="12" t="inlineStr">
        <is>
          <t>A saved note offers no edit or delete action.</t>
        </is>
      </c>
      <c r="G841" s="12" t="inlineStr">
        <is>
          <t>None in this run</t>
        </is>
      </c>
      <c r="H841" s="25" t="inlineStr">
        <is>
          <t>Not conformant</t>
        </is>
      </c>
      <c r="I841" s="12" t="inlineStr">
        <is>
          <t>Open gap G01: Case management of the Customer Service Facility is not on the platform yet (logging, categories and turnaround, statuses, notes, documents, routing to the fulfilment units, ageing and SLA, follow-up cases, dashboard).</t>
        </is>
      </c>
    </row>
    <row r="842">
      <c r="A842" s="12" t="inlineStr">
        <is>
          <t>BRD-09</t>
        </is>
      </c>
      <c r="B842" s="12" t="inlineStr">
        <is>
          <t>FR-CSF-053</t>
        </is>
      </c>
      <c r="C842" s="12" t="inlineStr">
        <is>
          <t>Add notes and updates to a case</t>
        </is>
      </c>
      <c r="D842" s="12" t="inlineStr">
        <is>
          <t>Must have</t>
        </is>
      </c>
      <c r="E842" s="12" t="n">
        <v>3</v>
      </c>
      <c r="F842" s="12" t="inlineStr">
        <is>
          <t>A user of another fulfilment unit cannot open the case or its notes.</t>
        </is>
      </c>
      <c r="G842" s="12" t="inlineStr">
        <is>
          <t>None in this run</t>
        </is>
      </c>
      <c r="H842" s="25" t="inlineStr">
        <is>
          <t>Not conformant</t>
        </is>
      </c>
      <c r="I842" s="12" t="inlineStr">
        <is>
          <t>Open gap G01: Case management of the Customer Service Facility is not on the platform yet (logging, categories and turnaround, statuses, notes, documents, routing to the fulfilment units, ageing and SLA, follow-up cases, dashboard).</t>
        </is>
      </c>
    </row>
    <row r="843">
      <c r="A843" s="12" t="inlineStr">
        <is>
          <t>BRD-09</t>
        </is>
      </c>
      <c r="B843" s="12" t="inlineStr">
        <is>
          <t>FR-CSF-054</t>
        </is>
      </c>
      <c r="C843" s="12" t="inlineStr">
        <is>
          <t>Attach supporting documents to a case</t>
        </is>
      </c>
      <c r="D843" s="12" t="inlineStr">
        <is>
          <t>Must have</t>
        </is>
      </c>
      <c r="E843" s="12" t="n">
        <v>1</v>
      </c>
      <c r="F843" s="12" t="inlineStr">
        <is>
          <t>A PDF uploaded to a case is listed on the case and on the Documents tab of the client with the Case ID.</t>
        </is>
      </c>
      <c r="G843" s="12" t="inlineStr">
        <is>
          <t>None in this run</t>
        </is>
      </c>
      <c r="H843" s="25" t="inlineStr">
        <is>
          <t>Not conformant</t>
        </is>
      </c>
      <c r="I843" s="12" t="inlineStr">
        <is>
          <t>Open gap G01: Case management of the Customer Service Facility is not on the platform yet (logging, categories and turnaround, statuses, notes, documents, routing to the fulfilment units, ageing and SLA, follow-up cases, dashboard).</t>
        </is>
      </c>
    </row>
    <row r="844">
      <c r="A844" s="12" t="inlineStr">
        <is>
          <t>BRD-09</t>
        </is>
      </c>
      <c r="B844" s="12" t="inlineStr">
        <is>
          <t>FR-CSF-054</t>
        </is>
      </c>
      <c r="C844" s="12" t="inlineStr">
        <is>
          <t>Attach supporting documents to a case</t>
        </is>
      </c>
      <c r="D844" s="12" t="inlineStr">
        <is>
          <t>Must have</t>
        </is>
      </c>
      <c r="E844" s="12" t="n">
        <v>2</v>
      </c>
      <c r="F844" s="12" t="inlineStr">
        <is>
          <t>A file type that is not allowed is refused with its message.</t>
        </is>
      </c>
      <c r="G844" s="12" t="inlineStr">
        <is>
          <t>None in this run</t>
        </is>
      </c>
      <c r="H844" s="25" t="inlineStr">
        <is>
          <t>Not conformant</t>
        </is>
      </c>
      <c r="I844" s="12" t="inlineStr">
        <is>
          <t>Open gap G01: Case management of the Customer Service Facility is not on the platform yet (logging, categories and turnaround, statuses, notes, documents, routing to the fulfilment units, ageing and SLA, follow-up cases, dashboard).</t>
        </is>
      </c>
    </row>
    <row r="845">
      <c r="A845" s="12" t="inlineStr">
        <is>
          <t>BRD-09</t>
        </is>
      </c>
      <c r="B845" s="12" t="inlineStr">
        <is>
          <t>FR-CSF-054</t>
        </is>
      </c>
      <c r="C845" s="12" t="inlineStr">
        <is>
          <t>Attach supporting documents to a case</t>
        </is>
      </c>
      <c r="D845" s="12" t="inlineStr">
        <is>
          <t>Must have</t>
        </is>
      </c>
      <c r="E845" s="12" t="n">
        <v>3</v>
      </c>
      <c r="F845" s="12" t="inlineStr">
        <is>
          <t>The upload and a later download of the document appear in the case history.</t>
        </is>
      </c>
      <c r="G845" s="12" t="inlineStr">
        <is>
          <t>None in this run</t>
        </is>
      </c>
      <c r="H845" s="25" t="inlineStr">
        <is>
          <t>Not conformant</t>
        </is>
      </c>
      <c r="I845" s="12" t="inlineStr">
        <is>
          <t>Open gap G01: Case management of the Customer Service Facility is not on the platform yet (logging, categories and turnaround, statuses, notes, documents, routing to the fulfilment units, ageing and SLA, follow-up cases, dashboard).</t>
        </is>
      </c>
    </row>
    <row r="846">
      <c r="A846" s="12" t="inlineStr">
        <is>
          <t>BRD-09</t>
        </is>
      </c>
      <c r="B846" s="12" t="inlineStr">
        <is>
          <t>FR-CSF-055</t>
        </is>
      </c>
      <c r="C846" s="12" t="inlineStr">
        <is>
          <t>Keep a complete audit trail of case actions</t>
        </is>
      </c>
      <c r="D846" s="12" t="inlineStr">
        <is>
          <t>Must have</t>
        </is>
      </c>
      <c r="E846" s="12" t="n">
        <v>1</v>
      </c>
      <c r="F846" s="12" t="inlineStr">
        <is>
          <t>A reassignment shows in the History tab with the from and to owner, the user and the time.</t>
        </is>
      </c>
      <c r="G846" s="12" t="inlineStr">
        <is>
          <t>None in this run</t>
        </is>
      </c>
      <c r="H846" s="25" t="inlineStr">
        <is>
          <t>Not conformant</t>
        </is>
      </c>
      <c r="I846" s="12" t="inlineStr">
        <is>
          <t>Open gap G01: Case management of the Customer Service Facility is not on the platform yet (logging, categories and turnaround, statuses, notes, documents, routing to the fulfilment units, ageing and SLA, follow-up cases, dashboard).</t>
        </is>
      </c>
    </row>
    <row r="847">
      <c r="A847" s="12" t="inlineStr">
        <is>
          <t>BRD-09</t>
        </is>
      </c>
      <c r="B847" s="12" t="inlineStr">
        <is>
          <t>FR-CSF-055</t>
        </is>
      </c>
      <c r="C847" s="12" t="inlineStr">
        <is>
          <t>Keep a complete audit trail of case actions</t>
        </is>
      </c>
      <c r="D847" s="12" t="inlineStr">
        <is>
          <t>Must have</t>
        </is>
      </c>
      <c r="E847" s="12" t="n">
        <v>2</v>
      </c>
      <c r="F847" s="12" t="inlineStr">
        <is>
          <t>A priority change shows the old and new priority.</t>
        </is>
      </c>
      <c r="G847" s="12" t="inlineStr">
        <is>
          <t>None in this run</t>
        </is>
      </c>
      <c r="H847" s="25" t="inlineStr">
        <is>
          <t>Not conformant</t>
        </is>
      </c>
      <c r="I847" s="12" t="inlineStr">
        <is>
          <t>Open gap G01: Case management of the Customer Service Facility is not on the platform yet (logging, categories and turnaround, statuses, notes, documents, routing to the fulfilment units, ageing and SLA, follow-up cases, dashboard).</t>
        </is>
      </c>
    </row>
    <row r="848">
      <c r="A848" s="12" t="inlineStr">
        <is>
          <t>BRD-09</t>
        </is>
      </c>
      <c r="B848" s="12" t="inlineStr">
        <is>
          <t>FR-CSF-055</t>
        </is>
      </c>
      <c r="C848" s="12" t="inlineStr">
        <is>
          <t>Keep a complete audit trail of case actions</t>
        </is>
      </c>
      <c r="D848" s="12" t="inlineStr">
        <is>
          <t>Must have</t>
        </is>
      </c>
      <c r="E848" s="12" t="n">
        <v>3</v>
      </c>
      <c r="F848" s="12" t="inlineStr">
        <is>
          <t>No screen allows an audit record of a case to be changed or deleted.</t>
        </is>
      </c>
      <c r="G848" s="12" t="inlineStr">
        <is>
          <t>None in this run</t>
        </is>
      </c>
      <c r="H848" s="25" t="inlineStr">
        <is>
          <t>Not conformant</t>
        </is>
      </c>
      <c r="I848" s="12" t="inlineStr">
        <is>
          <t>Open gap G01: Case management of the Customer Service Facility is not on the platform yet (logging, categories and turnaround, statuses, notes, documents, routing to the fulfilment units, ageing and SLA, follow-up cases, dashboard).</t>
        </is>
      </c>
    </row>
    <row r="849">
      <c r="A849" s="12" t="inlineStr">
        <is>
          <t>BRD-09</t>
        </is>
      </c>
      <c r="B849" s="12" t="inlineStr">
        <is>
          <t>FR-CSF-055</t>
        </is>
      </c>
      <c r="C849" s="12" t="inlineStr">
        <is>
          <t>Keep a complete audit trail of case actions</t>
        </is>
      </c>
      <c r="D849" s="12" t="inlineStr">
        <is>
          <t>Must have</t>
        </is>
      </c>
      <c r="E849" s="12" t="n">
        <v>4</v>
      </c>
      <c r="F849" s="12" t="inlineStr">
        <is>
          <t>The Audit Trail report filtered on a Case ID lists every action of the case.</t>
        </is>
      </c>
      <c r="G849" s="12" t="inlineStr">
        <is>
          <t>None in this run</t>
        </is>
      </c>
      <c r="H849" s="25" t="inlineStr">
        <is>
          <t>Not conformant</t>
        </is>
      </c>
      <c r="I849" s="12" t="inlineStr">
        <is>
          <t>Open gap G01: Case management of the Customer Service Facility is not on the platform yet (logging, categories and turnaround, statuses, notes, documents, routing to the fulfilment units, ageing and SLA, follow-up cases, dashboard).</t>
        </is>
      </c>
    </row>
    <row r="850">
      <c r="A850" s="12" t="inlineStr">
        <is>
          <t>BRD-09</t>
        </is>
      </c>
      <c r="B850" s="12" t="inlineStr">
        <is>
          <t>FR-CSF-056</t>
        </is>
      </c>
      <c r="C850" s="12" t="inlineStr">
        <is>
          <t>Reassign or escalate a case</t>
        </is>
      </c>
      <c r="D850" s="12" t="inlineStr">
        <is>
          <t>Must have</t>
        </is>
      </c>
      <c r="E850" s="12" t="n">
        <v>1</v>
      </c>
      <c r="F850" s="12" t="inlineStr">
        <is>
          <t>A case reassigned from one agent to another shows in the new agent's My Cases at once and leaves the old agent's queue.</t>
        </is>
      </c>
      <c r="G850" s="12" t="inlineStr">
        <is>
          <t>Walkthrough script steps passed on its screens: BRD-00 J4.5, BRD-10 P2.3, BRD-10 P3.1, BRD-10 P3.2, BRD-10 P3.3, BRD-10 P3.4</t>
        </is>
      </c>
      <c r="H850" s="25" t="inlineStr">
        <is>
          <t>Not conformant</t>
        </is>
      </c>
      <c r="I850" s="12" t="inlineStr">
        <is>
          <t>Open gap G01: Case management of the Customer Service Facility is not on the platform yet (logging, categories and turnaround, statuses, notes, documents, routing to the fulfilment units, ageing and SLA, follow-up cases, dashboard).</t>
        </is>
      </c>
    </row>
    <row r="851">
      <c r="A851" s="12" t="inlineStr">
        <is>
          <t>BRD-09</t>
        </is>
      </c>
      <c r="B851" s="12" t="inlineStr">
        <is>
          <t>FR-CSF-056</t>
        </is>
      </c>
      <c r="C851" s="12" t="inlineStr">
        <is>
          <t>Reassign or escalate a case</t>
        </is>
      </c>
      <c r="D851" s="12" t="inlineStr">
        <is>
          <t>Must have</t>
        </is>
      </c>
      <c r="E851" s="12" t="n">
        <v>2</v>
      </c>
      <c r="F851" s="12" t="inlineStr">
        <is>
          <t>An escalation without a reason is refused.</t>
        </is>
      </c>
      <c r="G851" s="12" t="inlineStr">
        <is>
          <t>Walkthrough script steps passed on its screens: BRD-00 J4.5, BRD-10 P2.3, BRD-10 P3.1, BRD-10 P3.2, BRD-10 P3.3, BRD-10 P3.4</t>
        </is>
      </c>
      <c r="H851" s="25" t="inlineStr">
        <is>
          <t>Not conformant</t>
        </is>
      </c>
      <c r="I851" s="12" t="inlineStr">
        <is>
          <t>Open gap G01: Case management of the Customer Service Facility is not on the platform yet (logging, categories and turnaround, statuses, notes, documents, routing to the fulfilment units, ageing and SLA, follow-up cases, dashboard).</t>
        </is>
      </c>
    </row>
    <row r="852">
      <c r="A852" s="12" t="inlineStr">
        <is>
          <t>BRD-09</t>
        </is>
      </c>
      <c r="B852" s="12" t="inlineStr">
        <is>
          <t>FR-CSF-056</t>
        </is>
      </c>
      <c r="C852" s="12" t="inlineStr">
        <is>
          <t>Reassign or escalate a case</t>
        </is>
      </c>
      <c r="D852" s="12" t="inlineStr">
        <is>
          <t>Must have</t>
        </is>
      </c>
      <c r="E852" s="12" t="n">
        <v>3</v>
      </c>
      <c r="F852" s="12" t="inlineStr">
        <is>
          <t>An escalated case shows the Escalated indicator with the reason in its header, its queue row and the dashboard.</t>
        </is>
      </c>
      <c r="G852" s="12" t="inlineStr">
        <is>
          <t>Walkthrough script steps passed on its screens: BRD-00 J4.5, BRD-10 P2.3, BRD-10 P3.1, BRD-10 P3.2, BRD-10 P3.3, BRD-10 P3.4</t>
        </is>
      </c>
      <c r="H852" s="25" t="inlineStr">
        <is>
          <t>Not conformant</t>
        </is>
      </c>
      <c r="I852" s="12" t="inlineStr">
        <is>
          <t>Open gap G01: Case management of the Customer Service Facility is not on the platform yet (logging, categories and turnaround, statuses, notes, documents, routing to the fulfilment units, ageing and SLA, follow-up cases, dashboard).</t>
        </is>
      </c>
    </row>
    <row r="853">
      <c r="A853" s="12" t="inlineStr">
        <is>
          <t>BRD-09</t>
        </is>
      </c>
      <c r="B853" s="12" t="inlineStr">
        <is>
          <t>FR-CSF-056</t>
        </is>
      </c>
      <c r="C853" s="12" t="inlineStr">
        <is>
          <t>Reassign or escalate a case</t>
        </is>
      </c>
      <c r="D853" s="12" t="inlineStr">
        <is>
          <t>Must have</t>
        </is>
      </c>
      <c r="E853" s="12" t="n">
        <v>4</v>
      </c>
      <c r="F853" s="12" t="inlineStr">
        <is>
          <t>An agent does not see Reassign or Escalate.</t>
        </is>
      </c>
      <c r="G853" s="12" t="inlineStr">
        <is>
          <t>Walkthrough script steps passed on its screens: BRD-00 J4.5, BRD-10 P2.3, BRD-10 P3.1, BRD-10 P3.2, BRD-10 P3.3, BRD-10 P3.4</t>
        </is>
      </c>
      <c r="H853" s="25" t="inlineStr">
        <is>
          <t>Not conformant</t>
        </is>
      </c>
      <c r="I853" s="12" t="inlineStr">
        <is>
          <t>Open gap G01: Case management of the Customer Service Facility is not on the platform yet (logging, categories and turnaround, statuses, notes, documents, routing to the fulfilment units, ageing and SLA, follow-up cases, dashboard).</t>
        </is>
      </c>
    </row>
    <row r="854">
      <c r="A854" s="12" t="inlineStr">
        <is>
          <t>BRD-09</t>
        </is>
      </c>
      <c r="B854" s="12" t="inlineStr">
        <is>
          <t>FR-CSF-057</t>
        </is>
      </c>
      <c r="C854" s="12" t="inlineStr">
        <is>
          <t>Track case ageing and SLA thresholds</t>
        </is>
      </c>
      <c r="D854" s="12" t="inlineStr">
        <is>
          <t>Must have</t>
        </is>
      </c>
      <c r="E854" s="12" t="n">
        <v>1</v>
      </c>
      <c r="F854" s="12" t="inlineStr">
        <is>
          <t>A case one working day before its due date shows Approaching breach and the four recipients are notified once.</t>
        </is>
      </c>
      <c r="G854" s="12" t="inlineStr">
        <is>
          <t>None in this run</t>
        </is>
      </c>
      <c r="H854" s="25" t="inlineStr">
        <is>
          <t>Not conformant</t>
        </is>
      </c>
      <c r="I854" s="12" t="inlineStr">
        <is>
          <t>Open gap G01: Case management of the Customer Service Facility is not on the platform yet (logging, categories and turnaround, statuses, notes, documents, routing to the fulfilment units, ageing and SLA, follow-up cases, dashboard).</t>
        </is>
      </c>
    </row>
    <row r="855">
      <c r="A855" s="12" t="inlineStr">
        <is>
          <t>BRD-09</t>
        </is>
      </c>
      <c r="B855" s="12" t="inlineStr">
        <is>
          <t>FR-CSF-057</t>
        </is>
      </c>
      <c r="C855" s="12" t="inlineStr">
        <is>
          <t>Track case ageing and SLA thresholds</t>
        </is>
      </c>
      <c r="D855" s="12" t="inlineStr">
        <is>
          <t>Must have</t>
        </is>
      </c>
      <c r="E855" s="12" t="n">
        <v>2</v>
      </c>
      <c r="F855" s="12" t="inlineStr">
        <is>
          <t>A case past its due date shows Breached on the case, the queue and the dashboard.</t>
        </is>
      </c>
      <c r="G855" s="12" t="inlineStr">
        <is>
          <t>None in this run</t>
        </is>
      </c>
      <c r="H855" s="25" t="inlineStr">
        <is>
          <t>Not conformant</t>
        </is>
      </c>
      <c r="I855" s="12" t="inlineStr">
        <is>
          <t>Open gap G01: Case management of the Customer Service Facility is not on the platform yet (logging, categories and turnaround, statuses, notes, documents, routing to the fulfilment units, ageing and SLA, follow-up cases, dashboard).</t>
        </is>
      </c>
    </row>
    <row r="856">
      <c r="A856" s="12" t="inlineStr">
        <is>
          <t>BRD-09</t>
        </is>
      </c>
      <c r="B856" s="12" t="inlineStr">
        <is>
          <t>FR-CSF-057</t>
        </is>
      </c>
      <c r="C856" s="12" t="inlineStr">
        <is>
          <t>Track case ageing and SLA thresholds</t>
        </is>
      </c>
      <c r="D856" s="12" t="inlineStr">
        <is>
          <t>Must have</t>
        </is>
      </c>
      <c r="E856" s="12" t="n">
        <v>3</v>
      </c>
      <c r="F856" s="12" t="inlineStr">
        <is>
          <t>A breached Complaint is escalated automatically with the reason Past TAT.</t>
        </is>
      </c>
      <c r="G856" s="12" t="inlineStr">
        <is>
          <t>None in this run</t>
        </is>
      </c>
      <c r="H856" s="25" t="inlineStr">
        <is>
          <t>Not conformant</t>
        </is>
      </c>
      <c r="I856" s="12" t="inlineStr">
        <is>
          <t>Open gap G01: Case management of the Customer Service Facility is not on the platform yet (logging, categories and turnaround, statuses, notes, documents, routing to the fulfilment units, ageing and SLA, follow-up cases, dashboard).</t>
        </is>
      </c>
    </row>
    <row r="857">
      <c r="A857" s="12" t="inlineStr">
        <is>
          <t>BRD-09</t>
        </is>
      </c>
      <c r="B857" s="12" t="inlineStr">
        <is>
          <t>FR-CSF-057</t>
        </is>
      </c>
      <c r="C857" s="12" t="inlineStr">
        <is>
          <t>Track case ageing and SLA thresholds</t>
        </is>
      </c>
      <c r="D857" s="12" t="inlineStr">
        <is>
          <t>Must have</t>
        </is>
      </c>
      <c r="E857" s="12" t="n">
        <v>4</v>
      </c>
      <c r="F857" s="12" t="inlineStr">
        <is>
          <t>The age of a case is counted from its creation time.</t>
        </is>
      </c>
      <c r="G857" s="12" t="inlineStr">
        <is>
          <t>None in this run</t>
        </is>
      </c>
      <c r="H857" s="25" t="inlineStr">
        <is>
          <t>Not conformant</t>
        </is>
      </c>
      <c r="I857" s="12" t="inlineStr">
        <is>
          <t>Open gap G01: Case management of the Customer Service Facility is not on the platform yet (logging, categories and turnaround, statuses, notes, documents, routing to the fulfilment units, ageing and SLA, follow-up cases, dashboard).</t>
        </is>
      </c>
    </row>
    <row r="858">
      <c r="A858" s="12" t="inlineStr">
        <is>
          <t>BRD-09</t>
        </is>
      </c>
      <c r="B858" s="12" t="inlineStr">
        <is>
          <t>FR-CSF-058</t>
        </is>
      </c>
      <c r="C858" s="12" t="inlineStr">
        <is>
          <t>Close a case and create a linked follow-up case</t>
        </is>
      </c>
      <c r="D858" s="12" t="inlineStr">
        <is>
          <t>Must have</t>
        </is>
      </c>
      <c r="E858" s="12" t="n">
        <v>1</v>
      </c>
      <c r="F858" s="12" t="inlineStr">
        <is>
          <t>A closed case offers no edit, note, upload or status action.</t>
        </is>
      </c>
      <c r="G858" s="12" t="inlineStr">
        <is>
          <t>None in this run</t>
        </is>
      </c>
      <c r="H858" s="25" t="inlineStr">
        <is>
          <t>Not conformant</t>
        </is>
      </c>
      <c r="I858" s="12" t="inlineStr">
        <is>
          <t>Open gap G01: Case management of the Customer Service Facility is not on the platform yet (logging, categories and turnaround, statuses, notes, documents, routing to the fulfilment units, ageing and SLA, follow-up cases, dashboard).</t>
        </is>
      </c>
    </row>
    <row r="859">
      <c r="A859" s="12" t="inlineStr">
        <is>
          <t>BRD-09</t>
        </is>
      </c>
      <c r="B859" s="12" t="inlineStr">
        <is>
          <t>FR-CSF-058</t>
        </is>
      </c>
      <c r="C859" s="12" t="inlineStr">
        <is>
          <t>Close a case and create a linked follow-up case</t>
        </is>
      </c>
      <c r="D859" s="12" t="inlineStr">
        <is>
          <t>Must have</t>
        </is>
      </c>
      <c r="E859" s="12" t="n">
        <v>2</v>
      </c>
      <c r="F859" s="12" t="inlineStr">
        <is>
          <t>A follow-up case created from a closed case has a new Case ID and shows the link to the original case, and the original case shows the link to the new case with the reason.</t>
        </is>
      </c>
      <c r="G859" s="12" t="inlineStr">
        <is>
          <t>None in this run</t>
        </is>
      </c>
      <c r="H859" s="25" t="inlineStr">
        <is>
          <t>Not conformant</t>
        </is>
      </c>
      <c r="I859" s="12" t="inlineStr">
        <is>
          <t>Open gap G01: Case management of the Customer Service Facility is not on the platform yet (logging, categories and turnaround, statuses, notes, documents, routing to the fulfilment units, ageing and SLA, follow-up cases, dashboard).</t>
        </is>
      </c>
    </row>
    <row r="860">
      <c r="A860" s="12" t="inlineStr">
        <is>
          <t>BRD-09</t>
        </is>
      </c>
      <c r="B860" s="12" t="inlineStr">
        <is>
          <t>FR-CSF-058</t>
        </is>
      </c>
      <c r="C860" s="12" t="inlineStr">
        <is>
          <t>Close a case and create a linked follow-up case</t>
        </is>
      </c>
      <c r="D860" s="12" t="inlineStr">
        <is>
          <t>Must have</t>
        </is>
      </c>
      <c r="E860" s="12" t="n">
        <v>3</v>
      </c>
      <c r="F860" s="12" t="inlineStr">
        <is>
          <t>A case cannot be closed without the resolution and the closure reason.</t>
        </is>
      </c>
      <c r="G860" s="12" t="inlineStr">
        <is>
          <t>None in this run</t>
        </is>
      </c>
      <c r="H860" s="25" t="inlineStr">
        <is>
          <t>Not conformant</t>
        </is>
      </c>
      <c r="I860" s="12" t="inlineStr">
        <is>
          <t>Open gap G01: Case management of the Customer Service Facility is not on the platform yet (logging, categories and turnaround, statuses, notes, documents, routing to the fulfilment units, ageing and SLA, follow-up cases, dashboard).</t>
        </is>
      </c>
    </row>
    <row r="861">
      <c r="A861" s="12" t="inlineStr">
        <is>
          <t>BRD-09</t>
        </is>
      </c>
      <c r="B861" s="12" t="inlineStr">
        <is>
          <t>FR-CSF-059</t>
        </is>
      </c>
      <c r="C861" s="12" t="inlineStr">
        <is>
          <t>Produce case management reports and dashboards</t>
        </is>
      </c>
      <c r="D861" s="12" t="inlineStr">
        <is>
          <t>Must have</t>
        </is>
      </c>
      <c r="E861" s="12" t="n">
        <v>1</v>
      </c>
      <c r="F861" s="12" t="inlineStr">
        <is>
          <t>The dashboard and the Case Summary report for the same month and filters show the same case volume and SLA compliance rate.</t>
        </is>
      </c>
      <c r="G861" s="12" t="inlineStr">
        <is>
          <t>None in this run</t>
        </is>
      </c>
      <c r="H861" s="25" t="inlineStr">
        <is>
          <t>Not conformant</t>
        </is>
      </c>
      <c r="I861" s="12" t="inlineStr">
        <is>
          <t>Open gap G01: Case management of the Customer Service Facility is not on the platform yet (logging, categories and turnaround, statuses, notes, documents, routing to the fulfilment units, ageing and SLA, follow-up cases, dashboard).</t>
        </is>
      </c>
    </row>
    <row r="862">
      <c r="A862" s="12" t="inlineStr">
        <is>
          <t>BRD-09</t>
        </is>
      </c>
      <c r="B862" s="12" t="inlineStr">
        <is>
          <t>FR-CSF-059</t>
        </is>
      </c>
      <c r="C862" s="12" t="inlineStr">
        <is>
          <t>Produce case management reports and dashboards</t>
        </is>
      </c>
      <c r="D862" s="12" t="inlineStr">
        <is>
          <t>Must have</t>
        </is>
      </c>
      <c r="E862" s="12" t="n">
        <v>2</v>
      </c>
      <c r="F862" s="12" t="inlineStr">
        <is>
          <t>The Case Register exports to Excel, CSV and PDF with the same rows.</t>
        </is>
      </c>
      <c r="G862" s="12" t="inlineStr">
        <is>
          <t>None in this run</t>
        </is>
      </c>
      <c r="H862" s="25" t="inlineStr">
        <is>
          <t>Not conformant</t>
        </is>
      </c>
      <c r="I862" s="12" t="inlineStr">
        <is>
          <t>Open gap G01: Case management of the Customer Service Facility is not on the platform yet (logging, categories and turnaround, statuses, notes, documents, routing to the fulfilment units, ageing and SLA, follow-up cases, dashboard).</t>
        </is>
      </c>
    </row>
    <row r="863">
      <c r="A863" s="12" t="inlineStr">
        <is>
          <t>BRD-09</t>
        </is>
      </c>
      <c r="B863" s="12" t="inlineStr">
        <is>
          <t>FR-CSF-059</t>
        </is>
      </c>
      <c r="C863" s="12" t="inlineStr">
        <is>
          <t>Produce case management reports and dashboards</t>
        </is>
      </c>
      <c r="D863" s="12" t="inlineStr">
        <is>
          <t>Must have</t>
        </is>
      </c>
      <c r="E863" s="12" t="n">
        <v>3</v>
      </c>
      <c r="F863" s="12" t="inlineStr">
        <is>
          <t>An agent has no Case Dashboard and cannot run the case reports.</t>
        </is>
      </c>
      <c r="G863" s="12" t="inlineStr">
        <is>
          <t>None in this run</t>
        </is>
      </c>
      <c r="H863" s="25" t="inlineStr">
        <is>
          <t>Not conformant</t>
        </is>
      </c>
      <c r="I863" s="12" t="inlineStr">
        <is>
          <t>Open gap G01: Case management of the Customer Service Facility is not on the platform yet (logging, categories and turnaround, statuses, notes, documents, routing to the fulfilment units, ageing and SLA, follow-up cases, dashboard).</t>
        </is>
      </c>
    </row>
    <row r="864">
      <c r="A864" s="12" t="inlineStr">
        <is>
          <t>BRD-09</t>
        </is>
      </c>
      <c r="B864" s="12" t="inlineStr">
        <is>
          <t>FR-CSF-059</t>
        </is>
      </c>
      <c r="C864" s="12" t="inlineStr">
        <is>
          <t>Produce case management reports and dashboards</t>
        </is>
      </c>
      <c r="D864" s="12" t="inlineStr">
        <is>
          <t>Must have</t>
        </is>
      </c>
      <c r="E864" s="12" t="n">
        <v>4</v>
      </c>
      <c r="F864" s="12" t="inlineStr">
        <is>
          <t>The dashboard filters by date, case type, priority and status.</t>
        </is>
      </c>
      <c r="G864" s="12" t="inlineStr">
        <is>
          <t>None in this run</t>
        </is>
      </c>
      <c r="H864" s="25" t="inlineStr">
        <is>
          <t>Not conformant</t>
        </is>
      </c>
      <c r="I864" s="12" t="inlineStr">
        <is>
          <t>Open gap G01: Case management of the Customer Service Facility is not on the platform yet (logging, categories and turnaround, statuses, notes, documents, routing to the fulfilment units, ageing and SLA, follow-up cases, dashboard).</t>
        </is>
      </c>
    </row>
    <row r="865">
      <c r="A865" s="12" t="inlineStr">
        <is>
          <t>BRD-09</t>
        </is>
      </c>
      <c r="B865" s="12" t="inlineStr">
        <is>
          <t>FR-CSF-060</t>
        </is>
      </c>
      <c r="C865" s="12" t="inlineStr">
        <is>
          <t>Route, resolve and return a case by the Fulfilment Unit</t>
        </is>
      </c>
      <c r="D865" s="12" t="inlineStr">
        <is>
          <t>Must have</t>
        </is>
      </c>
      <c r="E865" s="12" t="n">
        <v>1</v>
      </c>
      <c r="F865" s="12" t="inlineStr">
        <is>
          <t>A Request case for a Consumer 1 Motor account is proposed to the fulfilment unit of the routing table and shows in that unit's queue.</t>
        </is>
      </c>
      <c r="G865" s="12" t="inlineStr">
        <is>
          <t>Walkthrough script steps passed on its screens: BRD-00 J4.5, BRD-10 P2.3, BRD-10 P3.1, BRD-10 P3.2, BRD-10 P3.3, BRD-10 P3.4</t>
        </is>
      </c>
      <c r="H865" s="25" t="inlineStr">
        <is>
          <t>Not conformant</t>
        </is>
      </c>
      <c r="I865" s="12" t="inlineStr">
        <is>
          <t>Open gap G01: Case management of the Customer Service Facility is not on the platform yet (logging, categories and turnaround, statuses, notes, documents, routing to the fulfilment units, ageing and SLA, follow-up cases, dashboard).</t>
        </is>
      </c>
    </row>
    <row r="866">
      <c r="A866" s="12" t="inlineStr">
        <is>
          <t>BRD-09</t>
        </is>
      </c>
      <c r="B866" s="12" t="inlineStr">
        <is>
          <t>FR-CSF-060</t>
        </is>
      </c>
      <c r="C866" s="12" t="inlineStr">
        <is>
          <t>Route, resolve and return a case by the Fulfilment Unit</t>
        </is>
      </c>
      <c r="D866" s="12" t="inlineStr">
        <is>
          <t>Must have</t>
        </is>
      </c>
      <c r="E866" s="12" t="n">
        <v>2</v>
      </c>
      <c r="F866" s="12" t="inlineStr">
        <is>
          <t>A member of the fulfilment unit resolves and closes the case; the agent is notified and the case shows Closed by Fulfillment Unit.</t>
        </is>
      </c>
      <c r="G866" s="12" t="inlineStr">
        <is>
          <t>Walkthrough script steps passed on its screens: BRD-00 J4.5, BRD-10 P2.3, BRD-10 P3.1, BRD-10 P3.2, BRD-10 P3.3, BRD-10 P3.4</t>
        </is>
      </c>
      <c r="H866" s="25" t="inlineStr">
        <is>
          <t>Not conformant</t>
        </is>
      </c>
      <c r="I866" s="12" t="inlineStr">
        <is>
          <t>Open gap G01: Case management of the Customer Service Facility is not on the platform yet (logging, categories and turnaround, statuses, notes, documents, routing to the fulfilment units, ageing and SLA, follow-up cases, dashboard).</t>
        </is>
      </c>
    </row>
    <row r="867">
      <c r="A867" s="12" t="inlineStr">
        <is>
          <t>BRD-09</t>
        </is>
      </c>
      <c r="B867" s="12" t="inlineStr">
        <is>
          <t>FR-CSF-060</t>
        </is>
      </c>
      <c r="C867" s="12" t="inlineStr">
        <is>
          <t>Route, resolve and return a case by the Fulfilment Unit</t>
        </is>
      </c>
      <c r="D867" s="12" t="inlineStr">
        <is>
          <t>Must have</t>
        </is>
      </c>
      <c r="E867" s="12" t="n">
        <v>3</v>
      </c>
      <c r="F867" s="12" t="inlineStr">
        <is>
          <t>A returned case shows Open - Returned to Agent in the agent's Returned to Me queue with the reason.</t>
        </is>
      </c>
      <c r="G867" s="12" t="inlineStr">
        <is>
          <t>Walkthrough script steps passed on its screens: BRD-00 J4.5, BRD-10 P2.3, BRD-10 P3.1, BRD-10 P3.2, BRD-10 P3.3, BRD-10 P3.4</t>
        </is>
      </c>
      <c r="H867" s="25" t="inlineStr">
        <is>
          <t>Not conformant</t>
        </is>
      </c>
      <c r="I867" s="12" t="inlineStr">
        <is>
          <t>Open gap G01: Case management of the Customer Service Facility is not on the platform yet (logging, categories and turnaround, statuses, notes, documents, routing to the fulfilment units, ageing and SLA, follow-up cases, dashboard).</t>
        </is>
      </c>
    </row>
    <row r="868">
      <c r="A868" s="12" t="inlineStr">
        <is>
          <t>BRD-09</t>
        </is>
      </c>
      <c r="B868" s="12" t="inlineStr">
        <is>
          <t>FR-CSF-060</t>
        </is>
      </c>
      <c r="C868" s="12" t="inlineStr">
        <is>
          <t>Route, resolve and return a case by the Fulfilment Unit</t>
        </is>
      </c>
      <c r="D868" s="12" t="inlineStr">
        <is>
          <t>Must have</t>
        </is>
      </c>
      <c r="E868" s="12" t="n">
        <v>4</v>
      </c>
      <c r="F868" s="12" t="inlineStr">
        <is>
          <t>A member of another fulfilment unit cannot see the case.</t>
        </is>
      </c>
      <c r="G868" s="12" t="inlineStr">
        <is>
          <t>Walkthrough script steps passed on its screens: BRD-00 J4.5, BRD-10 P2.3, BRD-10 P3.1, BRD-10 P3.2, BRD-10 P3.3, BRD-10 P3.4</t>
        </is>
      </c>
      <c r="H868" s="25" t="inlineStr">
        <is>
          <t>Not conformant</t>
        </is>
      </c>
      <c r="I868" s="12" t="inlineStr">
        <is>
          <t>Open gap G01: Case management of the Customer Service Facility is not on the platform yet (logging, categories and turnaround, statuses, notes, documents, routing to the fulfilment units, ageing and SLA, follow-up cases, dashboard).</t>
        </is>
      </c>
    </row>
    <row r="869">
      <c r="A869" s="12" t="inlineStr">
        <is>
          <t>BRD-09</t>
        </is>
      </c>
      <c r="B869" s="12" t="inlineStr">
        <is>
          <t>FR-CSF-061</t>
        </is>
      </c>
      <c r="C869" s="12" t="inlineStr">
        <is>
          <t>Maintain the case lists of values and the routing table</t>
        </is>
      </c>
      <c r="D869" s="12" t="inlineStr">
        <is>
          <t>Must have</t>
        </is>
      </c>
      <c r="E869" s="12" t="n">
        <v>1</v>
      </c>
      <c r="F869" s="12" t="inlineStr">
        <is>
          <t>The Log Case dialog offers the 3 channels, 7 case types, 125 natures of transaction, 51 product types, 33 market segments and 53 fulfilment units of the addendum.</t>
        </is>
      </c>
      <c r="G869" s="12" t="inlineStr">
        <is>
          <t>Walkthrough script steps passed on its screens: BRD-00 J1.3</t>
        </is>
      </c>
      <c r="H869" s="25" t="inlineStr">
        <is>
          <t>Not conformant</t>
        </is>
      </c>
      <c r="I869" s="12" t="inlineStr">
        <is>
          <t>Open gap G01: Case management of the Customer Service Facility is not on the platform yet (logging, categories and turnaround, statuses, notes, documents, routing to the fulfilment units, ageing and SLA, follow-up cases, dashboard).</t>
        </is>
      </c>
    </row>
    <row r="870">
      <c r="A870" s="12" t="inlineStr">
        <is>
          <t>BRD-09</t>
        </is>
      </c>
      <c r="B870" s="12" t="inlineStr">
        <is>
          <t>FR-CSF-061</t>
        </is>
      </c>
      <c r="C870" s="12" t="inlineStr">
        <is>
          <t>Maintain the case lists of values and the routing table</t>
        </is>
      </c>
      <c r="D870" s="12" t="inlineStr">
        <is>
          <t>Must have</t>
        </is>
      </c>
      <c r="E870" s="12" t="n">
        <v>2</v>
      </c>
      <c r="F870" s="12" t="inlineStr">
        <is>
          <t>A deactivated nature of transaction is no longer offered and still shows on the cases that used it.</t>
        </is>
      </c>
      <c r="G870" s="12" t="inlineStr">
        <is>
          <t>Walkthrough script steps passed on its screens: BRD-00 J1.3</t>
        </is>
      </c>
      <c r="H870" s="25" t="inlineStr">
        <is>
          <t>Not conformant</t>
        </is>
      </c>
      <c r="I870" s="12" t="inlineStr">
        <is>
          <t>Open gap G01: Case management of the Customer Service Facility is not on the platform yet (logging, categories and turnaround, statuses, notes, documents, routing to the fulfilment units, ageing and SLA, follow-up cases, dashboard).</t>
        </is>
      </c>
    </row>
    <row r="871">
      <c r="A871" s="12" t="inlineStr">
        <is>
          <t>BRD-09</t>
        </is>
      </c>
      <c r="B871" s="12" t="inlineStr">
        <is>
          <t>FR-CSF-061</t>
        </is>
      </c>
      <c r="C871" s="12" t="inlineStr">
        <is>
          <t>Maintain the case lists of values and the routing table</t>
        </is>
      </c>
      <c r="D871" s="12" t="inlineStr">
        <is>
          <t>Must have</t>
        </is>
      </c>
      <c r="E871" s="12" t="n">
        <v>3</v>
      </c>
      <c r="F871" s="12" t="inlineStr">
        <is>
          <t>A routing row added for a case type and market segment proposes its fulfilment unit on the next case logged.</t>
        </is>
      </c>
      <c r="G871" s="12" t="inlineStr">
        <is>
          <t>Walkthrough script steps passed on its screens: BRD-00 J1.3</t>
        </is>
      </c>
      <c r="H871" s="25" t="inlineStr">
        <is>
          <t>Not conformant</t>
        </is>
      </c>
      <c r="I871" s="12" t="inlineStr">
        <is>
          <t>Open gap G01: Case management of the Customer Service Facility is not on the platform yet (logging, categories and turnaround, statuses, notes, documents, routing to the fulfilment units, ageing and SLA, follow-up cases, dashboard).</t>
        </is>
      </c>
    </row>
    <row r="872">
      <c r="A872" s="12" t="inlineStr">
        <is>
          <t>BRD-10</t>
        </is>
      </c>
      <c r="B872" s="12" t="inlineStr">
        <is>
          <t>FR-SS-001</t>
        </is>
      </c>
      <c r="C872" s="12" t="inlineStr">
        <is>
          <t>Restrict screening functions to authorised roles</t>
        </is>
      </c>
      <c r="D872" s="12" t="inlineStr">
        <is>
          <t>Must have</t>
        </is>
      </c>
      <c r="E872" s="12" t="n">
        <v>1</v>
      </c>
      <c r="F872" s="12" t="inlineStr">
        <is>
          <t>An Investigator sees Screening Home, Cases and Matches, and does not see Compliance Setup.</t>
        </is>
      </c>
      <c r="G872"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2" s="25" t="inlineStr">
        <is>
          <t>Conformant</t>
        </is>
      </c>
      <c r="I872" s="12" t="inlineStr"/>
    </row>
    <row r="873">
      <c r="A873" s="12" t="inlineStr">
        <is>
          <t>BRD-10</t>
        </is>
      </c>
      <c r="B873" s="12" t="inlineStr">
        <is>
          <t>FR-SS-001</t>
        </is>
      </c>
      <c r="C873" s="12" t="inlineStr">
        <is>
          <t>Restrict screening functions to authorised roles</t>
        </is>
      </c>
      <c r="D873" s="12" t="inlineStr">
        <is>
          <t>Must have</t>
        </is>
      </c>
      <c r="E873" s="12" t="n">
        <v>2</v>
      </c>
      <c r="F873" s="12" t="inlineStr">
        <is>
          <t>A Compliance Checker can approve a configuration version and cannot edit it.</t>
        </is>
      </c>
      <c r="G873"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3" s="25" t="inlineStr">
        <is>
          <t>Conformant</t>
        </is>
      </c>
      <c r="I873" s="12" t="inlineStr"/>
    </row>
    <row r="874">
      <c r="A874" s="12" t="inlineStr">
        <is>
          <t>BRD-10</t>
        </is>
      </c>
      <c r="B874" s="12" t="inlineStr">
        <is>
          <t>FR-SS-001</t>
        </is>
      </c>
      <c r="C874" s="12" t="inlineStr">
        <is>
          <t>Restrict screening functions to authorised roles</t>
        </is>
      </c>
      <c r="D874" s="12" t="inlineStr">
        <is>
          <t>Must have</t>
        </is>
      </c>
      <c r="E874" s="12" t="n">
        <v>3</v>
      </c>
      <c r="F874" s="12" t="inlineStr">
        <is>
          <t>A direct call to the committee decision by a user without SCR_COMMITTEE is refused and logged.</t>
        </is>
      </c>
      <c r="G874" s="12" t="inlineStr">
        <is>
          <t>Automated checks of the function behind it: automated check of Access control; automated check of Platform services
Persona access: every persona signs in to the menu of its FRS; a screen outside it is refused
Screen shown to its personas: Setup &amp; Administration &gt; User Access Matrix</t>
        </is>
      </c>
      <c r="H874" s="25" t="inlineStr">
        <is>
          <t>Conformant</t>
        </is>
      </c>
      <c r="I874" s="12" t="inlineStr"/>
    </row>
    <row r="875">
      <c r="A875" s="12" t="inlineStr">
        <is>
          <t>BRD-10</t>
        </is>
      </c>
      <c r="B875" s="12" t="inlineStr">
        <is>
          <t>FR-SS-010</t>
        </is>
      </c>
      <c r="C875" s="12" t="inlineStr">
        <is>
          <t>Maintain versioned screening configuration</t>
        </is>
      </c>
      <c r="D875" s="12" t="inlineStr">
        <is>
          <t>Must have</t>
        </is>
      </c>
      <c r="E875" s="12" t="n">
        <v>1</v>
      </c>
      <c r="F875" s="12" t="inlineStr">
        <is>
          <t>A submitted matching-criteria draft shows the changed threshold with its before and after values.</t>
        </is>
      </c>
      <c r="G875" s="12" t="inlineStr">
        <is>
          <t>Automated checks: Versioned screening configuration (Sanctions screening)
Walkthrough script steps passed on its screens: BRD-10 P1.1</t>
        </is>
      </c>
      <c r="H875" s="25" t="inlineStr">
        <is>
          <t>Conformant</t>
        </is>
      </c>
      <c r="I875" s="12" t="inlineStr"/>
    </row>
    <row r="876">
      <c r="A876" s="12" t="inlineStr">
        <is>
          <t>BRD-10</t>
        </is>
      </c>
      <c r="B876" s="12" t="inlineStr">
        <is>
          <t>FR-SS-010</t>
        </is>
      </c>
      <c r="C876" s="12" t="inlineStr">
        <is>
          <t>Maintain versioned screening configuration</t>
        </is>
      </c>
      <c r="D876" s="12" t="inlineStr">
        <is>
          <t>Must have</t>
        </is>
      </c>
      <c r="E876" s="12" t="n">
        <v>2</v>
      </c>
      <c r="F876" s="12" t="inlineStr">
        <is>
          <t>An active version cannot be edited; a change needs a new draft.</t>
        </is>
      </c>
      <c r="G876" s="12" t="inlineStr">
        <is>
          <t>Automated checks: Versioned screening configuration (Sanctions screening)
Walkthrough script steps passed on its screens: BRD-10 P1.1</t>
        </is>
      </c>
      <c r="H876" s="25" t="inlineStr">
        <is>
          <t>Conformant</t>
        </is>
      </c>
      <c r="I876" s="12" t="inlineStr"/>
    </row>
    <row r="877">
      <c r="A877" s="12" t="inlineStr">
        <is>
          <t>BRD-10</t>
        </is>
      </c>
      <c r="B877" s="12" t="inlineStr">
        <is>
          <t>FR-SS-010</t>
        </is>
      </c>
      <c r="C877" s="12" t="inlineStr">
        <is>
          <t>Maintain versioned screening configuration</t>
        </is>
      </c>
      <c r="D877" s="12" t="inlineStr">
        <is>
          <t>Must have</t>
        </is>
      </c>
      <c r="E877" s="12" t="n">
        <v>3</v>
      </c>
      <c r="F877" s="12" t="inlineStr">
        <is>
          <t>A case opened before a new assignment matrix keeps its assignee when the new matrix becomes active.</t>
        </is>
      </c>
      <c r="G877" s="12" t="inlineStr">
        <is>
          <t>Automated checks: Versioned screening configuration (Sanctions screening)
Walkthrough script steps passed on its screens: BRD-10 P1.1</t>
        </is>
      </c>
      <c r="H877" s="25" t="inlineStr">
        <is>
          <t>Conformant</t>
        </is>
      </c>
      <c r="I877" s="12" t="inlineStr"/>
    </row>
    <row r="878">
      <c r="A878" s="12" t="inlineStr">
        <is>
          <t>BRD-10</t>
        </is>
      </c>
      <c r="B878" s="12" t="inlineStr">
        <is>
          <t>FR-SS-011</t>
        </is>
      </c>
      <c r="C878" s="12" t="inlineStr">
        <is>
          <t>Configure name-matching criteria</t>
        </is>
      </c>
      <c r="D878" s="12" t="inlineStr">
        <is>
          <t>Must have</t>
        </is>
      </c>
      <c r="E878" s="12" t="n">
        <v>1</v>
      </c>
      <c r="F878" s="12" t="inlineStr">
        <is>
          <t>After the checker approves a fuzzy threshold of 0.92 effective today, the next screening run uses 0.92 and records the version on the run.</t>
        </is>
      </c>
      <c r="G878"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8" s="25" t="inlineStr">
        <is>
          <t>Conformant</t>
        </is>
      </c>
      <c r="I878" s="12" t="inlineStr"/>
    </row>
    <row r="879">
      <c r="A879" s="12" t="inlineStr">
        <is>
          <t>BRD-10</t>
        </is>
      </c>
      <c r="B879" s="12" t="inlineStr">
        <is>
          <t>FR-SS-011</t>
        </is>
      </c>
      <c r="C879" s="12" t="inlineStr">
        <is>
          <t>Configure name-matching criteria</t>
        </is>
      </c>
      <c r="D879" s="12" t="inlineStr">
        <is>
          <t>Must have</t>
        </is>
      </c>
      <c r="E879" s="12" t="n">
        <v>2</v>
      </c>
      <c r="F879" s="12" t="inlineStr">
        <is>
          <t>A threshold of 1.5 cannot be saved.</t>
        </is>
      </c>
      <c r="G879" s="12" t="inlineStr">
        <is>
          <t>Automated checks of the function behind it: Configuration editor helpers (Sanctions screening); Pure functions of matching and risk profiling (Sanctions screening); Versioned screening configuration (Sanctions screening)
Walkthrough script steps passed on its screens: BRD-10 P1.1</t>
        </is>
      </c>
      <c r="H879" s="25" t="inlineStr">
        <is>
          <t>Conformant</t>
        </is>
      </c>
      <c r="I879" s="12" t="inlineStr"/>
    </row>
    <row r="880">
      <c r="A880" s="12" t="inlineStr">
        <is>
          <t>BRD-10</t>
        </is>
      </c>
      <c r="B880" s="12" t="inlineStr">
        <is>
          <t>FR-SS-012</t>
        </is>
      </c>
      <c r="C880" s="12" t="inlineStr">
        <is>
          <t>Define risk-profile categories and tagging rules</t>
        </is>
      </c>
      <c r="D880" s="12" t="inlineStr">
        <is>
          <t>Must have</t>
        </is>
      </c>
      <c r="E880" s="12" t="n">
        <v>1</v>
      </c>
      <c r="F880" s="12" t="inlineStr">
        <is>
          <t>With an active rule "match list type = SANCTION and status = TRUE_MATCH gives High-risk", a confirmed sanction match sets the client rating to the category's rating and writes an audit record.</t>
        </is>
      </c>
      <c r="G880" s="12" t="inlineStr">
        <is>
          <t>Automated checks: The risk rule evaluator (Sanctions screening)
Walkthrough script steps passed on its screens: BRD-10 P1.1</t>
        </is>
      </c>
      <c r="H880" s="25" t="inlineStr">
        <is>
          <t>Conformant</t>
        </is>
      </c>
      <c r="I880" s="12" t="inlineStr"/>
    </row>
    <row r="881">
      <c r="A881" s="12" t="inlineStr">
        <is>
          <t>BRD-10</t>
        </is>
      </c>
      <c r="B881" s="12" t="inlineStr">
        <is>
          <t>FR-SS-012</t>
        </is>
      </c>
      <c r="C881" s="12" t="inlineStr">
        <is>
          <t>Define risk-profile categories and tagging rules</t>
        </is>
      </c>
      <c r="D881" s="12" t="inlineStr">
        <is>
          <t>Must have</t>
        </is>
      </c>
      <c r="E881" s="12" t="n">
        <v>2</v>
      </c>
      <c r="F881" s="12" t="inlineStr">
        <is>
          <t>A category with a rating that is not in KYC_RISK_RATING cannot be submitted.</t>
        </is>
      </c>
      <c r="G881" s="12" t="inlineStr">
        <is>
          <t>Automated checks: The risk rule evaluator (Sanctions screening)
Walkthrough script steps passed on its screens: BRD-10 P1.1</t>
        </is>
      </c>
      <c r="H881" s="25" t="inlineStr">
        <is>
          <t>Conformant</t>
        </is>
      </c>
      <c r="I881" s="12" t="inlineStr"/>
    </row>
    <row r="882">
      <c r="A882" s="12" t="inlineStr">
        <is>
          <t>BRD-10</t>
        </is>
      </c>
      <c r="B882" s="12" t="inlineStr">
        <is>
          <t>FR-SS-013</t>
        </is>
      </c>
      <c r="C882" s="12" t="inlineStr">
        <is>
          <t>Maintain the approval and escalation matrix</t>
        </is>
      </c>
      <c r="D882" s="12" t="inlineStr">
        <is>
          <t>Must have</t>
        </is>
      </c>
      <c r="E882" s="12" t="n">
        <v>1</v>
      </c>
      <c r="F882" s="12" t="inlineStr">
        <is>
          <t>With a published matrix, a submitted HIGH_RISK case of the Corbank unit goes to the approver the route names, and the timeline shows the route.</t>
        </is>
      </c>
      <c r="G882" s="12" t="inlineStr">
        <is>
          <t>Automated checks of the function behind it: Versioned screening configuration (Sanctions screening)
Walkthrough script steps passed on its screens: BRD-10 P1.1</t>
        </is>
      </c>
      <c r="H882" s="25" t="inlineStr">
        <is>
          <t>Conformant</t>
        </is>
      </c>
      <c r="I882" s="12" t="inlineStr"/>
    </row>
    <row r="883">
      <c r="A883" s="12" t="inlineStr">
        <is>
          <t>BRD-10</t>
        </is>
      </c>
      <c r="B883" s="12" t="inlineStr">
        <is>
          <t>FR-SS-013</t>
        </is>
      </c>
      <c r="C883" s="12" t="inlineStr">
        <is>
          <t>Maintain the approval and escalation matrix</t>
        </is>
      </c>
      <c r="D883" s="12" t="inlineStr">
        <is>
          <t>Must have</t>
        </is>
      </c>
      <c r="E883" s="12" t="n">
        <v>2</v>
      </c>
      <c r="F883" s="12" t="inlineStr">
        <is>
          <t>A COMPLIANCE_REVIEW outcome "Escalate to Committee" routes the case to AML_COMMITTEE.</t>
        </is>
      </c>
      <c r="G883" s="12" t="inlineStr">
        <is>
          <t>Automated checks of the function behind it: Versioned screening configuration (Sanctions screening)
Walkthrough script steps passed on its screens: BRD-10 P1.1</t>
        </is>
      </c>
      <c r="H883" s="25" t="inlineStr">
        <is>
          <t>Conformant</t>
        </is>
      </c>
      <c r="I883" s="12" t="inlineStr"/>
    </row>
    <row r="884">
      <c r="A884" s="12" t="inlineStr">
        <is>
          <t>BRD-10</t>
        </is>
      </c>
      <c r="B884" s="12" t="inlineStr">
        <is>
          <t>FR-SS-014</t>
        </is>
      </c>
      <c r="C884" s="12" t="inlineStr">
        <is>
          <t>Configure the case assignment matrix</t>
        </is>
      </c>
      <c r="D884" s="12" t="inlineStr">
        <is>
          <t>Must have</t>
        </is>
      </c>
      <c r="E884" s="12" t="n">
        <v>1</v>
      </c>
      <c r="F884" s="12" t="inlineStr">
        <is>
          <t>A new PEP case of the Retail unit is assigned by the matching scenario when it is created.</t>
        </is>
      </c>
      <c r="G884" s="12" t="inlineStr">
        <is>
          <t>Automated checks of the function behind it: Versioned screening configuration (Sanctions screening)
Walkthrough script steps passed on its screens: BRD-10 P1.1</t>
        </is>
      </c>
      <c r="H884" s="25" t="inlineStr">
        <is>
          <t>Conformant</t>
        </is>
      </c>
      <c r="I884" s="12" t="inlineStr"/>
    </row>
    <row r="885">
      <c r="A885" s="12" t="inlineStr">
        <is>
          <t>BRD-10</t>
        </is>
      </c>
      <c r="B885" s="12" t="inlineStr">
        <is>
          <t>FR-SS-014</t>
        </is>
      </c>
      <c r="C885" s="12" t="inlineStr">
        <is>
          <t>Configure the case assignment matrix</t>
        </is>
      </c>
      <c r="D885" s="12" t="inlineStr">
        <is>
          <t>Must have</t>
        </is>
      </c>
      <c r="E885" s="12" t="n">
        <v>2</v>
      </c>
      <c r="F885" s="12" t="inlineStr">
        <is>
          <t>After a new matrix becomes active, existing cases keep their assignees and new cases follow the new rules.</t>
        </is>
      </c>
      <c r="G885" s="12" t="inlineStr">
        <is>
          <t>Automated checks of the function behind it: Versioned screening configuration (Sanctions screening)
Walkthrough script steps passed on its screens: BRD-10 P1.1</t>
        </is>
      </c>
      <c r="H885" s="25" t="inlineStr">
        <is>
          <t>Conformant</t>
        </is>
      </c>
      <c r="I885" s="12" t="inlineStr"/>
    </row>
    <row r="886">
      <c r="A886" s="12" t="inlineStr">
        <is>
          <t>BRD-10</t>
        </is>
      </c>
      <c r="B886" s="12" t="inlineStr">
        <is>
          <t>FR-SS-015</t>
        </is>
      </c>
      <c r="C886" s="12" t="inlineStr">
        <is>
          <t>Configure the SLA matrix per case stage</t>
        </is>
      </c>
      <c r="D886" s="12" t="inlineStr">
        <is>
          <t>Must have</t>
        </is>
      </c>
      <c r="E886" s="12" t="n">
        <v>1</v>
      </c>
      <c r="F886" s="12" t="inlineStr">
        <is>
          <t>A case entering INVESTIGATION after a 48-hour SLA becomes active is due 48 hours later (calendar) and is flagged when the time passes.</t>
        </is>
      </c>
      <c r="G886" s="12" t="inlineStr">
        <is>
          <t>Automated checks of the function behind it: Pure rules of Compliance Setup (Sanctions screening); Versioned screening configuration (Sanctions screening)
Walkthrough script steps passed on its screens: BRD-10 P1.1</t>
        </is>
      </c>
      <c r="H886" s="25" t="inlineStr">
        <is>
          <t>Conformant</t>
        </is>
      </c>
      <c r="I886" s="12" t="inlineStr"/>
    </row>
    <row r="887">
      <c r="A887" s="12" t="inlineStr">
        <is>
          <t>BRD-10</t>
        </is>
      </c>
      <c r="B887" s="12" t="inlineStr">
        <is>
          <t>FR-SS-015</t>
        </is>
      </c>
      <c r="C887" s="12" t="inlineStr">
        <is>
          <t>Configure the SLA matrix per case stage</t>
        </is>
      </c>
      <c r="D887" s="12" t="inlineStr">
        <is>
          <t>Must have</t>
        </is>
      </c>
      <c r="E887" s="12" t="n">
        <v>2</v>
      </c>
      <c r="F887" s="12" t="inlineStr">
        <is>
          <t>The SLA change shows its before and after values in the version history.</t>
        </is>
      </c>
      <c r="G887" s="12" t="inlineStr">
        <is>
          <t>Automated checks of the function behind it: Pure rules of Compliance Setup (Sanctions screening); Versioned screening configuration (Sanctions screening)
Walkthrough script steps passed on its screens: BRD-10 P1.1</t>
        </is>
      </c>
      <c r="H887" s="25" t="inlineStr">
        <is>
          <t>Conformant</t>
        </is>
      </c>
      <c r="I887" s="12" t="inlineStr"/>
    </row>
    <row r="888">
      <c r="A888" s="12" t="inlineStr">
        <is>
          <t>BRD-10</t>
        </is>
      </c>
      <c r="B888" s="12" t="inlineStr">
        <is>
          <t>FR-SS-016</t>
        </is>
      </c>
      <c r="C888" s="12" t="inlineStr">
        <is>
          <t>Maintain review templates</t>
        </is>
      </c>
      <c r="D888" s="12" t="inlineStr">
        <is>
          <t>Must have</t>
        </is>
      </c>
      <c r="E888" s="12" t="n">
        <v>1</v>
      </c>
      <c r="F888" s="12" t="inlineStr">
        <is>
          <t>A new KYC review template version, once approved, is used by reviews started after its effective date.</t>
        </is>
      </c>
      <c r="G888" s="12" t="inlineStr">
        <is>
          <t>Automated checks of the function behind it: Pure rules of Compliance Setup (Sanctions screening); Versioned screening configuration (Sanctions screening)
Walkthrough script steps passed on its screens: BRD-10 P1.1</t>
        </is>
      </c>
      <c r="H888" s="25" t="inlineStr">
        <is>
          <t>Conformant</t>
        </is>
      </c>
      <c r="I888" s="12" t="inlineStr"/>
    </row>
    <row r="889">
      <c r="A889" s="12" t="inlineStr">
        <is>
          <t>BRD-10</t>
        </is>
      </c>
      <c r="B889" s="12" t="inlineStr">
        <is>
          <t>FR-SS-016</t>
        </is>
      </c>
      <c r="C889" s="12" t="inlineStr">
        <is>
          <t>Maintain review templates</t>
        </is>
      </c>
      <c r="D889" s="12" t="inlineStr">
        <is>
          <t>Must have</t>
        </is>
      </c>
      <c r="E889" s="12" t="n">
        <v>2</v>
      </c>
      <c r="F889" s="12" t="inlineStr">
        <is>
          <t>A review started on version 1 still shows version 1 after version 2 becomes active.</t>
        </is>
      </c>
      <c r="G889" s="12" t="inlineStr">
        <is>
          <t>Automated checks of the function behind it: Pure rules of Compliance Setup (Sanctions screening); Versioned screening configuration (Sanctions screening)
Walkthrough script steps passed on its screens: BRD-10 P1.1</t>
        </is>
      </c>
      <c r="H889" s="25" t="inlineStr">
        <is>
          <t>Conformant</t>
        </is>
      </c>
      <c r="I889" s="12" t="inlineStr"/>
    </row>
    <row r="890">
      <c r="A890" s="12" t="inlineStr">
        <is>
          <t>BRD-10</t>
        </is>
      </c>
      <c r="B890" s="12" t="inlineStr">
        <is>
          <t>FR-SS-017</t>
        </is>
      </c>
      <c r="C890" s="12" t="inlineStr">
        <is>
          <t>Maintain STR templates and the extraction layout</t>
        </is>
      </c>
      <c r="D890" s="12" t="inlineStr">
        <is>
          <t>Must have</t>
        </is>
      </c>
      <c r="E890" s="12" t="n">
        <v>1</v>
      </c>
      <c r="F890" s="12" t="inlineStr">
        <is>
          <t>An STR created after a new STR template version uses the new fields; an STR already submitted keeps its fields.</t>
        </is>
      </c>
      <c r="G890" s="12" t="inlineStr">
        <is>
          <t>Automated checks: automated check of Sanctions screening
Walkthrough script steps passed on its screens: BRD-10 P1.1</t>
        </is>
      </c>
      <c r="H890" s="25" t="inlineStr">
        <is>
          <t>Conformant</t>
        </is>
      </c>
      <c r="I890" s="12" t="inlineStr"/>
    </row>
    <row r="891">
      <c r="A891" s="12" t="inlineStr">
        <is>
          <t>BRD-10</t>
        </is>
      </c>
      <c r="B891" s="12" t="inlineStr">
        <is>
          <t>FR-SS-017</t>
        </is>
      </c>
      <c r="C891" s="12" t="inlineStr">
        <is>
          <t>Maintain STR templates and the extraction layout</t>
        </is>
      </c>
      <c r="D891" s="12" t="inlineStr">
        <is>
          <t>Must have</t>
        </is>
      </c>
      <c r="E891" s="12" t="n">
        <v>2</v>
      </c>
      <c r="F891" s="12" t="inlineStr">
        <is>
          <t>The extraction file follows the column order of the active layout.</t>
        </is>
      </c>
      <c r="G891" s="12" t="inlineStr">
        <is>
          <t>Automated checks: automated check of Sanctions screening
Walkthrough script steps passed on its screens: BRD-10 P1.1</t>
        </is>
      </c>
      <c r="H891" s="25" t="inlineStr">
        <is>
          <t>Conformant</t>
        </is>
      </c>
      <c r="I891" s="12" t="inlineStr"/>
    </row>
    <row r="892">
      <c r="A892" s="12" t="inlineStr">
        <is>
          <t>BRD-10</t>
        </is>
      </c>
      <c r="B892" s="12" t="inlineStr">
        <is>
          <t>FR-SS-018</t>
        </is>
      </c>
      <c r="C892" s="12" t="inlineStr">
        <is>
          <t>Configure dispositions per case stage</t>
        </is>
      </c>
      <c r="D892" s="12" t="inlineStr">
        <is>
          <t>Must have</t>
        </is>
      </c>
      <c r="E892" s="12" t="n">
        <v>1</v>
      </c>
      <c r="F892" s="12" t="inlineStr">
        <is>
          <t>In UNIT_HEAD_APPROVAL the disposition list shows only CONCUR and NOT_CONCUR (values provided).</t>
        </is>
      </c>
      <c r="G892" s="12" t="inlineStr">
        <is>
          <t>Walkthrough script steps passed on its screens: BRD-00 J1.3</t>
        </is>
      </c>
      <c r="H892" s="25" t="inlineStr">
        <is>
          <t>Partly conformant</t>
        </is>
      </c>
      <c r="I892" s="12" t="inlineStr">
        <is>
          <t>Shown working, but no automated check covers each acceptance criterion yet; the criteria are confirmed in UAT with the test plan</t>
        </is>
      </c>
    </row>
    <row r="893">
      <c r="A893" s="12" t="inlineStr">
        <is>
          <t>BRD-10</t>
        </is>
      </c>
      <c r="B893" s="12" t="inlineStr">
        <is>
          <t>FR-SS-018</t>
        </is>
      </c>
      <c r="C893" s="12" t="inlineStr">
        <is>
          <t>Configure dispositions per case stage</t>
        </is>
      </c>
      <c r="D893" s="12" t="inlineStr">
        <is>
          <t>Must have</t>
        </is>
      </c>
      <c r="E893" s="12" t="n">
        <v>2</v>
      </c>
      <c r="F893" s="12" t="inlineStr">
        <is>
          <t>An end-dated disposition is no longer offered and stays on the cases that used it.</t>
        </is>
      </c>
      <c r="G893" s="12" t="inlineStr">
        <is>
          <t>Walkthrough script steps passed on its screens: BRD-00 J1.3</t>
        </is>
      </c>
      <c r="H893" s="25" t="inlineStr">
        <is>
          <t>Partly conformant</t>
        </is>
      </c>
      <c r="I893" s="12" t="inlineStr">
        <is>
          <t>Shown working, but no automated check covers each acceptance criterion yet; the criteria are confirmed in UAT with the test plan</t>
        </is>
      </c>
    </row>
    <row r="894">
      <c r="A894" s="12" t="inlineStr">
        <is>
          <t>BRD-10</t>
        </is>
      </c>
      <c r="B894" s="12" t="inlineStr">
        <is>
          <t>FR-SS-019</t>
        </is>
      </c>
      <c r="C894" s="12" t="inlineStr">
        <is>
          <t>Approve or reject a configuration version</t>
        </is>
      </c>
      <c r="D894" s="12" t="inlineStr">
        <is>
          <t>Must have</t>
        </is>
      </c>
      <c r="E894" s="12" t="n">
        <v>1</v>
      </c>
      <c r="F894" s="12" t="inlineStr">
        <is>
          <t>A draft approved by the checker is ACTIVE from its effective date.</t>
        </is>
      </c>
      <c r="G894" s="12" t="inlineStr">
        <is>
          <t>Automated checks of the function behind it: Versioned screening configuration (Sanctions screening); automated check of Access control; automated check of Platform services
Walkthrough script steps passed on its screens: BRD-10 P1.1</t>
        </is>
      </c>
      <c r="H894" s="25" t="inlineStr">
        <is>
          <t>Conformant</t>
        </is>
      </c>
      <c r="I894" s="12" t="inlineStr"/>
    </row>
    <row r="895">
      <c r="A895" s="12" t="inlineStr">
        <is>
          <t>BRD-10</t>
        </is>
      </c>
      <c r="B895" s="12" t="inlineStr">
        <is>
          <t>FR-SS-019</t>
        </is>
      </c>
      <c r="C895" s="12" t="inlineStr">
        <is>
          <t>Approve or reject a configuration version</t>
        </is>
      </c>
      <c r="D895" s="12" t="inlineStr">
        <is>
          <t>Must have</t>
        </is>
      </c>
      <c r="E895" s="12" t="n">
        <v>2</v>
      </c>
      <c r="F895" s="12" t="inlineStr">
        <is>
          <t>A rejected draft keeps its reason and the active version is unchanged.</t>
        </is>
      </c>
      <c r="G895" s="12" t="inlineStr">
        <is>
          <t>Automated checks of the function behind it: Versioned screening configuration (Sanctions screening); automated check of Access control; automated check of Platform services
Walkthrough script steps passed on its screens: BRD-10 P1.1</t>
        </is>
      </c>
      <c r="H895" s="25" t="inlineStr">
        <is>
          <t>Conformant</t>
        </is>
      </c>
      <c r="I895" s="12" t="inlineStr"/>
    </row>
    <row r="896">
      <c r="A896" s="12" t="inlineStr">
        <is>
          <t>BRD-10</t>
        </is>
      </c>
      <c r="B896" s="12" t="inlineStr">
        <is>
          <t>FR-SS-019</t>
        </is>
      </c>
      <c r="C896" s="12" t="inlineStr">
        <is>
          <t>Approve or reject a configuration version</t>
        </is>
      </c>
      <c r="D896" s="12" t="inlineStr">
        <is>
          <t>Must have</t>
        </is>
      </c>
      <c r="E896" s="12" t="n">
        <v>3</v>
      </c>
      <c r="F896" s="12" t="inlineStr">
        <is>
          <t>The maker of a version cannot approve it, even with SCR_CONFIG_APPROVE.</t>
        </is>
      </c>
      <c r="G896" s="12" t="inlineStr">
        <is>
          <t>Automated checks of the function behind it: Versioned screening configuration (Sanctions screening); automated check of Access control; automated check of Platform services
Walkthrough script steps passed on its screens: BRD-10 P1.1</t>
        </is>
      </c>
      <c r="H896" s="25" t="inlineStr">
        <is>
          <t>Conformant</t>
        </is>
      </c>
      <c r="I896" s="12" t="inlineStr"/>
    </row>
    <row r="897">
      <c r="A897" s="12" t="inlineStr">
        <is>
          <t>BRD-10</t>
        </is>
      </c>
      <c r="B897" s="12" t="inlineStr">
        <is>
          <t>FR-SS-020</t>
        </is>
      </c>
      <c r="C897" s="12" t="inlineStr">
        <is>
          <t>Receive the sanctions and PEP lists on schedule</t>
        </is>
      </c>
      <c r="D897" s="12" t="inlineStr">
        <is>
          <t>Must have</t>
        </is>
      </c>
      <c r="E897" s="12" t="n">
        <v>1</v>
      </c>
      <c r="F897" s="12" t="inlineStr">
        <is>
          <t>A scheduled run of a file with 3 new and 1 changed entry logs received 4, added 3, updated 1 and status SUCCESS.</t>
        </is>
      </c>
      <c r="G897" s="12" t="inlineStr">
        <is>
          <t>Automated checks: automated check of Sanctions screening
Walkthrough script steps passed on its screens: BRD-10 P1.3</t>
        </is>
      </c>
      <c r="H897" s="25" t="inlineStr">
        <is>
          <t>Conformant</t>
        </is>
      </c>
      <c r="I897" s="12" t="inlineStr"/>
    </row>
    <row r="898">
      <c r="A898" s="12" t="inlineStr">
        <is>
          <t>BRD-10</t>
        </is>
      </c>
      <c r="B898" s="12" t="inlineStr">
        <is>
          <t>FR-SS-020</t>
        </is>
      </c>
      <c r="C898" s="12" t="inlineStr">
        <is>
          <t>Receive the sanctions and PEP lists on schedule</t>
        </is>
      </c>
      <c r="D898" s="12" t="inlineStr">
        <is>
          <t>Must have</t>
        </is>
      </c>
      <c r="E898" s="12" t="n">
        <v>2</v>
      </c>
      <c r="F898" s="12" t="inlineStr">
        <is>
          <t>A run that cannot read its file is logged FAILED with the reason and raises SCR_INGEST_FAILED.</t>
        </is>
      </c>
      <c r="G898" s="12" t="inlineStr">
        <is>
          <t>Automated checks: automated check of Sanctions screening
Walkthrough script steps passed on its screens: BRD-10 P1.3</t>
        </is>
      </c>
      <c r="H898" s="25" t="inlineStr">
        <is>
          <t>Conformant</t>
        </is>
      </c>
      <c r="I898" s="12" t="inlineStr"/>
    </row>
    <row r="899">
      <c r="A899" s="12" t="inlineStr">
        <is>
          <t>BRD-10</t>
        </is>
      </c>
      <c r="B899" s="12" t="inlineStr">
        <is>
          <t>FR-SS-020</t>
        </is>
      </c>
      <c r="C899" s="12" t="inlineStr">
        <is>
          <t>Receive the sanctions and PEP lists on schedule</t>
        </is>
      </c>
      <c r="D899" s="12" t="inlineStr">
        <is>
          <t>Must have</t>
        </is>
      </c>
      <c r="E899" s="12" t="n">
        <v>3</v>
      </c>
      <c r="F899" s="12" t="inlineStr">
        <is>
          <t>Uploading the same file twice adds no duplicate entries.</t>
        </is>
      </c>
      <c r="G899" s="12" t="inlineStr">
        <is>
          <t>Automated checks: automated check of Sanctions screening
Walkthrough script steps passed on its screens: BRD-10 P1.3</t>
        </is>
      </c>
      <c r="H899" s="25" t="inlineStr">
        <is>
          <t>Conformant</t>
        </is>
      </c>
      <c r="I899" s="12" t="inlineStr"/>
    </row>
    <row r="900">
      <c r="A900" s="12" t="inlineStr">
        <is>
          <t>BRD-10</t>
        </is>
      </c>
      <c r="B900" s="12" t="inlineStr">
        <is>
          <t>FR-SS-021</t>
        </is>
      </c>
      <c r="C900" s="12" t="inlineStr">
        <is>
          <t>Report records that failed ingestion</t>
        </is>
      </c>
      <c r="D900" s="12" t="inlineStr">
        <is>
          <t>Must have</t>
        </is>
      </c>
      <c r="E900" s="12" t="n">
        <v>1</v>
      </c>
      <c r="F900" s="12" t="inlineStr">
        <is>
          <t>A run with 2 failed lines produces a digest listing both lines with source, run and reason.</t>
        </is>
      </c>
      <c r="G900" s="12" t="inlineStr">
        <is>
          <t>Automated checks of the function behind it: automated check of Sanctions screening
Walkthrough script steps passed on its screens: BRD-10 P1.3
Reports run on the SIT/UAT data: SCR-INGEST-ERRORS (3 rows)</t>
        </is>
      </c>
      <c r="H900" s="25" t="inlineStr">
        <is>
          <t>Conformant</t>
        </is>
      </c>
      <c r="I900" s="12" t="inlineStr"/>
    </row>
    <row r="901">
      <c r="A901" s="12" t="inlineStr">
        <is>
          <t>BRD-10</t>
        </is>
      </c>
      <c r="B901" s="12" t="inlineStr">
        <is>
          <t>FR-SS-021</t>
        </is>
      </c>
      <c r="C901" s="12" t="inlineStr">
        <is>
          <t>Report records that failed ingestion</t>
        </is>
      </c>
      <c r="D901" s="12" t="inlineStr">
        <is>
          <t>Must have</t>
        </is>
      </c>
      <c r="E901" s="12" t="n">
        <v>2</v>
      </c>
      <c r="F901" s="12" t="inlineStr">
        <is>
          <t>The report SCR-INGEST-ERRORS shows the same records for the run date.</t>
        </is>
      </c>
      <c r="G901" s="12" t="inlineStr">
        <is>
          <t>Automated checks of the function behind it: automated check of Sanctions screening
Walkthrough script steps passed on its screens: BRD-10 P1.3
Reports run on the SIT/UAT data: SCR-INGEST-ERRORS (3 rows)</t>
        </is>
      </c>
      <c r="H901" s="25" t="inlineStr">
        <is>
          <t>Conformant</t>
        </is>
      </c>
      <c r="I901" s="12" t="inlineStr"/>
    </row>
    <row r="902">
      <c r="A902" s="12" t="inlineStr">
        <is>
          <t>BRD-10</t>
        </is>
      </c>
      <c r="B902" s="12" t="inlineStr">
        <is>
          <t>FR-SS-022</t>
        </is>
      </c>
      <c r="C902" s="12" t="inlineStr">
        <is>
          <t>Add or change sanctioned-name and PEP records manually</t>
        </is>
      </c>
      <c r="D902" s="12" t="inlineStr">
        <is>
          <t>Must have</t>
        </is>
      </c>
      <c r="E902" s="12" t="n">
        <v>1</v>
      </c>
      <c r="F902" s="12" t="inlineStr">
        <is>
          <t>A new manual entry is PENDING and is not used by screening until approved.</t>
        </is>
      </c>
      <c r="G902" s="12" t="inlineStr">
        <is>
          <t>Automated checks of the function behind it: automated check of Access control; automated check of Platform services; automated check of Sanctions screening
Walkthrough script steps passed on its screens: BRD-10 P1.4</t>
        </is>
      </c>
      <c r="H902" s="25" t="inlineStr">
        <is>
          <t>Conformant</t>
        </is>
      </c>
      <c r="I902" s="12" t="inlineStr"/>
    </row>
    <row r="903">
      <c r="A903" s="12" t="inlineStr">
        <is>
          <t>BRD-10</t>
        </is>
      </c>
      <c r="B903" s="12" t="inlineStr">
        <is>
          <t>FR-SS-022</t>
        </is>
      </c>
      <c r="C903" s="12" t="inlineStr">
        <is>
          <t>Add or change sanctioned-name and PEP records manually</t>
        </is>
      </c>
      <c r="D903" s="12" t="inlineStr">
        <is>
          <t>Must have</t>
        </is>
      </c>
      <c r="E903" s="12" t="n">
        <v>2</v>
      </c>
      <c r="F903" s="12" t="inlineStr">
        <is>
          <t>Saving without a name or remarks is refused and names the missing field.</t>
        </is>
      </c>
      <c r="G903" s="12" t="inlineStr">
        <is>
          <t>Automated checks of the function behind it: automated check of Access control; automated check of Platform services; automated check of Sanctions screening
Walkthrough script steps passed on its screens: BRD-10 P1.4</t>
        </is>
      </c>
      <c r="H903" s="25" t="inlineStr">
        <is>
          <t>Conformant</t>
        </is>
      </c>
      <c r="I903" s="12" t="inlineStr"/>
    </row>
    <row r="904">
      <c r="A904" s="12" t="inlineStr">
        <is>
          <t>BRD-10</t>
        </is>
      </c>
      <c r="B904" s="12" t="inlineStr">
        <is>
          <t>FR-SS-023</t>
        </is>
      </c>
      <c r="C904" s="12" t="inlineStr">
        <is>
          <t>Approve or reject list changes</t>
        </is>
      </c>
      <c r="D904" s="12" t="inlineStr">
        <is>
          <t>Must have</t>
        </is>
      </c>
      <c r="E904" s="12" t="n">
        <v>1</v>
      </c>
      <c r="F904" s="12" t="inlineStr">
        <is>
          <t>An approved new entry is ACTIVE and the next delta screening matches clients against it.</t>
        </is>
      </c>
      <c r="G904" s="12" t="inlineStr">
        <is>
          <t>Automated checks of the function behind it: Configuration editor helpers (Sanctions screening); automated check of Access control; automated check of Platform services
Walkthrough script steps passed on its screens: BRD-10 P1.4</t>
        </is>
      </c>
      <c r="H904" s="25" t="inlineStr">
        <is>
          <t>Conformant</t>
        </is>
      </c>
      <c r="I904" s="12" t="inlineStr"/>
    </row>
    <row r="905">
      <c r="A905" s="12" t="inlineStr">
        <is>
          <t>BRD-10</t>
        </is>
      </c>
      <c r="B905" s="12" t="inlineStr">
        <is>
          <t>FR-SS-023</t>
        </is>
      </c>
      <c r="C905" s="12" t="inlineStr">
        <is>
          <t>Approve or reject list changes</t>
        </is>
      </c>
      <c r="D905" s="12" t="inlineStr">
        <is>
          <t>Must have</t>
        </is>
      </c>
      <c r="E905" s="12" t="n">
        <v>2</v>
      </c>
      <c r="F905" s="12" t="inlineStr">
        <is>
          <t>A rejected change leaves the entry as it was and shows the checker's remarks.</t>
        </is>
      </c>
      <c r="G905" s="12" t="inlineStr">
        <is>
          <t>Automated checks of the function behind it: Configuration editor helpers (Sanctions screening); automated check of Access control; automated check of Platform services
Walkthrough script steps passed on its screens: BRD-10 P1.4</t>
        </is>
      </c>
      <c r="H905" s="25" t="inlineStr">
        <is>
          <t>Conformant</t>
        </is>
      </c>
      <c r="I905" s="12" t="inlineStr"/>
    </row>
    <row r="906">
      <c r="A906" s="12" t="inlineStr">
        <is>
          <t>BRD-10</t>
        </is>
      </c>
      <c r="B906" s="12" t="inlineStr">
        <is>
          <t>FR-SS-030</t>
        </is>
      </c>
      <c r="C906" s="12" t="inlineStr">
        <is>
          <t>Trigger client matching</t>
        </is>
      </c>
      <c r="D906" s="12" t="inlineStr">
        <is>
          <t>Must have</t>
        </is>
      </c>
      <c r="E906" s="12" t="n">
        <v>1</v>
      </c>
      <c r="F906" s="12" t="inlineStr">
        <is>
          <t>Creating a new client starts a run for that client only, with no user action.</t>
        </is>
      </c>
      <c r="G906" s="12" t="inlineStr">
        <is>
          <t>Automated checks: Matching and risk profiling end to end (Sanctions screening)
Walkthrough script steps passed on its screens: BRD-00 J2.1, BRD-10 P2.1, BRD-10 P3.6</t>
        </is>
      </c>
      <c r="H906" s="25" t="inlineStr">
        <is>
          <t>Conformant</t>
        </is>
      </c>
      <c r="I906" s="12" t="inlineStr"/>
    </row>
    <row r="907">
      <c r="A907" s="12" t="inlineStr">
        <is>
          <t>BRD-10</t>
        </is>
      </c>
      <c r="B907" s="12" t="inlineStr">
        <is>
          <t>FR-SS-030</t>
        </is>
      </c>
      <c r="C907" s="12" t="inlineStr">
        <is>
          <t>Trigger client matching</t>
        </is>
      </c>
      <c r="D907" s="12" t="inlineStr">
        <is>
          <t>Must have</t>
        </is>
      </c>
      <c r="E907" s="12" t="n">
        <v>2</v>
      </c>
      <c r="F907" s="12" t="inlineStr">
        <is>
          <t>The batch run processes all prospects and confirmed clients and no inactive client.</t>
        </is>
      </c>
      <c r="G907" s="12" t="inlineStr">
        <is>
          <t>Automated checks: Matching and risk profiling end to end (Sanctions screening)
Walkthrough script steps passed on its screens: BRD-00 J2.1, BRD-10 P2.1, BRD-10 P3.6</t>
        </is>
      </c>
      <c r="H907" s="25" t="inlineStr">
        <is>
          <t>Conformant</t>
        </is>
      </c>
      <c r="I907" s="12" t="inlineStr"/>
    </row>
    <row r="908">
      <c r="A908" s="12" t="inlineStr">
        <is>
          <t>BRD-10</t>
        </is>
      </c>
      <c r="B908" s="12" t="inlineStr">
        <is>
          <t>FR-SS-030</t>
        </is>
      </c>
      <c r="C908" s="12" t="inlineStr">
        <is>
          <t>Trigger client matching</t>
        </is>
      </c>
      <c r="D908" s="12" t="inlineStr">
        <is>
          <t>Must have</t>
        </is>
      </c>
      <c r="E908" s="12" t="n">
        <v>3</v>
      </c>
      <c r="F908" s="12" t="inlineStr">
        <is>
          <t>The run log shows trigger, configuration version and counts.</t>
        </is>
      </c>
      <c r="G908" s="12" t="inlineStr">
        <is>
          <t>Automated checks: Matching and risk profiling end to end (Sanctions screening)
Walkthrough script steps passed on its screens: BRD-00 J2.1, BRD-10 P2.1, BRD-10 P3.6</t>
        </is>
      </c>
      <c r="H908" s="25" t="inlineStr">
        <is>
          <t>Conformant</t>
        </is>
      </c>
      <c r="I908" s="12" t="inlineStr"/>
    </row>
    <row r="909">
      <c r="A909" s="12" t="inlineStr">
        <is>
          <t>BRD-10</t>
        </is>
      </c>
      <c r="B909" s="12" t="inlineStr">
        <is>
          <t>FR-SS-031</t>
        </is>
      </c>
      <c r="C909" s="12" t="inlineStr">
        <is>
          <t>Match client names against the list</t>
        </is>
      </c>
      <c r="D909" s="12" t="inlineStr">
        <is>
          <t>Must have</t>
        </is>
      </c>
      <c r="E909" s="12" t="n">
        <v>1</v>
      </c>
      <c r="F909" s="12" t="inlineStr">
        <is>
          <t>A client named "Juan Dela Cruz" matches a list entry "Juan de la Cruz" by the phonetic rule and a match is recorded with its score.</t>
        </is>
      </c>
      <c r="G909" s="12" t="inlineStr">
        <is>
          <t>Automated checks: Matching and risk profiling end to end (Sanctions screening); Pure functions of matching and risk profiling (Sanctions screening)
Walkthrough script steps passed on its screens: BRD-10 P2.2</t>
        </is>
      </c>
      <c r="H909" s="25" t="inlineStr">
        <is>
          <t>Conformant</t>
        </is>
      </c>
      <c r="I909" s="12" t="inlineStr"/>
    </row>
    <row r="910">
      <c r="A910" s="12" t="inlineStr">
        <is>
          <t>BRD-10</t>
        </is>
      </c>
      <c r="B910" s="12" t="inlineStr">
        <is>
          <t>FR-SS-031</t>
        </is>
      </c>
      <c r="C910" s="12" t="inlineStr">
        <is>
          <t>Match client names against the list</t>
        </is>
      </c>
      <c r="D910" s="12" t="inlineStr">
        <is>
          <t>Must have</t>
        </is>
      </c>
      <c r="E910" s="12" t="n">
        <v>2</v>
      </c>
      <c r="F910" s="12" t="inlineStr">
        <is>
          <t>A pair below the threshold records no match.</t>
        </is>
      </c>
      <c r="G910" s="12" t="inlineStr">
        <is>
          <t>Automated checks: Matching and risk profiling end to end (Sanctions screening); Pure functions of matching and risk profiling (Sanctions screening)
Walkthrough script steps passed on its screens: BRD-10 P2.2</t>
        </is>
      </c>
      <c r="H910" s="25" t="inlineStr">
        <is>
          <t>Conformant</t>
        </is>
      </c>
      <c r="I910" s="12" t="inlineStr"/>
    </row>
    <row r="911">
      <c r="A911" s="12" t="inlineStr">
        <is>
          <t>BRD-10</t>
        </is>
      </c>
      <c r="B911" s="12" t="inlineStr">
        <is>
          <t>FR-SS-031</t>
        </is>
      </c>
      <c r="C911" s="12" t="inlineStr">
        <is>
          <t>Match client names against the list</t>
        </is>
      </c>
      <c r="D911" s="12" t="inlineStr">
        <is>
          <t>Must have</t>
        </is>
      </c>
      <c r="E911" s="12" t="n">
        <v>3</v>
      </c>
      <c r="F911" s="12" t="inlineStr">
        <is>
          <t>A second run with the same versions records no duplicate match.</t>
        </is>
      </c>
      <c r="G911" s="12" t="inlineStr">
        <is>
          <t>Automated checks: Matching and risk profiling end to end (Sanctions screening); Pure functions of matching and risk profiling (Sanctions screening)
Walkthrough script steps passed on its screens: BRD-10 P2.2</t>
        </is>
      </c>
      <c r="H911" s="25" t="inlineStr">
        <is>
          <t>Conformant</t>
        </is>
      </c>
      <c r="I911" s="12" t="inlineStr"/>
    </row>
    <row r="912">
      <c r="A912" s="12" t="inlineStr">
        <is>
          <t>BRD-10</t>
        </is>
      </c>
      <c r="B912" s="12" t="inlineStr">
        <is>
          <t>FR-SS-032</t>
        </is>
      </c>
      <c r="C912" s="12" t="inlineStr">
        <is>
          <t>Review potential matches</t>
        </is>
      </c>
      <c r="D912" s="12" t="inlineStr">
        <is>
          <t>Must have</t>
        </is>
      </c>
      <c r="E912" s="12" t="n">
        <v>1</v>
      </c>
      <c r="F912" s="12" t="inlineStr">
        <is>
          <t>A potential match marked as false positive leaves the list and is not raised again for the same entry version.</t>
        </is>
      </c>
      <c r="G912"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2" s="25" t="inlineStr">
        <is>
          <t>Conformant</t>
        </is>
      </c>
      <c r="I912" s="12" t="inlineStr"/>
    </row>
    <row r="913">
      <c r="A913" s="12" t="inlineStr">
        <is>
          <t>BRD-10</t>
        </is>
      </c>
      <c r="B913" s="12" t="inlineStr">
        <is>
          <t>FR-SS-032</t>
        </is>
      </c>
      <c r="C913" s="12" t="inlineStr">
        <is>
          <t>Review potential matches</t>
        </is>
      </c>
      <c r="D913" s="12" t="inlineStr">
        <is>
          <t>Must have</t>
        </is>
      </c>
      <c r="E913" s="12" t="n">
        <v>2</v>
      </c>
      <c r="F913" s="12" t="inlineStr">
        <is>
          <t>Opening a case from a match for a client with an open case adds the match to that case.</t>
        </is>
      </c>
      <c r="G913" s="12" t="inlineStr">
        <is>
          <t>Automated checks of the function behind it: Matching and risk profiling end to end (Sanctions screening); Screening match logic (Sanctions screening); The rules around screening cases (Sanctions screening)
Walkthrough script steps passed on its screens: BRD-10 P2.2</t>
        </is>
      </c>
      <c r="H913" s="25" t="inlineStr">
        <is>
          <t>Conformant</t>
        </is>
      </c>
      <c r="I913" s="12" t="inlineStr"/>
    </row>
    <row r="914">
      <c r="A914" s="12" t="inlineStr">
        <is>
          <t>BRD-10</t>
        </is>
      </c>
      <c r="B914" s="12" t="inlineStr">
        <is>
          <t>FR-SS-033</t>
        </is>
      </c>
      <c r="C914" s="12" t="inlineStr">
        <is>
          <t>Tag the client risk profile automatically</t>
        </is>
      </c>
      <c r="D914" s="12" t="inlineStr">
        <is>
          <t>Must have</t>
        </is>
      </c>
      <c r="E914" s="12" t="n">
        <v>1</v>
      </c>
      <c r="F914" s="12" t="inlineStr">
        <is>
          <t>A confirmed sanction match under an active High-risk rule sets the client rating and the WATCHLIST_REVIEW tag automatically.</t>
        </is>
      </c>
      <c r="G914" s="12" t="inlineStr">
        <is>
          <t>Automated checks: The risk rule evaluator (Sanctions screening)</t>
        </is>
      </c>
      <c r="H914" s="25" t="inlineStr">
        <is>
          <t>Conformant</t>
        </is>
      </c>
      <c r="I914" s="12" t="inlineStr"/>
    </row>
    <row r="915">
      <c r="A915" s="12" t="inlineStr">
        <is>
          <t>BRD-10</t>
        </is>
      </c>
      <c r="B915" s="12" t="inlineStr">
        <is>
          <t>FR-SS-033</t>
        </is>
      </c>
      <c r="C915" s="12" t="inlineStr">
        <is>
          <t>Tag the client risk profile automatically</t>
        </is>
      </c>
      <c r="D915" s="12" t="inlineStr">
        <is>
          <t>Must have</t>
        </is>
      </c>
      <c r="E915" s="12" t="n">
        <v>2</v>
      </c>
      <c r="F915" s="12" t="inlineStr">
        <is>
          <t>The client's Screening tab shows the rule and match that caused the change.</t>
        </is>
      </c>
      <c r="G915" s="12" t="inlineStr">
        <is>
          <t>Automated checks: The risk rule evaluator (Sanctions screening)</t>
        </is>
      </c>
      <c r="H915" s="25" t="inlineStr">
        <is>
          <t>Conformant</t>
        </is>
      </c>
      <c r="I915" s="12" t="inlineStr"/>
    </row>
    <row r="916">
      <c r="A916" s="12" t="inlineStr">
        <is>
          <t>BRD-10</t>
        </is>
      </c>
      <c r="B916" s="12" t="inlineStr">
        <is>
          <t>FR-SS-033</t>
        </is>
      </c>
      <c r="C916" s="12" t="inlineStr">
        <is>
          <t>Tag the client risk profile automatically</t>
        </is>
      </c>
      <c r="D916" s="12" t="inlineStr">
        <is>
          <t>Must have</t>
        </is>
      </c>
      <c r="E916" s="12" t="n">
        <v>3</v>
      </c>
      <c r="F916" s="12" t="inlineStr">
        <is>
          <t>The KYC review date of the client moves to the date of the higher rating.</t>
        </is>
      </c>
      <c r="G916" s="12" t="inlineStr">
        <is>
          <t>Automated checks: The risk rule evaluator (Sanctions screening)</t>
        </is>
      </c>
      <c r="H916" s="25" t="inlineStr">
        <is>
          <t>Conformant</t>
        </is>
      </c>
      <c r="I916" s="12" t="inlineStr"/>
    </row>
    <row r="917">
      <c r="A917" s="12" t="inlineStr">
        <is>
          <t>BRD-10</t>
        </is>
      </c>
      <c r="B917" s="12" t="inlineStr">
        <is>
          <t>FR-SS-034</t>
        </is>
      </c>
      <c r="C917" s="12" t="inlineStr">
        <is>
          <t>Create cases automatically</t>
        </is>
      </c>
      <c r="D917" s="12" t="inlineStr">
        <is>
          <t>Must have</t>
        </is>
      </c>
      <c r="E917" s="12" t="n">
        <v>1</v>
      </c>
      <c r="F917" s="12" t="inlineStr">
        <is>
          <t>A High-risk tag on a client with a booked account opens a case assigned by the routing rules.</t>
        </is>
      </c>
      <c r="G917" s="12" t="inlineStr">
        <is>
          <t>Automated checks: The rules around screening cases (Sanctions screening)
Walkthrough script steps passed on its screens: BRD-00 J4.5, BRD-10 P2.3, BRD-10 P3.1, BRD-10 P3.2, BRD-10 P3.3, BRD-10 P3.4</t>
        </is>
      </c>
      <c r="H917" s="25" t="inlineStr">
        <is>
          <t>Conformant</t>
        </is>
      </c>
      <c r="I917" s="12" t="inlineStr"/>
    </row>
    <row r="918">
      <c r="A918" s="12" t="inlineStr">
        <is>
          <t>BRD-10</t>
        </is>
      </c>
      <c r="B918" s="12" t="inlineStr">
        <is>
          <t>FR-SS-034</t>
        </is>
      </c>
      <c r="C918" s="12" t="inlineStr">
        <is>
          <t>Create cases automatically</t>
        </is>
      </c>
      <c r="D918" s="12" t="inlineStr">
        <is>
          <t>Must have</t>
        </is>
      </c>
      <c r="E918" s="12" t="n">
        <v>2</v>
      </c>
      <c r="F918" s="12" t="inlineStr">
        <is>
          <t>For a client without an active policy, a MONITOR case opens and the UCC and the Investigator are notified.</t>
        </is>
      </c>
      <c r="G918" s="12" t="inlineStr">
        <is>
          <t>Automated checks: The rules around screening cases (Sanctions screening)
Walkthrough script steps passed on its screens: BRD-00 J4.5, BRD-10 P2.3, BRD-10 P3.1, BRD-10 P3.2, BRD-10 P3.3, BRD-10 P3.4</t>
        </is>
      </c>
      <c r="H918" s="25" t="inlineStr">
        <is>
          <t>Conformant</t>
        </is>
      </c>
      <c r="I918" s="12" t="inlineStr"/>
    </row>
    <row r="919">
      <c r="A919" s="12" t="inlineStr">
        <is>
          <t>BRD-10</t>
        </is>
      </c>
      <c r="B919" s="12" t="inlineStr">
        <is>
          <t>FR-SS-034</t>
        </is>
      </c>
      <c r="C919" s="12" t="inlineStr">
        <is>
          <t>Create cases automatically</t>
        </is>
      </c>
      <c r="D919" s="12" t="inlineStr">
        <is>
          <t>Must have</t>
        </is>
      </c>
      <c r="E919" s="12" t="n">
        <v>3</v>
      </c>
      <c r="F919" s="12" t="inlineStr">
        <is>
          <t>Submitting an account of a listed client opens an ACCOUNT_APPLICATION case automatically.</t>
        </is>
      </c>
      <c r="G919" s="12" t="inlineStr">
        <is>
          <t>Automated checks: The rules around screening cases (Sanctions screening)
Walkthrough script steps passed on its screens: BRD-00 J4.5, BRD-10 P2.3, BRD-10 P3.1, BRD-10 P3.2, BRD-10 P3.3, BRD-10 P3.4</t>
        </is>
      </c>
      <c r="H919" s="25" t="inlineStr">
        <is>
          <t>Conformant</t>
        </is>
      </c>
      <c r="I919" s="12" t="inlineStr"/>
    </row>
    <row r="920">
      <c r="A920" s="12" t="inlineStr">
        <is>
          <t>BRD-10</t>
        </is>
      </c>
      <c r="B920" s="12" t="inlineStr">
        <is>
          <t>FR-SS-035</t>
        </is>
      </c>
      <c r="C920" s="12" t="inlineStr">
        <is>
          <t>Update the risk-profile tag manually with justification</t>
        </is>
      </c>
      <c r="D920" s="12" t="inlineStr">
        <is>
          <t>Must have</t>
        </is>
      </c>
      <c r="E920" s="12" t="n">
        <v>1</v>
      </c>
      <c r="F920" s="12" t="inlineStr">
        <is>
          <t>The updated tag shows on the client immediately after saving.</t>
        </is>
      </c>
      <c r="G920" s="12" t="inlineStr">
        <is>
          <t>Automated checks: Matching and risk profiling end to end (Sanctions screening)
Walkthrough script steps passed on its screens: BRD-10 P2.2</t>
        </is>
      </c>
      <c r="H920" s="25" t="inlineStr">
        <is>
          <t>Conformant</t>
        </is>
      </c>
      <c r="I920" s="12" t="inlineStr"/>
    </row>
    <row r="921">
      <c r="A921" s="12" t="inlineStr">
        <is>
          <t>BRD-10</t>
        </is>
      </c>
      <c r="B921" s="12" t="inlineStr">
        <is>
          <t>FR-SS-035</t>
        </is>
      </c>
      <c r="C921" s="12" t="inlineStr">
        <is>
          <t>Update the risk-profile tag manually with justification</t>
        </is>
      </c>
      <c r="D921" s="12" t="inlineStr">
        <is>
          <t>Must have</t>
        </is>
      </c>
      <c r="E921" s="12" t="n">
        <v>2</v>
      </c>
      <c r="F921" s="12" t="inlineStr">
        <is>
          <t>The change cannot be saved without evidence.</t>
        </is>
      </c>
      <c r="G921" s="12" t="inlineStr">
        <is>
          <t>Automated checks: Matching and risk profiling end to end (Sanctions screening)
Walkthrough script steps passed on its screens: BRD-10 P2.2</t>
        </is>
      </c>
      <c r="H921" s="25" t="inlineStr">
        <is>
          <t>Conformant</t>
        </is>
      </c>
      <c r="I921" s="12" t="inlineStr"/>
    </row>
    <row r="922">
      <c r="A922" s="12" t="inlineStr">
        <is>
          <t>BRD-10</t>
        </is>
      </c>
      <c r="B922" s="12" t="inlineStr">
        <is>
          <t>FR-SS-035</t>
        </is>
      </c>
      <c r="C922" s="12" t="inlineStr">
        <is>
          <t>Update the risk-profile tag manually with justification</t>
        </is>
      </c>
      <c r="D922" s="12" t="inlineStr">
        <is>
          <t>Must have</t>
        </is>
      </c>
      <c r="E922" s="12" t="n">
        <v>3</v>
      </c>
      <c r="F922" s="12" t="inlineStr">
        <is>
          <t>The same entry version does not raise the client again in the next run.</t>
        </is>
      </c>
      <c r="G922" s="12" t="inlineStr">
        <is>
          <t>Automated checks: Matching and risk profiling end to end (Sanctions screening)
Walkthrough script steps passed on its screens: BRD-10 P2.2</t>
        </is>
      </c>
      <c r="H922" s="25" t="inlineStr">
        <is>
          <t>Conformant</t>
        </is>
      </c>
      <c r="I922" s="12" t="inlineStr"/>
    </row>
    <row r="923">
      <c r="A923" s="12" t="inlineStr">
        <is>
          <t>BRD-10</t>
        </is>
      </c>
      <c r="B923" s="12" t="inlineStr">
        <is>
          <t>FR-SS-040</t>
        </is>
      </c>
      <c r="C923" s="12" t="inlineStr">
        <is>
          <t>Control the case lifecycle</t>
        </is>
      </c>
      <c r="D923" s="12" t="inlineStr">
        <is>
          <t>Must have</t>
        </is>
      </c>
      <c r="E923" s="12" t="n">
        <v>1</v>
      </c>
      <c r="F923" s="12" t="inlineStr">
        <is>
          <t>After the Investigator submits, the case is read-only to the Investigator.</t>
        </is>
      </c>
      <c r="G923" s="12" t="inlineStr">
        <is>
          <t>Automated checks of the function behind it: A screening case end to end (Sanctions screening); The rules around screening cases (Sanctions screening); automated check of Access control</t>
        </is>
      </c>
      <c r="H923" s="25" t="inlineStr">
        <is>
          <t>Partly conformant</t>
        </is>
      </c>
      <c r="I923" s="12" t="inlineStr">
        <is>
          <t>Shown working, but no automated check covers each acceptance criterion yet; the criteria are confirmed in UAT with the test plan</t>
        </is>
      </c>
    </row>
    <row r="924">
      <c r="A924" s="12" t="inlineStr">
        <is>
          <t>BRD-10</t>
        </is>
      </c>
      <c r="B924" s="12" t="inlineStr">
        <is>
          <t>FR-SS-040</t>
        </is>
      </c>
      <c r="C924" s="12" t="inlineStr">
        <is>
          <t>Control the case lifecycle</t>
        </is>
      </c>
      <c r="D924" s="12" t="inlineStr">
        <is>
          <t>Must have</t>
        </is>
      </c>
      <c r="E924" s="12" t="n">
        <v>2</v>
      </c>
      <c r="F924" s="12" t="inlineStr">
        <is>
          <t>The Timeline tab lists every transition with user and time.</t>
        </is>
      </c>
      <c r="G924" s="12" t="inlineStr">
        <is>
          <t>Automated checks of the function behind it: A screening case end to end (Sanctions screening); The rules around screening cases (Sanctions screening); automated check of Access control</t>
        </is>
      </c>
      <c r="H924" s="25" t="inlineStr">
        <is>
          <t>Partly conformant</t>
        </is>
      </c>
      <c r="I924" s="12" t="inlineStr">
        <is>
          <t>Shown working, but no automated check covers each acceptance criterion yet; the criteria are confirmed in UAT with the test plan</t>
        </is>
      </c>
    </row>
    <row r="925">
      <c r="A925" s="12" t="inlineStr">
        <is>
          <t>BRD-10</t>
        </is>
      </c>
      <c r="B925" s="12" t="inlineStr">
        <is>
          <t>FR-SS-041</t>
        </is>
      </c>
      <c r="C925" s="12" t="inlineStr">
        <is>
          <t>View the list of cases and open a case</t>
        </is>
      </c>
      <c r="D925" s="12" t="inlineStr">
        <is>
          <t>Must have</t>
        </is>
      </c>
      <c r="E925" s="12" t="n">
        <v>1</v>
      </c>
      <c r="F925" s="12" t="inlineStr">
        <is>
          <t>Filtering by marketing unit and date created shows only the cases of that unit created in the period.</t>
        </is>
      </c>
      <c r="G925"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5" s="25" t="inlineStr">
        <is>
          <t>Conformant</t>
        </is>
      </c>
      <c r="I925" s="12" t="inlineStr"/>
    </row>
    <row r="926">
      <c r="A926" s="12" t="inlineStr">
        <is>
          <t>BRD-10</t>
        </is>
      </c>
      <c r="B926" s="12" t="inlineStr">
        <is>
          <t>FR-SS-041</t>
        </is>
      </c>
      <c r="C926" s="12" t="inlineStr">
        <is>
          <t>View the list of cases and open a case</t>
        </is>
      </c>
      <c r="D926" s="12" t="inlineStr">
        <is>
          <t>Must have</t>
        </is>
      </c>
      <c r="E926" s="12" t="n">
        <v>2</v>
      </c>
      <c r="F926" s="12" t="inlineStr">
        <is>
          <t>An Investigator does not see cases of another team.</t>
        </is>
      </c>
      <c r="G926" s="12" t="inlineStr">
        <is>
          <t>Automated checks of the function behind it: A screening case end to end (Sanctions screening); Case list address (Sanctions screening); The rules around screening cases (Sanctions screening)
Walkthrough script steps passed on its screens: BRD-00 J4.5, BRD-10 P2.3, BRD-10 P3.1, BRD-10 P3.2, BRD-10 P3.3, BRD-10 P3.4</t>
        </is>
      </c>
      <c r="H926" s="25" t="inlineStr">
        <is>
          <t>Conformant</t>
        </is>
      </c>
      <c r="I926" s="12" t="inlineStr"/>
    </row>
    <row r="927">
      <c r="A927" s="12" t="inlineStr">
        <is>
          <t>BRD-10</t>
        </is>
      </c>
      <c r="B927" s="12" t="inlineStr">
        <is>
          <t>FR-SS-042</t>
        </is>
      </c>
      <c r="C927" s="12" t="inlineStr">
        <is>
          <t>Search cases</t>
        </is>
      </c>
      <c r="D927" s="12" t="inlineStr">
        <is>
          <t>Must have</t>
        </is>
      </c>
      <c r="E927" s="12" t="n">
        <v>1</v>
      </c>
      <c r="F927" s="12" t="inlineStr">
        <is>
          <t>Searching a case number returns that case only.</t>
        </is>
      </c>
      <c r="G927"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7" s="25" t="inlineStr">
        <is>
          <t>Conformant</t>
        </is>
      </c>
      <c r="I927" s="12" t="inlineStr"/>
    </row>
    <row r="928">
      <c r="A928" s="12" t="inlineStr">
        <is>
          <t>BRD-10</t>
        </is>
      </c>
      <c r="B928" s="12" t="inlineStr">
        <is>
          <t>FR-SS-042</t>
        </is>
      </c>
      <c r="C928" s="12" t="inlineStr">
        <is>
          <t>Search cases</t>
        </is>
      </c>
      <c r="D928" s="12" t="inlineStr">
        <is>
          <t>Must have</t>
        </is>
      </c>
      <c r="E928" s="12" t="n">
        <v>2</v>
      </c>
      <c r="F928" s="12" t="inlineStr">
        <is>
          <t>Searching a client name fragment with a date range returns the matching cases created in the range.</t>
        </is>
      </c>
      <c r="G928" s="12" t="inlineStr">
        <is>
          <t>Automated checks of the function behind it: Case list address (Sanctions screening); The rules around screening cases (Sanctions screening); automated check of Access control
Walkthrough script steps passed on its screens: BRD-00 J4.5, BRD-10 P2.3, BRD-10 P3.1, BRD-10 P3.2, BRD-10 P3.3, BRD-10 P3.4</t>
        </is>
      </c>
      <c r="H928" s="25" t="inlineStr">
        <is>
          <t>Conformant</t>
        </is>
      </c>
      <c r="I928" s="12" t="inlineStr"/>
    </row>
    <row r="929">
      <c r="A929" s="12" t="inlineStr">
        <is>
          <t>BRD-10</t>
        </is>
      </c>
      <c r="B929" s="12" t="inlineStr">
        <is>
          <t>FR-SS-043</t>
        </is>
      </c>
      <c r="C929" s="12" t="inlineStr">
        <is>
          <t>Re-assign a case or approval</t>
        </is>
      </c>
      <c r="D929" s="12" t="inlineStr">
        <is>
          <t>Must have</t>
        </is>
      </c>
      <c r="E929" s="12" t="n">
        <v>1</v>
      </c>
      <c r="F929" s="12" t="inlineStr">
        <is>
          <t>The client's own account officer is not offered as the new assignee.</t>
        </is>
      </c>
      <c r="G929"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29" s="25" t="inlineStr">
        <is>
          <t>Conformant</t>
        </is>
      </c>
      <c r="I929" s="12" t="inlineStr"/>
    </row>
    <row r="930">
      <c r="A930" s="12" t="inlineStr">
        <is>
          <t>BRD-10</t>
        </is>
      </c>
      <c r="B930" s="12" t="inlineStr">
        <is>
          <t>FR-SS-043</t>
        </is>
      </c>
      <c r="C930" s="12" t="inlineStr">
        <is>
          <t>Re-assign a case or approval</t>
        </is>
      </c>
      <c r="D930" s="12" t="inlineStr">
        <is>
          <t>Must have</t>
        </is>
      </c>
      <c r="E930" s="12" t="n">
        <v>2</v>
      </c>
      <c r="F930" s="12" t="inlineStr">
        <is>
          <t>After re-assignment, the previous assignee cannot act on the case.</t>
        </is>
      </c>
      <c r="G930"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0" s="25" t="inlineStr">
        <is>
          <t>Conformant</t>
        </is>
      </c>
      <c r="I930" s="12" t="inlineStr"/>
    </row>
    <row r="931">
      <c r="A931" s="12" t="inlineStr">
        <is>
          <t>BRD-10</t>
        </is>
      </c>
      <c r="B931" s="12" t="inlineStr">
        <is>
          <t>FR-SS-043</t>
        </is>
      </c>
      <c r="C931" s="12" t="inlineStr">
        <is>
          <t>Re-assign a case or approval</t>
        </is>
      </c>
      <c r="D931" s="12" t="inlineStr">
        <is>
          <t>Must have</t>
        </is>
      </c>
      <c r="E931" s="12" t="n">
        <v>3</v>
      </c>
      <c r="F931" s="12" t="inlineStr">
        <is>
          <t>The timeline shows the reason and both users.</t>
        </is>
      </c>
      <c r="G931" s="12" t="inlineStr">
        <is>
          <t>Automated checks of the function behind it: A screening case end to end (Sanctions screening); Correction entries from assignment to posting, with the journal, the matched open items and the invoice ledger CORRECTION movements (ACSL); The rules around screening cases (Sanctions screening)
Walkthrough script steps passed on its screens: BRD-00 J4.5, BRD-10 P2.3, BRD-10 P3.1, BRD-10 P3.2, BRD-10 P3.3, BRD-10 P3.4</t>
        </is>
      </c>
      <c r="H931" s="25" t="inlineStr">
        <is>
          <t>Conformant</t>
        </is>
      </c>
      <c r="I931" s="12" t="inlineStr"/>
    </row>
    <row r="932">
      <c r="A932" s="12" t="inlineStr">
        <is>
          <t>BRD-10</t>
        </is>
      </c>
      <c r="B932" s="12" t="inlineStr">
        <is>
          <t>FR-SS-044</t>
        </is>
      </c>
      <c r="C932" s="12" t="inlineStr">
        <is>
          <t>Monitor SLA per stage, remind and escalate</t>
        </is>
      </c>
      <c r="D932" s="12" t="inlineStr">
        <is>
          <t>Must have</t>
        </is>
      </c>
      <c r="E932" s="12" t="n">
        <v>1</v>
      </c>
      <c r="F932" s="12" t="inlineStr">
        <is>
          <t>A case 2 hours before its due time with a 4-hour lead receives one reminder.</t>
        </is>
      </c>
      <c r="G932"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2" s="25" t="inlineStr">
        <is>
          <t>Conformant</t>
        </is>
      </c>
      <c r="I932" s="12" t="inlineStr"/>
    </row>
    <row r="933">
      <c r="A933" s="12" t="inlineStr">
        <is>
          <t>BRD-10</t>
        </is>
      </c>
      <c r="B933" s="12" t="inlineStr">
        <is>
          <t>FR-SS-044</t>
        </is>
      </c>
      <c r="C933" s="12" t="inlineStr">
        <is>
          <t>Monitor SLA per stage, remind and escalate</t>
        </is>
      </c>
      <c r="D933" s="12" t="inlineStr">
        <is>
          <t>Must have</t>
        </is>
      </c>
      <c r="E933" s="12" t="n">
        <v>2</v>
      </c>
      <c r="F933" s="12" t="inlineStr">
        <is>
          <t>A breached case is flagged, escalated and counted in the breached tile.</t>
        </is>
      </c>
      <c r="G933" s="12" t="inlineStr">
        <is>
          <t>Automated checks of the function behind it: A screening case end to end (Sanctions screening); Case list address (Sanctions screening); The rules around screening cases (Sanctions screening)
Walkthrough script steps passed on its screens: BRD-00 J2.1, BRD-00 J4.5, BRD-10 P2.1, BRD-10 P2.3, BRD-10 P3.1, BRD-10 P3.2</t>
        </is>
      </c>
      <c r="H933" s="25" t="inlineStr">
        <is>
          <t>Conformant</t>
        </is>
      </c>
      <c r="I933" s="12" t="inlineStr"/>
    </row>
    <row r="934">
      <c r="A934" s="12" t="inlineStr">
        <is>
          <t>BRD-10</t>
        </is>
      </c>
      <c r="B934" s="12" t="inlineStr">
        <is>
          <t>FR-SS-045</t>
        </is>
      </c>
      <c r="C934" s="12" t="inlineStr">
        <is>
          <t>Screening home and high-risk client list</t>
        </is>
      </c>
      <c r="D934" s="12" t="inlineStr">
        <is>
          <t>Must have</t>
        </is>
      </c>
      <c r="E934" s="12" t="n">
        <v>1</v>
      </c>
      <c r="F934" s="12" t="inlineStr">
        <is>
          <t>The breached tile opens the case list filtered to breached cases.</t>
        </is>
      </c>
      <c r="G934" s="12" t="inlineStr">
        <is>
          <t>Automated checks of the function behind it: The rules around screening cases (Sanctions screening); automated check of Access control; automated check of Platform services
Walkthrough script steps passed on its screens: BRD-00 J2.1, BRD-10 P2.1, BRD-10 P3.6</t>
        </is>
      </c>
      <c r="H934" s="25" t="inlineStr">
        <is>
          <t>Conformant</t>
        </is>
      </c>
      <c r="I934" s="12" t="inlineStr"/>
    </row>
    <row r="935">
      <c r="A935" s="12" t="inlineStr">
        <is>
          <t>BRD-10</t>
        </is>
      </c>
      <c r="B935" s="12" t="inlineStr">
        <is>
          <t>FR-SS-045</t>
        </is>
      </c>
      <c r="C935" s="12" t="inlineStr">
        <is>
          <t>Screening home and high-risk client list</t>
        </is>
      </c>
      <c r="D935" s="12" t="inlineStr">
        <is>
          <t>Must have</t>
        </is>
      </c>
      <c r="E935" s="12" t="n">
        <v>2</v>
      </c>
      <c r="F935" s="12" t="inlineStr">
        <is>
          <t>The high-risk list exports to Excel with the same rows as on screen.</t>
        </is>
      </c>
      <c r="G935" s="12" t="inlineStr">
        <is>
          <t>Automated checks of the function behind it: The rules around screening cases (Sanctions screening); automated check of Access control; automated check of Platform services
Walkthrough script steps passed on its screens: BRD-00 J2.1, BRD-10 P2.1, BRD-10 P3.6</t>
        </is>
      </c>
      <c r="H935" s="25" t="inlineStr">
        <is>
          <t>Conformant</t>
        </is>
      </c>
      <c r="I935" s="12" t="inlineStr"/>
    </row>
    <row r="936">
      <c r="A936" s="12" t="inlineStr">
        <is>
          <t>BRD-10</t>
        </is>
      </c>
      <c r="B936" s="12" t="inlineStr">
        <is>
          <t>FR-SS-050</t>
        </is>
      </c>
      <c r="C936" s="12" t="inlineStr">
        <is>
          <t>Complete the guided review template</t>
        </is>
      </c>
      <c r="D936" s="12" t="inlineStr">
        <is>
          <t>Must have</t>
        </is>
      </c>
      <c r="E936" s="12" t="n">
        <v>1</v>
      </c>
      <c r="F936" s="12" t="inlineStr">
        <is>
          <t>When the review opens, mandatory fields are marked.</t>
        </is>
      </c>
      <c r="G936" s="12" t="inlineStr">
        <is>
          <t>Automated checks of the function behind it: A screening case end to end (Sanctions screening); Case list address (Sanctions screening); The rules around screening cases (Sanctions screening)</t>
        </is>
      </c>
      <c r="H936" s="25" t="inlineStr">
        <is>
          <t>Partly conformant</t>
        </is>
      </c>
      <c r="I936" s="12" t="inlineStr">
        <is>
          <t>Shown working, but no automated check covers each acceptance criterion yet; the criteria are confirmed in UAT with the test plan</t>
        </is>
      </c>
    </row>
    <row r="937">
      <c r="A937" s="12" t="inlineStr">
        <is>
          <t>BRD-10</t>
        </is>
      </c>
      <c r="B937" s="12" t="inlineStr">
        <is>
          <t>FR-SS-050</t>
        </is>
      </c>
      <c r="C937" s="12" t="inlineStr">
        <is>
          <t>Complete the guided review template</t>
        </is>
      </c>
      <c r="D937" s="12" t="inlineStr">
        <is>
          <t>Must have</t>
        </is>
      </c>
      <c r="E937" s="12" t="n">
        <v>2</v>
      </c>
      <c r="F937" s="12" t="inlineStr">
        <is>
          <t>Submission with a blank mandatory field is refused and the field is flagged.</t>
        </is>
      </c>
      <c r="G937" s="12" t="inlineStr">
        <is>
          <t>Automated checks of the function behind it: A screening case end to end (Sanctions screening); Case list address (Sanctions screening); The rules around screening cases (Sanctions screening)</t>
        </is>
      </c>
      <c r="H937" s="25" t="inlineStr">
        <is>
          <t>Partly conformant</t>
        </is>
      </c>
      <c r="I937" s="12" t="inlineStr">
        <is>
          <t>Shown working, but no automated check covers each acceptance criterion yet; the criteria are confirmed in UAT with the test plan</t>
        </is>
      </c>
    </row>
    <row r="938">
      <c r="A938" s="12" t="inlineStr">
        <is>
          <t>BRD-10</t>
        </is>
      </c>
      <c r="B938" s="12" t="inlineStr">
        <is>
          <t>FR-SS-051</t>
        </is>
      </c>
      <c r="C938" s="12" t="inlineStr">
        <is>
          <t>Select a disposition and submit the case</t>
        </is>
      </c>
      <c r="D938" s="12" t="inlineStr">
        <is>
          <t>Must have</t>
        </is>
      </c>
      <c r="E938" s="12" t="n">
        <v>1</v>
      </c>
      <c r="F938" s="12" t="inlineStr">
        <is>
          <t>A submitted case goes to the approver of the matching route and is read-only to the Investigator.</t>
        </is>
      </c>
      <c r="G938" s="12" t="inlineStr">
        <is>
          <t>Automated checks of the function behind it: A screening case end to end (Sanctions screening); The rules around screening cases (Sanctions screening); automated check of Access control</t>
        </is>
      </c>
      <c r="H938" s="25" t="inlineStr">
        <is>
          <t>Partly conformant</t>
        </is>
      </c>
      <c r="I938" s="12" t="inlineStr">
        <is>
          <t>Shown working, but no automated check covers each acceptance criterion yet; the criteria are confirmed in UAT with the test plan</t>
        </is>
      </c>
    </row>
    <row r="939">
      <c r="A939" s="12" t="inlineStr">
        <is>
          <t>BRD-10</t>
        </is>
      </c>
      <c r="B939" s="12" t="inlineStr">
        <is>
          <t>FR-SS-051</t>
        </is>
      </c>
      <c r="C939" s="12" t="inlineStr">
        <is>
          <t>Select a disposition and submit the case</t>
        </is>
      </c>
      <c r="D939" s="12" t="inlineStr">
        <is>
          <t>Must have</t>
        </is>
      </c>
      <c r="E939" s="12" t="n">
        <v>2</v>
      </c>
      <c r="F939" s="12" t="inlineStr">
        <is>
          <t>Only INVESTIGATION dispositions are offered.</t>
        </is>
      </c>
      <c r="G939" s="12" t="inlineStr">
        <is>
          <t>Automated checks of the function behind it: A screening case end to end (Sanctions screening); The rules around screening cases (Sanctions screening); automated check of Access control</t>
        </is>
      </c>
      <c r="H939" s="25" t="inlineStr">
        <is>
          <t>Partly conformant</t>
        </is>
      </c>
      <c r="I939" s="12" t="inlineStr">
        <is>
          <t>Shown working, but no automated check covers each acceptance criterion yet; the criteria are confirmed in UAT with the test plan</t>
        </is>
      </c>
    </row>
    <row r="940">
      <c r="A940" s="12" t="inlineStr">
        <is>
          <t>BRD-10</t>
        </is>
      </c>
      <c r="B940" s="12" t="inlineStr">
        <is>
          <t>FR-SS-052</t>
        </is>
      </c>
      <c r="C940" s="12" t="inlineStr">
        <is>
          <t>Upload KYC and supporting documents</t>
        </is>
      </c>
      <c r="D940" s="12" t="inlineStr">
        <is>
          <t>Must have</t>
        </is>
      </c>
      <c r="E940" s="12" t="n">
        <v>1</v>
      </c>
      <c r="F940" s="12" t="inlineStr">
        <is>
          <t>An uploaded KYC form received 12-May-2026 for client "ABC Trading" is named KYC_REVIEW_ABC Trading_20260512_&lt;type&gt;_1 and shows on the timeline.</t>
        </is>
      </c>
      <c r="G940" s="12" t="inlineStr">
        <is>
          <t>Automated checks of the function behind it: A screening case end to end (Sanctions screening); Case list address (Sanctions screening); automated check of Access control</t>
        </is>
      </c>
      <c r="H940" s="25" t="inlineStr">
        <is>
          <t>Partly conformant</t>
        </is>
      </c>
      <c r="I940" s="12" t="inlineStr">
        <is>
          <t>Shown working, but no automated check covers each acceptance criterion yet; the criteria are confirmed in UAT with the test plan</t>
        </is>
      </c>
    </row>
    <row r="941">
      <c r="A941" s="12" t="inlineStr">
        <is>
          <t>BRD-10</t>
        </is>
      </c>
      <c r="B941" s="12" t="inlineStr">
        <is>
          <t>FR-SS-052</t>
        </is>
      </c>
      <c r="C941" s="12" t="inlineStr">
        <is>
          <t>Upload KYC and supporting documents</t>
        </is>
      </c>
      <c r="D941" s="12" t="inlineStr">
        <is>
          <t>Must have</t>
        </is>
      </c>
      <c r="E941" s="12" t="n">
        <v>2</v>
      </c>
      <c r="F941" s="12" t="inlineStr">
        <is>
          <t>A document without date received cannot be uploaded.</t>
        </is>
      </c>
      <c r="G941" s="12" t="inlineStr">
        <is>
          <t>Automated checks of the function behind it: A screening case end to end (Sanctions screening); Case list address (Sanctions screening); automated check of Access control</t>
        </is>
      </c>
      <c r="H941" s="25" t="inlineStr">
        <is>
          <t>Partly conformant</t>
        </is>
      </c>
      <c r="I941" s="12" t="inlineStr">
        <is>
          <t>Shown working, but no automated check covers each acceptance criterion yet; the criteria are confirmed in UAT with the test plan</t>
        </is>
      </c>
    </row>
    <row r="942">
      <c r="A942" s="12" t="inlineStr">
        <is>
          <t>BRD-10</t>
        </is>
      </c>
      <c r="B942" s="12" t="inlineStr">
        <is>
          <t>FR-SS-060</t>
        </is>
      </c>
      <c r="C942" s="12" t="inlineStr">
        <is>
          <t>Validate dispositioned cases before approval</t>
        </is>
      </c>
      <c r="D942" s="12" t="inlineStr">
        <is>
          <t>Must have</t>
        </is>
      </c>
      <c r="E942" s="12" t="n">
        <v>1</v>
      </c>
      <c r="F942" s="12" t="inlineStr">
        <is>
          <t>A case without the required KYC document cannot be submitted and the timeline records VALIDATION_FAILED.</t>
        </is>
      </c>
      <c r="G942" s="12" t="inlineStr">
        <is>
          <t>Automated checks of the function behind it: A screening case end to end (Sanctions screening); Pure rules of Compliance Setup (Sanctions screening); The rules around screening cases (Sanctions screening)</t>
        </is>
      </c>
      <c r="H942" s="25" t="inlineStr">
        <is>
          <t>Partly conformant</t>
        </is>
      </c>
      <c r="I942" s="12" t="inlineStr">
        <is>
          <t>Shown working, but no automated check covers each acceptance criterion yet; the criteria are confirmed in UAT with the test plan</t>
        </is>
      </c>
    </row>
    <row r="943">
      <c r="A943" s="12" t="inlineStr">
        <is>
          <t>BRD-10</t>
        </is>
      </c>
      <c r="B943" s="12" t="inlineStr">
        <is>
          <t>FR-SS-060</t>
        </is>
      </c>
      <c r="C943" s="12" t="inlineStr">
        <is>
          <t>Validate dispositioned cases before approval</t>
        </is>
      </c>
      <c r="D943" s="12" t="inlineStr">
        <is>
          <t>Must have</t>
        </is>
      </c>
      <c r="E943" s="12" t="n">
        <v>2</v>
      </c>
      <c r="F943" s="12" t="inlineStr">
        <is>
          <t>A valid case is logged VALIDATED and routed to the approver.</t>
        </is>
      </c>
      <c r="G943" s="12" t="inlineStr">
        <is>
          <t>Automated checks of the function behind it: A screening case end to end (Sanctions screening); Pure rules of Compliance Setup (Sanctions screening); The rules around screening cases (Sanctions screening)</t>
        </is>
      </c>
      <c r="H943" s="25" t="inlineStr">
        <is>
          <t>Partly conformant</t>
        </is>
      </c>
      <c r="I943" s="12" t="inlineStr">
        <is>
          <t>Shown working, but no automated check covers each acceptance criterion yet; the criteria are confirmed in UAT with the test plan</t>
        </is>
      </c>
    </row>
    <row r="944">
      <c r="A944" s="12" t="inlineStr">
        <is>
          <t>BRD-10</t>
        </is>
      </c>
      <c r="B944" s="12" t="inlineStr">
        <is>
          <t>FR-SS-061</t>
        </is>
      </c>
      <c r="C944" s="12" t="inlineStr">
        <is>
          <t>Approve or disapprove the recommendation (Unit Head)</t>
        </is>
      </c>
      <c r="D944" s="12" t="inlineStr">
        <is>
          <t>Must have</t>
        </is>
      </c>
      <c r="E944" s="12" t="n">
        <v>1</v>
      </c>
      <c r="F944" s="12" t="inlineStr">
        <is>
          <t>An approved case moves to the next workflow step.</t>
        </is>
      </c>
      <c r="G944"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4" s="25" t="inlineStr">
        <is>
          <t>Conformant</t>
        </is>
      </c>
      <c r="I944" s="12" t="inlineStr"/>
    </row>
    <row r="945">
      <c r="A945" s="12" t="inlineStr">
        <is>
          <t>BRD-10</t>
        </is>
      </c>
      <c r="B945" s="12" t="inlineStr">
        <is>
          <t>FR-SS-061</t>
        </is>
      </c>
      <c r="C945" s="12" t="inlineStr">
        <is>
          <t>Approve or disapprove the recommendation (Unit Head)</t>
        </is>
      </c>
      <c r="D945" s="12" t="inlineStr">
        <is>
          <t>Must have</t>
        </is>
      </c>
      <c r="E945" s="12" t="n">
        <v>2</v>
      </c>
      <c r="F945" s="12" t="inlineStr">
        <is>
          <t>A disapproved case is RETURNED with the rationale visible to the Investigator.</t>
        </is>
      </c>
      <c r="G945"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5" s="25" t="inlineStr">
        <is>
          <t>Conformant</t>
        </is>
      </c>
      <c r="I945" s="12" t="inlineStr"/>
    </row>
    <row r="946">
      <c r="A946" s="12" t="inlineStr">
        <is>
          <t>BRD-10</t>
        </is>
      </c>
      <c r="B946" s="12" t="inlineStr">
        <is>
          <t>FR-SS-062</t>
        </is>
      </c>
      <c r="C946" s="12" t="inlineStr">
        <is>
          <t>Correct and resubmit a returned case</t>
        </is>
      </c>
      <c r="D946" s="12" t="inlineStr">
        <is>
          <t>Must have</t>
        </is>
      </c>
      <c r="E946" s="12" t="n">
        <v>1</v>
      </c>
      <c r="F946" s="12" t="inlineStr">
        <is>
          <t>A case returned by Compliance goes back to COMPLIANCE_REVIEW on resubmission.</t>
        </is>
      </c>
      <c r="G946" s="12" t="inlineStr">
        <is>
          <t>Automated checks of the function behind it: A screening case end to end (Sanctions screening); The rules around screening cases (Sanctions screening); automated check of Access control
Walkthrough script steps passed on its screens: BRD-00 J4.5, BRD-10 P2.3, BRD-10 P3.1, BRD-10 P3.2, BRD-10 P3.3, BRD-10 P3.4</t>
        </is>
      </c>
      <c r="H946" s="25" t="inlineStr">
        <is>
          <t>Conformant</t>
        </is>
      </c>
      <c r="I946" s="12" t="inlineStr"/>
    </row>
    <row r="947">
      <c r="A947" s="12" t="inlineStr">
        <is>
          <t>BRD-10</t>
        </is>
      </c>
      <c r="B947" s="12" t="inlineStr">
        <is>
          <t>FR-SS-063</t>
        </is>
      </c>
      <c r="C947" s="12" t="inlineStr">
        <is>
          <t>Review BU escalations (Compliance)</t>
        </is>
      </c>
      <c r="D947" s="12" t="inlineStr">
        <is>
          <t>Must have</t>
        </is>
      </c>
      <c r="E947" s="12" t="n">
        <v>1</v>
      </c>
      <c r="F947" s="12" t="inlineStr">
        <is>
          <t>An outcome "Escalate to Committee" routes the case to AML_COMMITTEE.</t>
        </is>
      </c>
      <c r="G947"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7" s="25" t="inlineStr">
        <is>
          <t>Conformant</t>
        </is>
      </c>
      <c r="I947" s="12" t="inlineStr"/>
    </row>
    <row r="948">
      <c r="A948" s="12" t="inlineStr">
        <is>
          <t>BRD-10</t>
        </is>
      </c>
      <c r="B948" s="12" t="inlineStr">
        <is>
          <t>FR-SS-063</t>
        </is>
      </c>
      <c r="C948" s="12" t="inlineStr">
        <is>
          <t>Review BU escalations (Compliance)</t>
        </is>
      </c>
      <c r="D948" s="12" t="inlineStr">
        <is>
          <t>Must have</t>
        </is>
      </c>
      <c r="E948" s="12" t="n">
        <v>2</v>
      </c>
      <c r="F948" s="12" t="inlineStr">
        <is>
          <t>A return sets the case to RETURNED with the remarks and logs the action.</t>
        </is>
      </c>
      <c r="G948" s="12" t="inlineStr">
        <is>
          <t>Automated checks of the function behind it: A screening case end to end (Sanctions screening); The rules around screening cases (Sanctions screening)
Walkthrough script steps passed on its screens: BRD-00 J4.5, BRD-10 P2.3, BRD-10 P3.1, BRD-10 P3.2, BRD-10 P3.3, BRD-10 P3.4</t>
        </is>
      </c>
      <c r="H948" s="25" t="inlineStr">
        <is>
          <t>Conformant</t>
        </is>
      </c>
      <c r="I948" s="12" t="inlineStr"/>
    </row>
    <row r="949">
      <c r="A949" s="12" t="inlineStr">
        <is>
          <t>BRD-10</t>
        </is>
      </c>
      <c r="B949" s="12" t="inlineStr">
        <is>
          <t>FR-SS-064</t>
        </is>
      </c>
      <c r="C949" s="12" t="inlineStr">
        <is>
          <t>Record the AML Committee decision</t>
        </is>
      </c>
      <c r="D949" s="12" t="inlineStr">
        <is>
          <t>Must have</t>
        </is>
      </c>
      <c r="E949" s="12" t="n">
        <v>1</v>
      </c>
      <c r="F949" s="12" t="inlineStr">
        <is>
          <t>A member sees the case details, findings, documents and prior comments before deciding.</t>
        </is>
      </c>
      <c r="G949" s="12" t="inlineStr">
        <is>
          <t>Automated checks: automated check of Sanctions screening
Walkthrough script steps passed on its screens: BRD-00 J4.5, BRD-10 P2.3, BRD-10 P3.1, BRD-10 P3.2, BRD-10 P3.3, BRD-10 P3.4</t>
        </is>
      </c>
      <c r="H949" s="25" t="inlineStr">
        <is>
          <t>Conformant</t>
        </is>
      </c>
      <c r="I949" s="12" t="inlineStr"/>
    </row>
    <row r="950">
      <c r="A950" s="12" t="inlineStr">
        <is>
          <t>BRD-10</t>
        </is>
      </c>
      <c r="B950" s="12" t="inlineStr">
        <is>
          <t>FR-SS-064</t>
        </is>
      </c>
      <c r="C950" s="12" t="inlineStr">
        <is>
          <t>Record the AML Committee decision</t>
        </is>
      </c>
      <c r="D950" s="12" t="inlineStr">
        <is>
          <t>Must have</t>
        </is>
      </c>
      <c r="E950" s="12" t="n">
        <v>2</v>
      </c>
      <c r="F950" s="12" t="inlineStr">
        <is>
          <t>With rule MAJORITY of 5, the third APPROVE_STR vote moves the case to STR_PREPARATION.</t>
        </is>
      </c>
      <c r="G950" s="12" t="inlineStr">
        <is>
          <t>Automated checks: automated check of Sanctions screening
Walkthrough script steps passed on its screens: BRD-00 J4.5, BRD-10 P2.3, BRD-10 P3.1, BRD-10 P3.2, BRD-10 P3.3, BRD-10 P3.4</t>
        </is>
      </c>
      <c r="H950" s="25" t="inlineStr">
        <is>
          <t>Conformant</t>
        </is>
      </c>
      <c r="I950" s="12" t="inlineStr"/>
    </row>
    <row r="951">
      <c r="A951" s="12" t="inlineStr">
        <is>
          <t>BRD-10</t>
        </is>
      </c>
      <c r="B951" s="12" t="inlineStr">
        <is>
          <t>FR-SS-064</t>
        </is>
      </c>
      <c r="C951" s="12" t="inlineStr">
        <is>
          <t>Record the AML Committee decision</t>
        </is>
      </c>
      <c r="D951" s="12" t="inlineStr">
        <is>
          <t>Must have</t>
        </is>
      </c>
      <c r="E951" s="12" t="n">
        <v>3</v>
      </c>
      <c r="F951" s="12" t="inlineStr">
        <is>
          <t>Each vote is recorded with user, date and time.</t>
        </is>
      </c>
      <c r="G951" s="12" t="inlineStr">
        <is>
          <t>Automated checks: automated check of Sanctions screening
Walkthrough script steps passed on its screens: BRD-00 J4.5, BRD-10 P2.3, BRD-10 P3.1, BRD-10 P3.2, BRD-10 P3.3, BRD-10 P3.4</t>
        </is>
      </c>
      <c r="H951" s="25" t="inlineStr">
        <is>
          <t>Conformant</t>
        </is>
      </c>
      <c r="I951" s="12" t="inlineStr"/>
    </row>
    <row r="952">
      <c r="A952" s="12" t="inlineStr">
        <is>
          <t>BRD-10</t>
        </is>
      </c>
      <c r="B952" s="12" t="inlineStr">
        <is>
          <t>FR-SS-070</t>
        </is>
      </c>
      <c r="C952" s="12" t="inlineStr">
        <is>
          <t>Prepare the STR from case data</t>
        </is>
      </c>
      <c r="D952" s="12" t="inlineStr">
        <is>
          <t>Must have</t>
        </is>
      </c>
      <c r="E952" s="12" t="n">
        <v>1</v>
      </c>
      <c r="F952" s="12" t="inlineStr">
        <is>
          <t>Opening the STR of a case prefills the client's details, the narrative and the case documents.</t>
        </is>
      </c>
      <c r="G952" s="12" t="inlineStr">
        <is>
          <t>Automated checks of the function behind it: A screening case end to end (Sanctions screening); Transaction lines (Sanctions screening); automated check of Access control
Walkthrough script steps passed on its screens: BRD-10 P4.2</t>
        </is>
      </c>
      <c r="H952" s="25" t="inlineStr">
        <is>
          <t>Conformant</t>
        </is>
      </c>
      <c r="I952" s="12" t="inlineStr"/>
    </row>
    <row r="953">
      <c r="A953" s="12" t="inlineStr">
        <is>
          <t>BRD-10</t>
        </is>
      </c>
      <c r="B953" s="12" t="inlineStr">
        <is>
          <t>FR-SS-070</t>
        </is>
      </c>
      <c r="C953" s="12" t="inlineStr">
        <is>
          <t>Prepare the STR from case data</t>
        </is>
      </c>
      <c r="D953" s="12" t="inlineStr">
        <is>
          <t>Must have</t>
        </is>
      </c>
      <c r="E953" s="12" t="n">
        <v>2</v>
      </c>
      <c r="F953" s="12" t="inlineStr">
        <is>
          <t>The completeness check highlights each missing mandatory field.</t>
        </is>
      </c>
      <c r="G953" s="12" t="inlineStr">
        <is>
          <t>Automated checks of the function behind it: A screening case end to end (Sanctions screening); Transaction lines (Sanctions screening); automated check of Access control
Walkthrough script steps passed on its screens: BRD-10 P4.2</t>
        </is>
      </c>
      <c r="H953" s="25" t="inlineStr">
        <is>
          <t>Conformant</t>
        </is>
      </c>
      <c r="I953" s="12" t="inlineStr"/>
    </row>
    <row r="954">
      <c r="A954" s="12" t="inlineStr">
        <is>
          <t>BRD-10</t>
        </is>
      </c>
      <c r="B954" s="12" t="inlineStr">
        <is>
          <t>FR-SS-071</t>
        </is>
      </c>
      <c r="C954" s="12" t="inlineStr">
        <is>
          <t>Extract committee-approved STRs in the AMLC format</t>
        </is>
      </c>
      <c r="D954" s="12" t="inlineStr">
        <is>
          <t>Must have</t>
        </is>
      </c>
      <c r="E954" s="12" t="n">
        <v>1</v>
      </c>
      <c r="F954" s="12" t="inlineStr">
        <is>
          <t>An extraction for a month includes only the committee-approved STRs of that month.</t>
        </is>
      </c>
      <c r="G954" s="12" t="inlineStr">
        <is>
          <t>Automated checks of the function behind it: A screening case end to end (Sanctions screening); Transaction lines (Sanctions screening); automated check of Access control
Walkthrough script steps passed on its screens: BRD-10 P4.2</t>
        </is>
      </c>
      <c r="H954" s="25" t="inlineStr">
        <is>
          <t>Conformant</t>
        </is>
      </c>
      <c r="I954" s="12" t="inlineStr"/>
    </row>
    <row r="955">
      <c r="A955" s="12" t="inlineStr">
        <is>
          <t>BRD-10</t>
        </is>
      </c>
      <c r="B955" s="12" t="inlineStr">
        <is>
          <t>FR-SS-071</t>
        </is>
      </c>
      <c r="C955" s="12" t="inlineStr">
        <is>
          <t>Extract committee-approved STRs in the AMLC format</t>
        </is>
      </c>
      <c r="D955" s="12" t="inlineStr">
        <is>
          <t>Must have</t>
        </is>
      </c>
      <c r="E955" s="12" t="n">
        <v>2</v>
      </c>
      <c r="F955" s="12" t="inlineStr">
        <is>
          <t>The file is saved and downloadable, and the extraction appears in the audit trail.</t>
        </is>
      </c>
      <c r="G955" s="12" t="inlineStr">
        <is>
          <t>Automated checks of the function behind it: A screening case end to end (Sanctions screening); Transaction lines (Sanctions screening); automated check of Access control
Walkthrough script steps passed on its screens: BRD-10 P4.2</t>
        </is>
      </c>
      <c r="H955" s="25" t="inlineStr">
        <is>
          <t>Conformant</t>
        </is>
      </c>
      <c r="I955" s="12" t="inlineStr"/>
    </row>
    <row r="956">
      <c r="A956" s="12" t="inlineStr">
        <is>
          <t>BRD-10</t>
        </is>
      </c>
      <c r="B956" s="12" t="inlineStr">
        <is>
          <t>FR-SS-071</t>
        </is>
      </c>
      <c r="C956" s="12" t="inlineStr">
        <is>
          <t>Extract committee-approved STRs in the AMLC format</t>
        </is>
      </c>
      <c r="D956" s="12" t="inlineStr">
        <is>
          <t>Must have</t>
        </is>
      </c>
      <c r="E956" s="12" t="n">
        <v>3</v>
      </c>
      <c r="F956" s="12" t="inlineStr">
        <is>
          <t>An STR not approved by the committee is never in the file.</t>
        </is>
      </c>
      <c r="G956" s="12" t="inlineStr">
        <is>
          <t>Automated checks of the function behind it: A screening case end to end (Sanctions screening); Transaction lines (Sanctions screening); automated check of Access control
Walkthrough script steps passed on its screens: BRD-10 P4.2</t>
        </is>
      </c>
      <c r="H956" s="25" t="inlineStr">
        <is>
          <t>Conformant</t>
        </is>
      </c>
      <c r="I956" s="12" t="inlineStr"/>
    </row>
    <row r="957">
      <c r="A957" s="12" t="inlineStr">
        <is>
          <t>BRD-10</t>
        </is>
      </c>
      <c r="B957" s="12" t="inlineStr">
        <is>
          <t>FR-SS-072</t>
        </is>
      </c>
      <c r="C957" s="12" t="inlineStr">
        <is>
          <t>Record the AMLC filing reference</t>
        </is>
      </c>
      <c r="D957" s="12" t="inlineStr">
        <is>
          <t>Must have</t>
        </is>
      </c>
      <c r="E957" s="12" t="n">
        <v>1</v>
      </c>
      <c r="F957" s="12" t="inlineStr">
        <is>
          <t>Recording the reference closes the case and shows FILED in the STR register.</t>
        </is>
      </c>
      <c r="G957" s="12" t="inlineStr">
        <is>
          <t>Automated checks of the function behind it: A screening case end to end (Sanctions screening); Transaction lines (Sanctions screening); automated check of Access control</t>
        </is>
      </c>
      <c r="H957" s="25" t="inlineStr">
        <is>
          <t>Partly conformant</t>
        </is>
      </c>
      <c r="I957" s="12" t="inlineStr">
        <is>
          <t>Shown working, but no automated check covers each acceptance criterion yet; the criteria are confirmed in UAT with the test plan</t>
        </is>
      </c>
    </row>
    <row r="958">
      <c r="A958" s="12" t="inlineStr">
        <is>
          <t>BRD-10</t>
        </is>
      </c>
      <c r="B958" s="12" t="inlineStr">
        <is>
          <t>FR-SS-080</t>
        </is>
      </c>
      <c r="C958" s="12" t="inlineStr">
        <is>
          <t>Notify users of new and assigned cases</t>
        </is>
      </c>
      <c r="D958" s="12" t="inlineStr">
        <is>
          <t>Must have</t>
        </is>
      </c>
      <c r="E958" s="12" t="n">
        <v>1</v>
      </c>
      <c r="F958" s="12" t="inlineStr">
        <is>
          <t>The assignee of a new case receives a notification and opens the case from it.</t>
        </is>
      </c>
      <c r="G958" s="12" t="inlineStr">
        <is>
          <t>None in this run</t>
        </is>
      </c>
      <c r="H958" s="25" t="inlineStr">
        <is>
          <t>Not testable yet</t>
        </is>
      </c>
      <c r="I958" s="12" t="inlineStr">
        <is>
          <t>No automated check or walkthrough step of this run reaches it; it is tested in UAT with the test case of the test plan</t>
        </is>
      </c>
    </row>
    <row r="959">
      <c r="A959" s="12" t="inlineStr">
        <is>
          <t>BRD-10</t>
        </is>
      </c>
      <c r="B959" s="12" t="inlineStr">
        <is>
          <t>FR-SS-080</t>
        </is>
      </c>
      <c r="C959" s="12" t="inlineStr">
        <is>
          <t>Notify users of new and assigned cases</t>
        </is>
      </c>
      <c r="D959" s="12" t="inlineStr">
        <is>
          <t>Must have</t>
        </is>
      </c>
      <c r="E959" s="12" t="n">
        <v>2</v>
      </c>
      <c r="F959" s="12" t="inlineStr">
        <is>
          <t>The notification log shows recipient, type and time.</t>
        </is>
      </c>
      <c r="G959" s="12" t="inlineStr">
        <is>
          <t>None in this run</t>
        </is>
      </c>
      <c r="H959" s="25" t="inlineStr">
        <is>
          <t>Not testable yet</t>
        </is>
      </c>
      <c r="I959" s="12" t="inlineStr">
        <is>
          <t>No automated check or walkthrough step of this run reaches it; it is tested in UAT with the test case of the test plan</t>
        </is>
      </c>
    </row>
    <row r="960">
      <c r="A960" s="12" t="inlineStr">
        <is>
          <t>BRD-10</t>
        </is>
      </c>
      <c r="B960" s="12" t="inlineStr">
        <is>
          <t>FR-SS-081</t>
        </is>
      </c>
      <c r="C960" s="12" t="inlineStr">
        <is>
          <t>Send SLA and missing-document reminders</t>
        </is>
      </c>
      <c r="D960" s="12" t="inlineStr">
        <is>
          <t>Must have</t>
        </is>
      </c>
      <c r="E960" s="12" t="n">
        <v>1</v>
      </c>
      <c r="F960" s="12" t="inlineStr">
        <is>
          <t>A case missing its KYC form one day before the SLA ends sends a reminder that names the KYC form.</t>
        </is>
      </c>
      <c r="G960" s="12" t="inlineStr">
        <is>
          <t>Automated checks of the function behind it: A screening case end to end (Sanctions screening); The rules around screening cases (Sanctions screening); automated check of Access control</t>
        </is>
      </c>
      <c r="H960" s="25" t="inlineStr">
        <is>
          <t>Partly conformant</t>
        </is>
      </c>
      <c r="I960" s="12" t="inlineStr">
        <is>
          <t>Shown working, but no automated check covers each acceptance criterion yet; the criteria are confirmed in UAT with the test plan</t>
        </is>
      </c>
    </row>
    <row r="961">
      <c r="A961" s="12" t="inlineStr">
        <is>
          <t>BRD-10</t>
        </is>
      </c>
      <c r="B961" s="12" t="inlineStr">
        <is>
          <t>FR-SS-082</t>
        </is>
      </c>
      <c r="C961" s="12" t="inlineStr">
        <is>
          <t>Notify Compliance of newly added sanctioned names</t>
        </is>
      </c>
      <c r="D961" s="12" t="inlineStr">
        <is>
          <t>Must have</t>
        </is>
      </c>
      <c r="E961" s="12" t="n">
        <v>1</v>
      </c>
      <c r="F961" s="12" t="inlineStr">
        <is>
          <t>A run that adds 5 entries notifies the Compliance Officers with the count and the link to the run.</t>
        </is>
      </c>
      <c r="G961" s="12" t="inlineStr">
        <is>
          <t>Walkthrough script steps passed on its screens: BRD-10 P1.3</t>
        </is>
      </c>
      <c r="H961" s="25" t="inlineStr">
        <is>
          <t>Partly conformant</t>
        </is>
      </c>
      <c r="I961" s="12" t="inlineStr">
        <is>
          <t>Shown working, but no automated check covers each acceptance criterion yet; the criteria are confirmed in UAT with the test plan</t>
        </is>
      </c>
    </row>
    <row r="962">
      <c r="A962" s="12" t="inlineStr">
        <is>
          <t>BRD-10</t>
        </is>
      </c>
      <c r="B962" s="12" t="inlineStr">
        <is>
          <t>FR-SS-090</t>
        </is>
      </c>
      <c r="C962" s="12" t="inlineStr">
        <is>
          <t>Operational and compliance reports</t>
        </is>
      </c>
      <c r="D962" s="12" t="inlineStr">
        <is>
          <t>Must have</t>
        </is>
      </c>
      <c r="E962" s="12" t="n">
        <v>1</v>
      </c>
      <c r="F962" s="12" t="inlineStr">
        <is>
          <t>The case status report filtered by marketing unit and case status lists only those cases.</t>
        </is>
      </c>
      <c r="G962" s="12" t="inlineStr">
        <is>
          <t>Automated checks: The eight compliance reports (Sanctions screening)</t>
        </is>
      </c>
      <c r="H962" s="25" t="inlineStr">
        <is>
          <t>Conformant</t>
        </is>
      </c>
      <c r="I962" s="12" t="inlineStr"/>
    </row>
    <row r="963">
      <c r="A963" s="12" t="inlineStr">
        <is>
          <t>BRD-10</t>
        </is>
      </c>
      <c r="B963" s="12" t="inlineStr">
        <is>
          <t>FR-SS-090</t>
        </is>
      </c>
      <c r="C963" s="12" t="inlineStr">
        <is>
          <t>Operational and compliance reports</t>
        </is>
      </c>
      <c r="D963" s="12" t="inlineStr">
        <is>
          <t>Must have</t>
        </is>
      </c>
      <c r="E963" s="12" t="n">
        <v>2</v>
      </c>
      <c r="F963" s="12" t="inlineStr">
        <is>
          <t>Each report exports to CSV, XLSX and PDF with the same rows.</t>
        </is>
      </c>
      <c r="G963" s="12" t="inlineStr">
        <is>
          <t>Automated checks: The eight compliance reports (Sanctions screening)</t>
        </is>
      </c>
      <c r="H963" s="25" t="inlineStr">
        <is>
          <t>Conformant</t>
        </is>
      </c>
      <c r="I963" s="12" t="inlineStr"/>
    </row>
    <row r="964">
      <c r="A964" s="12" t="inlineStr">
        <is>
          <t>BRD-10</t>
        </is>
      </c>
      <c r="B964" s="12" t="inlineStr">
        <is>
          <t>FR-SS-090</t>
        </is>
      </c>
      <c r="C964" s="12" t="inlineStr">
        <is>
          <t>Operational and compliance reports</t>
        </is>
      </c>
      <c r="D964" s="12" t="inlineStr">
        <is>
          <t>Must have</t>
        </is>
      </c>
      <c r="E964" s="12" t="n">
        <v>3</v>
      </c>
      <c r="F964" s="12" t="inlineStr">
        <is>
          <t>A user without SCR_REPORT_VIEW cannot run the reports.</t>
        </is>
      </c>
      <c r="G964" s="12" t="inlineStr">
        <is>
          <t>Automated checks: The eight compliance reports (Sanctions screening)</t>
        </is>
      </c>
      <c r="H964" s="25" t="inlineStr">
        <is>
          <t>Conformant</t>
        </is>
      </c>
      <c r="I964" s="12" t="inlineStr"/>
    </row>
    <row r="965">
      <c r="A965" s="12" t="inlineStr">
        <is>
          <t>BRD-10</t>
        </is>
      </c>
      <c r="B965" s="12" t="inlineStr">
        <is>
          <t>FR-SS-090</t>
        </is>
      </c>
      <c r="C965" s="12" t="inlineStr">
        <is>
          <t>Operational and compliance reports</t>
        </is>
      </c>
      <c r="D965" s="12" t="inlineStr">
        <is>
          <t>Must have</t>
        </is>
      </c>
      <c r="E965" s="12" t="n">
        <v>4</v>
      </c>
      <c r="F965" s="12" t="inlineStr">
        <is>
          <t>The Name Matching Fall-out report lists the potential matches below the case threshold with the client, the Account Officer in charge and the Marketing Business Unit.</t>
        </is>
      </c>
      <c r="G965" s="12" t="inlineStr">
        <is>
          <t>Automated checks: The eight compliance reports (Sanctions screening)</t>
        </is>
      </c>
      <c r="H965" s="25" t="inlineStr">
        <is>
          <t>Conformant</t>
        </is>
      </c>
      <c r="I965" s="12" t="inlineStr"/>
    </row>
    <row r="966">
      <c r="A966" s="12" t="inlineStr">
        <is>
          <t>BRD-10</t>
        </is>
      </c>
      <c r="B966" s="12" t="inlineStr">
        <is>
          <t>FR-SS-091</t>
        </is>
      </c>
      <c r="C966" s="12" t="inlineStr">
        <is>
          <t>Keep an immutable audit log</t>
        </is>
      </c>
      <c r="D966" s="12" t="inlineStr">
        <is>
          <t>Must have</t>
        </is>
      </c>
      <c r="E966" s="12" t="n">
        <v>1</v>
      </c>
      <c r="F966" s="12" t="inlineStr">
        <is>
          <t>No screen or service allows an audit row or timeline event to be edited or deleted.</t>
        </is>
      </c>
      <c r="G966" s="12" t="inlineStr">
        <is>
          <t>Automated checks of the function behind it: A screening case end to end (Sanctions screening); The rules around screening cases (Sanctions screening)
Walkthrough script steps passed on its screens: BRD-00 J5.1, BRD-09 P1.11</t>
        </is>
      </c>
      <c r="H966" s="25" t="inlineStr">
        <is>
          <t>Conformant</t>
        </is>
      </c>
      <c r="I966" s="12" t="inlineStr"/>
    </row>
    <row r="967">
      <c r="A967" s="12" t="inlineStr">
        <is>
          <t>BRD-10</t>
        </is>
      </c>
      <c r="B967" s="12" t="inlineStr">
        <is>
          <t>FR-SS-091</t>
        </is>
      </c>
      <c r="C967" s="12" t="inlineStr">
        <is>
          <t>Keep an immutable audit log</t>
        </is>
      </c>
      <c r="D967" s="12" t="inlineStr">
        <is>
          <t>Must have</t>
        </is>
      </c>
      <c r="E967" s="12" t="n">
        <v>2</v>
      </c>
      <c r="F967" s="12" t="inlineStr">
        <is>
          <t>An attempt to change a timeline entry outside the screens is refused.</t>
        </is>
      </c>
      <c r="G967" s="12" t="inlineStr">
        <is>
          <t>Automated checks of the function behind it: A screening case end to end (Sanctions screening); The rules around screening cases (Sanctions screening)
Walkthrough script steps passed on its screens: BRD-00 J5.1, BRD-09 P1.11</t>
        </is>
      </c>
      <c r="H967" s="25" t="inlineStr">
        <is>
          <t>Conformant</t>
        </is>
      </c>
      <c r="I967" s="12" t="inlineStr"/>
    </row>
    <row r="968">
      <c r="A968" s="12" t="inlineStr">
        <is>
          <t>BRD-10</t>
        </is>
      </c>
      <c r="B968" s="12" t="inlineStr">
        <is>
          <t>FR-SS-092</t>
        </is>
      </c>
      <c r="C968" s="12" t="inlineStr">
        <is>
          <t>Audit log report</t>
        </is>
      </c>
      <c r="D968" s="12" t="inlineStr">
        <is>
          <t>Must have</t>
        </is>
      </c>
      <c r="E968" s="12" t="n">
        <v>1</v>
      </c>
      <c r="F968" s="12" t="inlineStr">
        <is>
          <t>Filtering by a disposition lists only the events of cases with that disposition.</t>
        </is>
      </c>
      <c r="G968" s="12" t="inlineStr">
        <is>
          <t>Reports run on the SIT/UAT data: SCR-AUDIT-LOG (33 rows)</t>
        </is>
      </c>
      <c r="H968" s="25" t="inlineStr">
        <is>
          <t>Partly conformant</t>
        </is>
      </c>
      <c r="I968" s="12" t="inlineStr">
        <is>
          <t>Shown working, but no automated check covers each acceptance criterion yet; the criteria are confirmed in UAT with the test plan</t>
        </is>
      </c>
    </row>
    <row r="969">
      <c r="A969" s="12" t="inlineStr">
        <is>
          <t>BRD-10</t>
        </is>
      </c>
      <c r="B969" s="12" t="inlineStr">
        <is>
          <t>FR-SS-092</t>
        </is>
      </c>
      <c r="C969" s="12" t="inlineStr">
        <is>
          <t>Audit log report</t>
        </is>
      </c>
      <c r="D969" s="12" t="inlineStr">
        <is>
          <t>Must have</t>
        </is>
      </c>
      <c r="E969" s="12" t="n">
        <v>2</v>
      </c>
      <c r="F969" s="12" t="inlineStr">
        <is>
          <t>The report exports to PDF and XLSX with the same rows.</t>
        </is>
      </c>
      <c r="G969" s="12" t="inlineStr">
        <is>
          <t>Reports run on the SIT/UAT data: SCR-AUDIT-LOG (33 rows)</t>
        </is>
      </c>
      <c r="H969" s="25" t="inlineStr">
        <is>
          <t>Partly conformant</t>
        </is>
      </c>
      <c r="I969" s="12" t="inlineStr">
        <is>
          <t>Shown working, but no automated check covers each acceptance criterion yet; the criteria are confirmed in UAT with the test plan</t>
        </is>
      </c>
    </row>
    <row r="970">
      <c r="A970" s="12" t="inlineStr">
        <is>
          <t>BRD-12</t>
        </is>
      </c>
      <c r="B970" s="12" t="inlineStr">
        <is>
          <t>FR-SP-001</t>
        </is>
      </c>
      <c r="C970" s="12" t="inlineStr">
        <is>
          <t>Upload submitted policies</t>
        </is>
      </c>
      <c r="D970" s="12" t="inlineStr">
        <is>
          <t>Must have</t>
        </is>
      </c>
      <c r="E970" s="12" t="n">
        <v>1</v>
      </c>
      <c r="F970" s="12" t="inlineStr">
        <is>
          <t>An LFS insurance report of 300 rows creates 300 CBG Motor records with status RECEIVED.</t>
        </is>
      </c>
      <c r="G970" s="12" t="inlineStr">
        <is>
          <t>Automated checks of the function behind it: Submitted Policies screens (Submitted policies); automated check of Access control
Walkthrough script steps passed on its screens: BRD-12 P1.1, BRD-12 P1.3, BRD-12 P1.4</t>
        </is>
      </c>
      <c r="H970" s="25" t="inlineStr">
        <is>
          <t>Conformant</t>
        </is>
      </c>
      <c r="I970" s="12" t="inlineStr"/>
    </row>
    <row r="971">
      <c r="A971" s="12" t="inlineStr">
        <is>
          <t>BRD-12</t>
        </is>
      </c>
      <c r="B971" s="12" t="inlineStr">
        <is>
          <t>FR-SP-001</t>
        </is>
      </c>
      <c r="C971" s="12" t="inlineStr">
        <is>
          <t>Upload submitted policies</t>
        </is>
      </c>
      <c r="D971" s="12" t="inlineStr">
        <is>
          <t>Must have</t>
        </is>
      </c>
      <c r="E971" s="12" t="n">
        <v>2</v>
      </c>
      <c r="F971" s="12" t="inlineStr">
        <is>
          <t>The same report saved as ODS is accepted; a PDF policy document is attached to its record for manual entry.</t>
        </is>
      </c>
      <c r="G971" s="12" t="inlineStr">
        <is>
          <t>Automated checks of the function behind it: Submitted Policies screens (Submitted policies); automated check of Access control
Walkthrough script steps passed on its screens: BRD-12 P1.1, BRD-12 P1.3, BRD-12 P1.4</t>
        </is>
      </c>
      <c r="H971" s="25" t="inlineStr">
        <is>
          <t>Conformant</t>
        </is>
      </c>
      <c r="I971" s="12" t="inlineStr"/>
    </row>
    <row r="972">
      <c r="A972" s="12" t="inlineStr">
        <is>
          <t>BRD-12</t>
        </is>
      </c>
      <c r="B972" s="12" t="inlineStr">
        <is>
          <t>FR-SP-001</t>
        </is>
      </c>
      <c r="C972" s="12" t="inlineStr">
        <is>
          <t>Upload submitted policies</t>
        </is>
      </c>
      <c r="D972" s="12" t="inlineStr">
        <is>
          <t>Must have</t>
        </is>
      </c>
      <c r="E972" s="12" t="n">
        <v>3</v>
      </c>
      <c r="F972" s="12" t="inlineStr">
        <is>
          <t>Loading the same file a second time is refused.</t>
        </is>
      </c>
      <c r="G972" s="12" t="inlineStr">
        <is>
          <t>Automated checks of the function behind it: Submitted Policies screens (Submitted policies); automated check of Access control
Walkthrough script steps passed on its screens: BRD-12 P1.1, BRD-12 P1.3, BRD-12 P1.4</t>
        </is>
      </c>
      <c r="H972" s="25" t="inlineStr">
        <is>
          <t>Conformant</t>
        </is>
      </c>
      <c r="I972" s="12" t="inlineStr"/>
    </row>
    <row r="973">
      <c r="A973" s="12" t="inlineStr">
        <is>
          <t>BRD-12</t>
        </is>
      </c>
      <c r="B973" s="12" t="inlineStr">
        <is>
          <t>FR-SP-001</t>
        </is>
      </c>
      <c r="C973" s="12" t="inlineStr">
        <is>
          <t>Upload submitted policies</t>
        </is>
      </c>
      <c r="D973" s="12" t="inlineStr">
        <is>
          <t>Must have</t>
        </is>
      </c>
      <c r="E973" s="12" t="n">
        <v>4</v>
      </c>
      <c r="F973" s="12" t="inlineStr">
        <is>
          <t>A row updating an existing policy changes the record and writes the history.</t>
        </is>
      </c>
      <c r="G973" s="12" t="inlineStr">
        <is>
          <t>Automated checks of the function behind it: Submitted Policies screens (Submitted policies); automated check of Access control
Walkthrough script steps passed on its screens: BRD-12 P1.1, BRD-12 P1.3, BRD-12 P1.4</t>
        </is>
      </c>
      <c r="H973" s="25" t="inlineStr">
        <is>
          <t>Conformant</t>
        </is>
      </c>
      <c r="I973" s="12" t="inlineStr"/>
    </row>
    <row r="974">
      <c r="A974" s="12" t="inlineStr">
        <is>
          <t>BRD-12</t>
        </is>
      </c>
      <c r="B974" s="12" t="inlineStr">
        <is>
          <t>FR-SP-002</t>
        </is>
      </c>
      <c r="C974" s="12" t="inlineStr">
        <is>
          <t>Extract policy details from documents and save them after confirmation (Release 2)</t>
        </is>
      </c>
      <c r="D974" s="12" t="inlineStr">
        <is>
          <t>Must have (Release 2)</t>
        </is>
      </c>
      <c r="E974" s="12" t="n">
        <v>1</v>
      </c>
      <c r="F974" s="12" t="inlineStr">
        <is>
          <t>A text PDF of a motor policy produces a proposal; after confirmation the record shows the confirmed values and status VALIDATED.</t>
        </is>
      </c>
      <c r="G974"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4" s="25" t="inlineStr">
        <is>
          <t>Partly conformant</t>
        </is>
      </c>
      <c r="I974" s="12" t="inlineStr">
        <is>
          <t>Shown working, but no automated check covers each acceptance criterion yet; the criteria are confirmed in UAT with the test plan</t>
        </is>
      </c>
    </row>
    <row r="975">
      <c r="A975" s="12" t="inlineStr">
        <is>
          <t>BRD-12</t>
        </is>
      </c>
      <c r="B975" s="12" t="inlineStr">
        <is>
          <t>FR-SP-002</t>
        </is>
      </c>
      <c r="C975" s="12" t="inlineStr">
        <is>
          <t>Extract policy details from documents and save them after confirmation (Release 2)</t>
        </is>
      </c>
      <c r="D975" s="12" t="inlineStr">
        <is>
          <t>Must have (Release 2)</t>
        </is>
      </c>
      <c r="E975" s="12" t="n">
        <v>2</v>
      </c>
      <c r="F975" s="12" t="inlineStr">
        <is>
          <t>Before confirmation the masterlist is unchanged.</t>
        </is>
      </c>
      <c r="G975"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5" s="25" t="inlineStr">
        <is>
          <t>Partly conformant</t>
        </is>
      </c>
      <c r="I975" s="12" t="inlineStr">
        <is>
          <t>Shown working, but no automated check covers each acceptance criterion yet; the criteria are confirmed in UAT with the test plan</t>
        </is>
      </c>
    </row>
    <row r="976">
      <c r="A976" s="12" t="inlineStr">
        <is>
          <t>BRD-12</t>
        </is>
      </c>
      <c r="B976" s="12" t="inlineStr">
        <is>
          <t>FR-SP-002</t>
        </is>
      </c>
      <c r="C976" s="12" t="inlineStr">
        <is>
          <t>Extract policy details from documents and save them after confirmation (Release 2)</t>
        </is>
      </c>
      <c r="D976" s="12" t="inlineStr">
        <is>
          <t>Must have (Release 2)</t>
        </is>
      </c>
      <c r="E976" s="12" t="n">
        <v>3</v>
      </c>
      <c r="F976" s="12" t="inlineStr">
        <is>
          <t>A scanned document without text leads to manual entry.</t>
        </is>
      </c>
      <c r="G976" s="12" t="inlineStr">
        <is>
          <t>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Submitted Policies screens (Submitted policies)
Screen shown to its personas: Client &amp; Policy &gt; Extraction Review</t>
        </is>
      </c>
      <c r="H976" s="25" t="inlineStr">
        <is>
          <t>Partly conformant</t>
        </is>
      </c>
      <c r="I976" s="12" t="inlineStr">
        <is>
          <t>Shown working, but no automated check covers each acceptance criterion yet; the criteria are confirmed in UAT with the test plan</t>
        </is>
      </c>
    </row>
    <row r="977">
      <c r="A977" s="12" t="inlineStr">
        <is>
          <t>BRD-12</t>
        </is>
      </c>
      <c r="B977" s="12" t="inlineStr">
        <is>
          <t>FR-SP-003</t>
        </is>
      </c>
      <c r="C977" s="12" t="inlineStr">
        <is>
          <t>Create or update a policy manually and tag its renewal opportunity</t>
        </is>
      </c>
      <c r="D977" s="12" t="inlineStr">
        <is>
          <t>Must have</t>
        </is>
      </c>
      <c r="E977" s="12" t="n">
        <v>1</v>
      </c>
      <c r="F977" s="12" t="inlineStr">
        <is>
          <t>A manually created Non-CBG Corporate policy is saved and appears in the masterlist.</t>
        </is>
      </c>
      <c r="G977"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7" s="25" t="inlineStr">
        <is>
          <t>Partly conformant</t>
        </is>
      </c>
      <c r="I977" s="12" t="inlineStr">
        <is>
          <t>Open gap G11: A policy cannot be created or edited by hand on the screens; the Masterlist has no New Policy and the policy record no Edit, although the platform accepts and checks such records. The renewal tag can be set by hand.</t>
        </is>
      </c>
    </row>
    <row r="978">
      <c r="A978" s="12" t="inlineStr">
        <is>
          <t>BRD-12</t>
        </is>
      </c>
      <c r="B978" s="12" t="inlineStr">
        <is>
          <t>FR-SP-003</t>
        </is>
      </c>
      <c r="C978" s="12" t="inlineStr">
        <is>
          <t>Create or update a policy manually and tag its renewal opportunity</t>
        </is>
      </c>
      <c r="D978" s="12" t="inlineStr">
        <is>
          <t>Must have</t>
        </is>
      </c>
      <c r="E978" s="12" t="n">
        <v>2</v>
      </c>
      <c r="F978" s="12" t="inlineStr">
        <is>
          <t>A record tagged Non-Renewable shows the chip and appears in the Non-Renewal filter and report.</t>
        </is>
      </c>
      <c r="G978"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8" s="25" t="inlineStr">
        <is>
          <t>Partly conformant</t>
        </is>
      </c>
      <c r="I978" s="12" t="inlineStr">
        <is>
          <t>Open gap G11: A policy cannot be created or edited by hand on the screens; the Masterlist has no New Policy and the policy record no Edit, although the platform accepts and checks such records. The renewal tag can be set by hand.</t>
        </is>
      </c>
    </row>
    <row r="979">
      <c r="A979" s="12" t="inlineStr">
        <is>
          <t>BRD-12</t>
        </is>
      </c>
      <c r="B979" s="12" t="inlineStr">
        <is>
          <t>FR-SP-003</t>
        </is>
      </c>
      <c r="C979" s="12" t="inlineStr">
        <is>
          <t>Create or update a policy manually and tag its renewal opportunity</t>
        </is>
      </c>
      <c r="D979" s="12" t="inlineStr">
        <is>
          <t>Must have</t>
        </is>
      </c>
      <c r="E979" s="12" t="n">
        <v>3</v>
      </c>
      <c r="F979" s="12" t="inlineStr">
        <is>
          <t>A later processing run does not change a manual tag.</t>
        </is>
      </c>
      <c r="G97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79" s="25" t="inlineStr">
        <is>
          <t>Partly conformant</t>
        </is>
      </c>
      <c r="I979" s="12" t="inlineStr">
        <is>
          <t>Open gap G11: A policy cannot be created or edited by hand on the screens; the Masterlist has no New Policy and the policy record no Edit, although the platform accepts and checks such records. The renewal tag can be set by hand.</t>
        </is>
      </c>
    </row>
    <row r="980">
      <c r="A980" s="12" t="inlineStr">
        <is>
          <t>BRD-12</t>
        </is>
      </c>
      <c r="B980" s="12" t="inlineStr">
        <is>
          <t>FR-SP-003</t>
        </is>
      </c>
      <c r="C980" s="12" t="inlineStr">
        <is>
          <t>Create or update a policy manually and tag its renewal opportunity</t>
        </is>
      </c>
      <c r="D980" s="12" t="inlineStr">
        <is>
          <t>Must have</t>
        </is>
      </c>
      <c r="E980" s="12" t="n">
        <v>4</v>
      </c>
      <c r="F980" s="12" t="inlineStr">
        <is>
          <t>A CBG Motor record does not offer the manual renewal tag while only Non-CBG Corporate is defined.</t>
        </is>
      </c>
      <c r="G98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80" s="25" t="inlineStr">
        <is>
          <t>Partly conformant</t>
        </is>
      </c>
      <c r="I980" s="12" t="inlineStr">
        <is>
          <t>Open gap G11: A policy cannot be created or edited by hand on the screens; the Masterlist has no New Policy and the policy record no Edit, although the platform accepts and checks such records. The renewal tag can be set by hand.</t>
        </is>
      </c>
    </row>
    <row r="981">
      <c r="A981" s="12" t="inlineStr">
        <is>
          <t>BRD-12</t>
        </is>
      </c>
      <c r="B981" s="12" t="inlineStr">
        <is>
          <t>FR-SP-004</t>
        </is>
      </c>
      <c r="C981" s="12" t="inlineStr">
        <is>
          <t>Migrate the existing Excel masterlists</t>
        </is>
      </c>
      <c r="D981" s="12" t="inlineStr">
        <is>
          <t>Must have</t>
        </is>
      </c>
      <c r="E981" s="12" t="n">
        <v>1</v>
      </c>
      <c r="F981" s="12" t="inlineStr">
        <is>
          <t>A legacy file with 1,000 rows and 12 invalid rows migrates 988 records flagged Migrated and logs 12 errors with reason codes.</t>
        </is>
      </c>
      <c r="G981" s="12" t="inlineStr">
        <is>
          <t>Walkthrough script steps passed on its screens: BRD-12 P1.1, BRD-12 P1.3, BRD-12 P1.4
Reports run on the SIT/UAT data: SBM-MIGRATION-ERRORS (2 rows)</t>
        </is>
      </c>
      <c r="H981" s="25" t="inlineStr">
        <is>
          <t>Partly conformant</t>
        </is>
      </c>
      <c r="I981" s="12" t="inlineStr">
        <is>
          <t>Shown working, but no automated check covers each acceptance criterion yet; the criteria are confirmed in UAT with the test plan</t>
        </is>
      </c>
    </row>
    <row r="982">
      <c r="A982" s="12" t="inlineStr">
        <is>
          <t>BRD-12</t>
        </is>
      </c>
      <c r="B982" s="12" t="inlineStr">
        <is>
          <t>FR-SP-004</t>
        </is>
      </c>
      <c r="C982" s="12" t="inlineStr">
        <is>
          <t>Migrate the existing Excel masterlists</t>
        </is>
      </c>
      <c r="D982" s="12" t="inlineStr">
        <is>
          <t>Must have</t>
        </is>
      </c>
      <c r="E982" s="12" t="n">
        <v>2</v>
      </c>
      <c r="F982" s="12" t="inlineStr">
        <is>
          <t>A migrated record shows its original date received and legacy reference.</t>
        </is>
      </c>
      <c r="G982" s="12" t="inlineStr">
        <is>
          <t>Walkthrough script steps passed on its screens: BRD-12 P1.1, BRD-12 P1.3, BRD-12 P1.4
Reports run on the SIT/UAT data: SBM-MIGRATION-ERRORS (2 rows)</t>
        </is>
      </c>
      <c r="H982" s="25" t="inlineStr">
        <is>
          <t>Partly conformant</t>
        </is>
      </c>
      <c r="I982" s="12" t="inlineStr">
        <is>
          <t>Shown working, but no automated check covers each acceptance criterion yet; the criteria are confirmed in UAT with the test plan</t>
        </is>
      </c>
    </row>
    <row r="983">
      <c r="A983" s="12" t="inlineStr">
        <is>
          <t>BRD-12</t>
        </is>
      </c>
      <c r="B983" s="12" t="inlineStr">
        <is>
          <t>FR-SP-004</t>
        </is>
      </c>
      <c r="C983" s="12" t="inlineStr">
        <is>
          <t>Migrate the existing Excel masterlists</t>
        </is>
      </c>
      <c r="D983" s="12" t="inlineStr">
        <is>
          <t>Must have</t>
        </is>
      </c>
      <c r="E983" s="12" t="n">
        <v>3</v>
      </c>
      <c r="F983" s="12" t="inlineStr">
        <is>
          <t>Running the same file again creates no duplicates.</t>
        </is>
      </c>
      <c r="G983" s="12" t="inlineStr">
        <is>
          <t>Walkthrough script steps passed on its screens: BRD-12 P1.1, BRD-12 P1.3, BRD-12 P1.4
Reports run on the SIT/UAT data: SBM-MIGRATION-ERRORS (2 rows)</t>
        </is>
      </c>
      <c r="H983" s="25" t="inlineStr">
        <is>
          <t>Partly conformant</t>
        </is>
      </c>
      <c r="I983" s="12" t="inlineStr">
        <is>
          <t>Shown working, but no automated check covers each acceptance criterion yet; the criteria are confirmed in UAT with the test plan</t>
        </is>
      </c>
    </row>
    <row r="984">
      <c r="A984" s="12" t="inlineStr">
        <is>
          <t>BRD-12</t>
        </is>
      </c>
      <c r="B984" s="12" t="inlineStr">
        <is>
          <t>FR-SP-010</t>
        </is>
      </c>
      <c r="C984" s="12" t="inlineStr">
        <is>
          <t>Keep one Submitted Masterlist</t>
        </is>
      </c>
      <c r="D984" s="12" t="inlineStr">
        <is>
          <t>Must have</t>
        </is>
      </c>
      <c r="E984" s="12" t="n">
        <v>1</v>
      </c>
      <c r="F984" s="12" t="inlineStr">
        <is>
          <t>After a record is updated by an upload, the masterlist shows the new values at once.</t>
        </is>
      </c>
      <c r="G984" s="12" t="inlineStr">
        <is>
          <t>Automated checks of the function behind it: Submitted Policies screens (Submitted policies); automated check of Access control
Walkthrough script steps passed on its screens: BRD-00 J2.4, BRD-12 P1.6, BRD-12 P4.5</t>
        </is>
      </c>
      <c r="H984" s="25" t="inlineStr">
        <is>
          <t>Conformant</t>
        </is>
      </c>
      <c r="I984" s="12" t="inlineStr"/>
    </row>
    <row r="985">
      <c r="A985" s="12" t="inlineStr">
        <is>
          <t>BRD-12</t>
        </is>
      </c>
      <c r="B985" s="12" t="inlineStr">
        <is>
          <t>FR-SP-010</t>
        </is>
      </c>
      <c r="C985" s="12" t="inlineStr">
        <is>
          <t>Keep one Submitted Masterlist</t>
        </is>
      </c>
      <c r="D985" s="12" t="inlineStr">
        <is>
          <t>Must have</t>
        </is>
      </c>
      <c r="E985" s="12" t="n">
        <v>2</v>
      </c>
      <c r="F985" s="12" t="inlineStr">
        <is>
          <t>Filters by segment and expiry month return only the matching records.</t>
        </is>
      </c>
      <c r="G985" s="12" t="inlineStr">
        <is>
          <t>Automated checks of the function behind it: Submitted Policies screens (Submitted policies); automated check of Access control
Walkthrough script steps passed on its screens: BRD-00 J2.4, BRD-12 P1.6, BRD-12 P4.5</t>
        </is>
      </c>
      <c r="H985" s="25" t="inlineStr">
        <is>
          <t>Conformant</t>
        </is>
      </c>
      <c r="I985" s="12" t="inlineStr"/>
    </row>
    <row r="986">
      <c r="A986" s="12" t="inlineStr">
        <is>
          <t>BRD-12</t>
        </is>
      </c>
      <c r="B986" s="12" t="inlineStr">
        <is>
          <t>FR-SP-010</t>
        </is>
      </c>
      <c r="C986" s="12" t="inlineStr">
        <is>
          <t>Keep one Submitted Masterlist</t>
        </is>
      </c>
      <c r="D986" s="12" t="inlineStr">
        <is>
          <t>Must have</t>
        </is>
      </c>
      <c r="E986" s="12" t="n">
        <v>3</v>
      </c>
      <c r="F986" s="12" t="inlineStr">
        <is>
          <t>Each market segment can be extracted on its own with only its records.</t>
        </is>
      </c>
      <c r="G986" s="12" t="inlineStr">
        <is>
          <t>Automated checks of the function behind it: Submitted Policies screens (Submitted policies); automated check of Access control
Walkthrough script steps passed on its screens: BRD-00 J2.4, BRD-12 P1.6, BRD-12 P4.5</t>
        </is>
      </c>
      <c r="H986" s="25" t="inlineStr">
        <is>
          <t>Conformant</t>
        </is>
      </c>
      <c r="I986" s="12" t="inlineStr"/>
    </row>
    <row r="987">
      <c r="A987" s="12" t="inlineStr">
        <is>
          <t>BRD-12</t>
        </is>
      </c>
      <c r="B987" s="12" t="inlineStr">
        <is>
          <t>FR-SP-011</t>
        </is>
      </c>
      <c r="C987" s="12" t="inlineStr">
        <is>
          <t>View and extract the masterlist by role</t>
        </is>
      </c>
      <c r="D987" s="12" t="inlineStr">
        <is>
          <t>Must have</t>
        </is>
      </c>
      <c r="E987" s="12" t="n">
        <v>1</v>
      </c>
      <c r="F987" s="12" t="inlineStr">
        <is>
          <t>A CBG Motor handler does not see CBG Fire records.</t>
        </is>
      </c>
      <c r="G987" s="12" t="inlineStr">
        <is>
          <t>Automated checks of the function behind it: automated check of Access control
Walkthrough script steps passed on its screens: BRD-00 J2.4, BRD-12 P1.6, BRD-12 P4.5
Reports run on the SIT/UAT data: SBM-MASTERLIST (24 rows)</t>
        </is>
      </c>
      <c r="H987" s="25" t="inlineStr">
        <is>
          <t>Conformant</t>
        </is>
      </c>
      <c r="I987" s="12" t="inlineStr"/>
    </row>
    <row r="988">
      <c r="A988" s="12" t="inlineStr">
        <is>
          <t>BRD-12</t>
        </is>
      </c>
      <c r="B988" s="12" t="inlineStr">
        <is>
          <t>FR-SP-011</t>
        </is>
      </c>
      <c r="C988" s="12" t="inlineStr">
        <is>
          <t>View and extract the masterlist by role</t>
        </is>
      </c>
      <c r="D988" s="12" t="inlineStr">
        <is>
          <t>Must have</t>
        </is>
      </c>
      <c r="E988" s="12" t="n">
        <v>2</v>
      </c>
      <c r="F988" s="12" t="inlineStr">
        <is>
          <t>An AO sees only his records.</t>
        </is>
      </c>
      <c r="G988" s="12" t="inlineStr">
        <is>
          <t>Automated checks of the function behind it: automated check of Access control
Walkthrough script steps passed on its screens: BRD-00 J2.4, BRD-12 P1.6, BRD-12 P4.5
Reports run on the SIT/UAT data: SBM-MASTERLIST (24 rows)</t>
        </is>
      </c>
      <c r="H988" s="25" t="inlineStr">
        <is>
          <t>Conformant</t>
        </is>
      </c>
      <c r="I988" s="12" t="inlineStr"/>
    </row>
    <row r="989">
      <c r="A989" s="12" t="inlineStr">
        <is>
          <t>BRD-12</t>
        </is>
      </c>
      <c r="B989" s="12" t="inlineStr">
        <is>
          <t>FR-SP-011</t>
        </is>
      </c>
      <c r="C989" s="12" t="inlineStr">
        <is>
          <t>View and extract the masterlist by role</t>
        </is>
      </c>
      <c r="D989" s="12" t="inlineStr">
        <is>
          <t>Must have</t>
        </is>
      </c>
      <c r="E989" s="12" t="n">
        <v>3</v>
      </c>
      <c r="F989" s="12" t="inlineStr">
        <is>
          <t>A user without SBM_EXPORT cannot extract the masterlist.</t>
        </is>
      </c>
      <c r="G989" s="12" t="inlineStr">
        <is>
          <t>Automated checks of the function behind it: automated check of Access control
Walkthrough script steps passed on its screens: BRD-00 J2.4, BRD-12 P1.6, BRD-12 P4.5
Reports run on the SIT/UAT data: SBM-MASTERLIST (24 rows)</t>
        </is>
      </c>
      <c r="H989" s="25" t="inlineStr">
        <is>
          <t>Conformant</t>
        </is>
      </c>
      <c r="I989" s="12" t="inlineStr"/>
    </row>
    <row r="990">
      <c r="A990" s="12" t="inlineStr">
        <is>
          <t>BRD-12</t>
        </is>
      </c>
      <c r="B990" s="12" t="inlineStr">
        <is>
          <t>FR-SP-012</t>
        </is>
      </c>
      <c r="C990" s="12" t="inlineStr">
        <is>
          <t>Monitor handler, conversion status and remarks</t>
        </is>
      </c>
      <c r="D990" s="12" t="inlineStr">
        <is>
          <t>Must have</t>
        </is>
      </c>
      <c r="E990" s="12" t="n">
        <v>1</v>
      </c>
      <c r="F990" s="12" t="inlineStr">
        <is>
          <t>A handler change shows at once in the masterlist and in the record history.</t>
        </is>
      </c>
      <c r="G990"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0" s="25" t="inlineStr">
        <is>
          <t>Partly conformant</t>
        </is>
      </c>
      <c r="I990" s="12" t="inlineStr">
        <is>
          <t>Shown working, but no automated check covers each acceptance criterion yet; the criteria are confirmed in UAT with the test plan</t>
        </is>
      </c>
    </row>
    <row r="991">
      <c r="A991" s="12" t="inlineStr">
        <is>
          <t>BRD-12</t>
        </is>
      </c>
      <c r="B991" s="12" t="inlineStr">
        <is>
          <t>FR-SP-012</t>
        </is>
      </c>
      <c r="C991" s="12" t="inlineStr">
        <is>
          <t>Monitor handler, conversion status and remarks</t>
        </is>
      </c>
      <c r="D991" s="12" t="inlineStr">
        <is>
          <t>Must have</t>
        </is>
      </c>
      <c r="E991" s="12" t="n">
        <v>2</v>
      </c>
      <c r="F991" s="12" t="inlineStr">
        <is>
          <t>The quick filter Changed since yesterday lists the records updated today.</t>
        </is>
      </c>
      <c r="G991" s="12" t="inlineStr">
        <is>
          <t>Automated checks of the function behind it: Loan files LAMD, LMS and LAD and the matching log of the processing run (Submitted policies); Renewal proposals with nominated rates and the preferred insurer (Submitted policies); Submitted Policies (Submitted policies)</t>
        </is>
      </c>
      <c r="H991" s="25" t="inlineStr">
        <is>
          <t>Partly conformant</t>
        </is>
      </c>
      <c r="I991" s="12" t="inlineStr">
        <is>
          <t>Shown working, but no automated check covers each acceptance criterion yet; the criteria are confirmed in UAT with the test plan</t>
        </is>
      </c>
    </row>
    <row r="992">
      <c r="A992" s="12" t="inlineStr">
        <is>
          <t>BRD-12</t>
        </is>
      </c>
      <c r="B992" s="12" t="inlineStr">
        <is>
          <t>FR-SP-020</t>
        </is>
      </c>
      <c r="C992" s="12" t="inlineStr">
        <is>
          <t>Define sanitation, matching, classification and disposition criteria</t>
        </is>
      </c>
      <c r="D992" s="12" t="inlineStr">
        <is>
          <t>Must have</t>
        </is>
      </c>
      <c r="E992" s="12" t="n">
        <v>1</v>
      </c>
      <c r="F992" s="12" t="inlineStr">
        <is>
          <t>A new exclusion rule for SM Group employee accounts applies to the next run only after the approver approves it.</t>
        </is>
      </c>
      <c r="G992" s="12" t="inlineStr">
        <is>
          <t>Automated checks of the function behind it: Submitted Policies screens (Submitted policies); automated check of Access control
Walkthrough script steps passed on its screens: BRD-12 P1.7, BRD-12 P4.4</t>
        </is>
      </c>
      <c r="H992" s="25" t="inlineStr">
        <is>
          <t>Conformant</t>
        </is>
      </c>
      <c r="I992" s="12" t="inlineStr"/>
    </row>
    <row r="993">
      <c r="A993" s="12" t="inlineStr">
        <is>
          <t>BRD-12</t>
        </is>
      </c>
      <c r="B993" s="12" t="inlineStr">
        <is>
          <t>FR-SP-020</t>
        </is>
      </c>
      <c r="C993" s="12" t="inlineStr">
        <is>
          <t>Define sanitation, matching, classification and disposition criteria</t>
        </is>
      </c>
      <c r="D993" s="12" t="inlineStr">
        <is>
          <t>Must have</t>
        </is>
      </c>
      <c r="E993" s="12" t="n">
        <v>2</v>
      </c>
      <c r="F993" s="12" t="inlineStr">
        <is>
          <t>Each run result shows the rule and version that produced it.</t>
        </is>
      </c>
      <c r="G993" s="12" t="inlineStr">
        <is>
          <t>Automated checks of the function behind it: Submitted Policies screens (Submitted policies); automated check of Access control
Walkthrough script steps passed on its screens: BRD-12 P1.7, BRD-12 P4.4</t>
        </is>
      </c>
      <c r="H993" s="25" t="inlineStr">
        <is>
          <t>Conformant</t>
        </is>
      </c>
      <c r="I993" s="12" t="inlineStr"/>
    </row>
    <row r="994">
      <c r="A994" s="12" t="inlineStr">
        <is>
          <t>BRD-12</t>
        </is>
      </c>
      <c r="B994" s="12" t="inlineStr">
        <is>
          <t>FR-SP-021</t>
        </is>
      </c>
      <c r="C994" s="12" t="inlineStr">
        <is>
          <t>Run processing automatically after intake</t>
        </is>
      </c>
      <c r="D994" s="12" t="inlineStr">
        <is>
          <t>Must have</t>
        </is>
      </c>
      <c r="E994" s="12" t="n">
        <v>1</v>
      </c>
      <c r="F994" s="12" t="inlineStr">
        <is>
          <t>Uploading an LFS file starts a run; each new record ends with a classification and a bucket or fallout.</t>
        </is>
      </c>
      <c r="G994"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4" s="25" t="inlineStr">
        <is>
          <t>Conformant</t>
        </is>
      </c>
      <c r="I994" s="12" t="inlineStr"/>
    </row>
    <row r="995">
      <c r="A995" s="12" t="inlineStr">
        <is>
          <t>BRD-12</t>
        </is>
      </c>
      <c r="B995" s="12" t="inlineStr">
        <is>
          <t>FR-SP-021</t>
        </is>
      </c>
      <c r="C995" s="12" t="inlineStr">
        <is>
          <t>Run processing automatically after intake</t>
        </is>
      </c>
      <c r="D995" s="12" t="inlineStr">
        <is>
          <t>Must have</t>
        </is>
      </c>
      <c r="E995" s="12" t="n">
        <v>2</v>
      </c>
      <c r="F995" s="12" t="inlineStr">
        <is>
          <t>A record matched to an active loan of the loan files is moved to the right bucket and the handlers are notified.</t>
        </is>
      </c>
      <c r="G995"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P1.5, BRD-12 P1.6, BRD-12 P4.5</t>
        </is>
      </c>
      <c r="H995" s="25" t="inlineStr">
        <is>
          <t>Conformant</t>
        </is>
      </c>
      <c r="I995" s="12" t="inlineStr"/>
    </row>
    <row r="996">
      <c r="A996" s="12" t="inlineStr">
        <is>
          <t>BRD-12</t>
        </is>
      </c>
      <c r="B996" s="12" t="inlineStr">
        <is>
          <t>FR-SP-022</t>
        </is>
      </c>
      <c r="C996" s="12" t="inlineStr">
        <is>
          <t>Report fallout after processing</t>
        </is>
      </c>
      <c r="D996" s="12" t="inlineStr">
        <is>
          <t>Must have</t>
        </is>
      </c>
      <c r="E996" s="12" t="n">
        <v>1</v>
      </c>
      <c r="F996" s="12" t="inlineStr">
        <is>
          <t>A run with five records without PN produces a fallout report listing the five with their reason code.</t>
        </is>
      </c>
      <c r="G996" s="12" t="inlineStr">
        <is>
          <t>Walkthrough script steps passed on its screens: BRD-00 J2.4, BRD-12 P1.5, BRD-12 P1.6, BRD-12 P4.5
Reports run on the SIT/UAT data: SBM-PROCESS-FALLOUT (1 rows)</t>
        </is>
      </c>
      <c r="H996" s="25" t="inlineStr">
        <is>
          <t>Partly conformant</t>
        </is>
      </c>
      <c r="I996" s="12" t="inlineStr">
        <is>
          <t>Shown working, but no automated check covers each acceptance criterion yet; the criteria are confirmed in UAT with the test plan</t>
        </is>
      </c>
    </row>
    <row r="997">
      <c r="A997" s="12" t="inlineStr">
        <is>
          <t>BRD-12</t>
        </is>
      </c>
      <c r="B997" s="12" t="inlineStr">
        <is>
          <t>FR-SP-022</t>
        </is>
      </c>
      <c r="C997" s="12" t="inlineStr">
        <is>
          <t>Report fallout after processing</t>
        </is>
      </c>
      <c r="D997" s="12" t="inlineStr">
        <is>
          <t>Must have</t>
        </is>
      </c>
      <c r="E997" s="12" t="n">
        <v>2</v>
      </c>
      <c r="F997" s="12" t="inlineStr">
        <is>
          <t>A corrected record leaves the fallout after the next run.</t>
        </is>
      </c>
      <c r="G997" s="12" t="inlineStr">
        <is>
          <t>Walkthrough script steps passed on its screens: BRD-00 J2.4, BRD-12 P1.5, BRD-12 P1.6, BRD-12 P4.5
Reports run on the SIT/UAT data: SBM-PROCESS-FALLOUT (1 rows)</t>
        </is>
      </c>
      <c r="H997" s="25" t="inlineStr">
        <is>
          <t>Partly conformant</t>
        </is>
      </c>
      <c r="I997" s="12" t="inlineStr">
        <is>
          <t>Shown working, but no automated check covers each acceptance criterion yet; the criteria are confirmed in UAT with the test plan</t>
        </is>
      </c>
    </row>
    <row r="998">
      <c r="A998" s="12" t="inlineStr">
        <is>
          <t>BRD-12</t>
        </is>
      </c>
      <c r="B998" s="12" t="inlineStr">
        <is>
          <t>FR-SP-030</t>
        </is>
      </c>
      <c r="C998" s="12" t="inlineStr">
        <is>
          <t>Classify policies as Inforced or Submitted</t>
        </is>
      </c>
      <c r="D998" s="12" t="inlineStr">
        <is>
          <t>Must have</t>
        </is>
      </c>
      <c r="E998" s="12" t="n">
        <v>1</v>
      </c>
      <c r="F998" s="12" t="inlineStr">
        <is>
          <t>A record whose PN matches an active LAMD or LMS loan is Submitted; a record whose PN is in none of the loan reports is Inforced.</t>
        </is>
      </c>
      <c r="G998" s="12" t="inlineStr">
        <is>
          <t>Reports run on the SIT/UAT data: SBM-CLASSIFICATION (8 rows)</t>
        </is>
      </c>
      <c r="H998" s="25" t="inlineStr">
        <is>
          <t>Partly conformant</t>
        </is>
      </c>
      <c r="I998" s="12" t="inlineStr">
        <is>
          <t>Shown working, but no automated check covers each acceptance criterion yet; the criteria are confirmed in UAT with the test plan</t>
        </is>
      </c>
    </row>
    <row r="999">
      <c r="A999" s="12" t="inlineStr">
        <is>
          <t>BRD-12</t>
        </is>
      </c>
      <c r="B999" s="12" t="inlineStr">
        <is>
          <t>FR-SP-031</t>
        </is>
      </c>
      <c r="C999" s="12" t="inlineStr">
        <is>
          <t>Group Submitted policies into qualification buckets</t>
        </is>
      </c>
      <c r="D999" s="12" t="inlineStr">
        <is>
          <t>Must have</t>
        </is>
      </c>
      <c r="E999" s="12" t="n">
        <v>1</v>
      </c>
      <c r="F999" s="12" t="inlineStr">
        <is>
          <t>A Submitted CBG Motor policy of an active loan with no exclusion goes to For Renewal.</t>
        </is>
      </c>
      <c r="G999"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999" s="25" t="inlineStr">
        <is>
          <t>Conformant</t>
        </is>
      </c>
      <c r="I999" s="12" t="inlineStr"/>
    </row>
    <row r="1000">
      <c r="A1000" s="12" t="inlineStr">
        <is>
          <t>BRD-12</t>
        </is>
      </c>
      <c r="B1000" s="12" t="inlineStr">
        <is>
          <t>FR-SP-031</t>
        </is>
      </c>
      <c r="C1000" s="12" t="inlineStr">
        <is>
          <t>Group Submitted policies into qualification buckets</t>
        </is>
      </c>
      <c r="D1000" s="12" t="inlineStr">
        <is>
          <t>Must have</t>
        </is>
      </c>
      <c r="E1000" s="12" t="n">
        <v>2</v>
      </c>
      <c r="F1000" s="12" t="inlineStr">
        <is>
          <t>A policy on the employee list goes to BDO / SM Group Employee Accounts and is not handed to renewal.</t>
        </is>
      </c>
      <c r="G1000" s="12" t="inlineStr">
        <is>
          <t>Automated checks of the function behind it: Loan files LAMD, LMS and LAD and the matching log of the processing run (Submitted policies); Renewal proposals with nominated rates and the preferred insurer (Submitted policies); Submitted Policies (Submitted policies)
Walkthrough script steps passed on its screens: BRD-00 J2.4, BRD-12 P1.6, BRD-12 P4.5</t>
        </is>
      </c>
      <c r="H1000" s="25" t="inlineStr">
        <is>
          <t>Conformant</t>
        </is>
      </c>
      <c r="I1000" s="12" t="inlineStr"/>
    </row>
    <row r="1001">
      <c r="A1001" s="12" t="inlineStr">
        <is>
          <t>BRD-12</t>
        </is>
      </c>
      <c r="B1001" s="12" t="inlineStr">
        <is>
          <t>FR-SP-032</t>
        </is>
      </c>
      <c r="C1001" s="12" t="inlineStr">
        <is>
          <t>Choose the RA template from the active loan of the loan reports</t>
        </is>
      </c>
      <c r="D1001" s="12" t="inlineStr">
        <is>
          <t>Must have</t>
        </is>
      </c>
      <c r="E1001" s="12" t="n">
        <v>1</v>
      </c>
      <c r="F1001" s="12" t="inlineStr">
        <is>
          <t>An FFY account with an active non-amortised loan gets the FFY RA template.</t>
        </is>
      </c>
      <c r="G1001" s="12" t="inlineStr">
        <is>
          <t>Walkthrough script steps passed on its screens: BRD-12 P1.1, BRD-12 P1.3, BRD-12 P1.4</t>
        </is>
      </c>
      <c r="H1001" s="25" t="inlineStr">
        <is>
          <t>Partly conformant</t>
        </is>
      </c>
      <c r="I1001" s="12" t="inlineStr">
        <is>
          <t>Shown working, but no automated check covers each acceptance criterion yet; the criteria are confirmed in UAT with the test plan</t>
        </is>
      </c>
    </row>
    <row r="1002">
      <c r="A1002" s="12" t="inlineStr">
        <is>
          <t>BRD-12</t>
        </is>
      </c>
      <c r="B1002" s="12" t="inlineStr">
        <is>
          <t>FR-SP-033</t>
        </is>
      </c>
      <c r="C1002" s="12" t="inlineStr">
        <is>
          <t>Assign policies to non-renewal buckets</t>
        </is>
      </c>
      <c r="D1002" s="12" t="inlineStr">
        <is>
          <t>Must have</t>
        </is>
      </c>
      <c r="E1002" s="12" t="n">
        <v>1</v>
      </c>
      <c r="F1002" s="12" t="inlineStr">
        <is>
          <t>A No Touch account is tagged Non-Renewal and listed in the non-renewal report with reason No Touch.</t>
        </is>
      </c>
      <c r="G1002" s="12" t="inlineStr">
        <is>
          <t>Walkthrough script steps passed on its screens: BRD-00 J2.4, BRD-12 P1.6, BRD-12 P4.5
Reports run on the SIT/UAT data: SBM-NON-RENEWAL (5 rows)</t>
        </is>
      </c>
      <c r="H1002" s="25" t="inlineStr">
        <is>
          <t>Partly conformant</t>
        </is>
      </c>
      <c r="I1002" s="12" t="inlineStr">
        <is>
          <t>Shown working, but no automated check covers each acceptance criterion yet; the criteria are confirmed in UAT with the test plan</t>
        </is>
      </c>
    </row>
    <row r="1003">
      <c r="A1003" s="12" t="inlineStr">
        <is>
          <t>BRD-12</t>
        </is>
      </c>
      <c r="B1003" s="12" t="inlineStr">
        <is>
          <t>FR-SP-033</t>
        </is>
      </c>
      <c r="C1003" s="12" t="inlineStr">
        <is>
          <t>Assign policies to non-renewal buckets</t>
        </is>
      </c>
      <c r="D1003" s="12" t="inlineStr">
        <is>
          <t>Must have</t>
        </is>
      </c>
      <c r="E1003" s="12" t="n">
        <v>2</v>
      </c>
      <c r="F1003" s="12" t="inlineStr">
        <is>
          <t>An excluded record is never handed to renewal.</t>
        </is>
      </c>
      <c r="G1003" s="12" t="inlineStr">
        <is>
          <t>Walkthrough script steps passed on its screens: BRD-00 J2.4, BRD-12 P1.6, BRD-12 P4.5
Reports run on the SIT/UAT data: SBM-NON-RENEWAL (5 rows)</t>
        </is>
      </c>
      <c r="H1003" s="25" t="inlineStr">
        <is>
          <t>Partly conformant</t>
        </is>
      </c>
      <c r="I1003" s="12" t="inlineStr">
        <is>
          <t>Shown working, but no automated check covers each acceptance criterion yet; the criteria are confirmed in UAT with the test plan</t>
        </is>
      </c>
    </row>
    <row r="1004">
      <c r="A1004" s="12" t="inlineStr">
        <is>
          <t>BRD-12</t>
        </is>
      </c>
      <c r="B1004" s="12" t="inlineStr">
        <is>
          <t>FR-SP-034</t>
        </is>
      </c>
      <c r="C1004" s="12" t="inlineStr">
        <is>
          <t>Group Inforced policies and create RAs and proposals</t>
        </is>
      </c>
      <c r="D1004" s="12" t="inlineStr">
        <is>
          <t>Must have</t>
        </is>
      </c>
      <c r="E1004" s="12" t="n">
        <v>1</v>
      </c>
      <c r="F1004" s="12" t="inlineStr">
        <is>
          <t>An inforced Fully Paid Loan policy marked eligible reaches For Renewal and, after hand-off, has an RA and a proposal.</t>
        </is>
      </c>
      <c r="G1004" s="12" t="inlineStr">
        <is>
          <t>Walkthrough script steps passed on its screens: BRD-00 J2.4, BRD-12 P1.6, BRD-12 P4.5</t>
        </is>
      </c>
      <c r="H1004" s="25" t="inlineStr">
        <is>
          <t>Partly conformant</t>
        </is>
      </c>
      <c r="I1004" s="12" t="inlineStr">
        <is>
          <t>Shown working, but no automated check covers each acceptance criterion yet; the criteria are confirmed in UAT with the test plan</t>
        </is>
      </c>
    </row>
    <row r="1005">
      <c r="A1005" s="12" t="inlineStr">
        <is>
          <t>BRD-12</t>
        </is>
      </c>
      <c r="B1005" s="12" t="inlineStr">
        <is>
          <t>FR-SP-035</t>
        </is>
      </c>
      <c r="C1005" s="12" t="inlineStr">
        <is>
          <t>Receive loan files and match them to the submitted policies automatically</t>
        </is>
      </c>
      <c r="D1005" s="12" t="inlineStr">
        <is>
          <t>Must have</t>
        </is>
      </c>
      <c r="E1005" s="12" t="n">
        <v>1</v>
      </c>
      <c r="F1005" s="12" t="inlineStr">
        <is>
          <t>An LMS file whose rows carry only the loan application number is matched to the submitted policies with that number and the matched accounts are categorised.</t>
        </is>
      </c>
      <c r="G1005" s="12" t="inlineStr">
        <is>
          <t>Automated checks: Loan files LAMD, LMS and LAD and the matching log of the processing run (Submitted policies)
Walkthrough script steps passed on its screens: BRD-00 J2.4, BRD-12 P1.1, BRD-12 P1.3, BRD-12 P1.4, BRD-12 P1.5, BRD-12 P1.6</t>
        </is>
      </c>
      <c r="H1005" s="25" t="inlineStr">
        <is>
          <t>Conformant</t>
        </is>
      </c>
      <c r="I1005" s="12" t="inlineStr"/>
    </row>
    <row r="1006">
      <c r="A1006" s="12" t="inlineStr">
        <is>
          <t>BRD-12</t>
        </is>
      </c>
      <c r="B1006" s="12" t="inlineStr">
        <is>
          <t>FR-SP-035</t>
        </is>
      </c>
      <c r="C1006" s="12" t="inlineStr">
        <is>
          <t>Receive loan files and match them to the submitted policies automatically</t>
        </is>
      </c>
      <c r="D1006" s="12" t="inlineStr">
        <is>
          <t>Must have</t>
        </is>
      </c>
      <c r="E1006" s="12" t="n">
        <v>2</v>
      </c>
      <c r="F1006" s="12" t="inlineStr">
        <is>
          <t>A loan record without a matching policy is flagged Unmatched with its reason and listed on the Unmatched tab.</t>
        </is>
      </c>
      <c r="G1006" s="12" t="inlineStr">
        <is>
          <t>Automated checks: Loan files LAMD, LMS and LAD and the matching log of the processing run (Submitted policies)
Walkthrough script steps passed on its screens: BRD-00 J2.4, BRD-12 P1.1, BRD-12 P1.3, BRD-12 P1.4, BRD-12 P1.5, BRD-12 P1.6</t>
        </is>
      </c>
      <c r="H1006" s="25" t="inlineStr">
        <is>
          <t>Conformant</t>
        </is>
      </c>
      <c r="I1006" s="12" t="inlineStr"/>
    </row>
    <row r="1007">
      <c r="A1007" s="12" t="inlineStr">
        <is>
          <t>BRD-12</t>
        </is>
      </c>
      <c r="B1007" s="12" t="inlineStr">
        <is>
          <t>FR-SP-035</t>
        </is>
      </c>
      <c r="C1007" s="12" t="inlineStr">
        <is>
          <t>Receive loan files and match them to the submitted policies automatically</t>
        </is>
      </c>
      <c r="D1007" s="12" t="inlineStr">
        <is>
          <t>Must have</t>
        </is>
      </c>
      <c r="E1007" s="12" t="n">
        <v>3</v>
      </c>
      <c r="F1007" s="12" t="inlineStr">
        <is>
          <t>The processing log of a record shows the file source, time stamp, key used, matching outcome and category.</t>
        </is>
      </c>
      <c r="G1007" s="12" t="inlineStr">
        <is>
          <t>Automated checks: Loan files LAMD, LMS and LAD and the matching log of the processing run (Submitted policies)
Walkthrough script steps passed on its screens: BRD-00 J2.4, BRD-12 P1.1, BRD-12 P1.3, BRD-12 P1.4, BRD-12 P1.5, BRD-12 P1.6</t>
        </is>
      </c>
      <c r="H1007" s="25" t="inlineStr">
        <is>
          <t>Conformant</t>
        </is>
      </c>
      <c r="I1007" s="12" t="inlineStr"/>
    </row>
    <row r="1008">
      <c r="A1008" s="12" t="inlineStr">
        <is>
          <t>BRD-12</t>
        </is>
      </c>
      <c r="B1008" s="12" t="inlineStr">
        <is>
          <t>FR-SP-035</t>
        </is>
      </c>
      <c r="C1008" s="12" t="inlineStr">
        <is>
          <t>Receive loan files and match them to the submitted policies automatically</t>
        </is>
      </c>
      <c r="D1008" s="12" t="inlineStr">
        <is>
          <t>Must have</t>
        </is>
      </c>
      <c r="E1008" s="12" t="n">
        <v>4</v>
      </c>
      <c r="F1008" s="12" t="inlineStr">
        <is>
          <t>A loan file is processed to the end without any user action after the upload.</t>
        </is>
      </c>
      <c r="G1008" s="12" t="inlineStr">
        <is>
          <t>Automated checks: Loan files LAMD, LMS and LAD and the matching log of the processing run (Submitted policies)
Walkthrough script steps passed on its screens: BRD-00 J2.4, BRD-12 P1.1, BRD-12 P1.3, BRD-12 P1.4, BRD-12 P1.5, BRD-12 P1.6</t>
        </is>
      </c>
      <c r="H1008" s="25" t="inlineStr">
        <is>
          <t>Conformant</t>
        </is>
      </c>
      <c r="I1008" s="12" t="inlineStr"/>
    </row>
    <row r="1009">
      <c r="A1009" s="12" t="inlineStr">
        <is>
          <t>BRD-12</t>
        </is>
      </c>
      <c r="B1009" s="12" t="inlineStr">
        <is>
          <t>FR-SP-040</t>
        </is>
      </c>
      <c r="C1009" s="12" t="inlineStr">
        <is>
          <t>Record policy reviews and generate one IAAF per policy</t>
        </is>
      </c>
      <c r="D1009" s="12" t="inlineStr">
        <is>
          <t>Must have</t>
        </is>
      </c>
      <c r="E1009" s="12" t="n">
        <v>1</v>
      </c>
      <c r="F1009" s="12" t="inlineStr">
        <is>
          <t>A policy reviewed twice shows two reviews and a review count of 2 on its IAAF.</t>
        </is>
      </c>
      <c r="G1009" s="12" t="inlineStr">
        <is>
          <t>Automated checks of the function behind it: Submitted Policies (Submitted policies); Submitted Policies screens (Submitted policies); automated check of Access control</t>
        </is>
      </c>
      <c r="H1009" s="25" t="inlineStr">
        <is>
          <t>Partly conformant</t>
        </is>
      </c>
      <c r="I1009" s="12" t="inlineStr">
        <is>
          <t>Shown working, but no automated check covers each acceptance criterion yet; the criteria are confirmed in UAT with the test plan</t>
        </is>
      </c>
    </row>
    <row r="1010">
      <c r="A1010" s="12" t="inlineStr">
        <is>
          <t>BRD-12</t>
        </is>
      </c>
      <c r="B1010" s="12" t="inlineStr">
        <is>
          <t>FR-SP-040</t>
        </is>
      </c>
      <c r="C1010" s="12" t="inlineStr">
        <is>
          <t>Record policy reviews and generate one IAAF per policy</t>
        </is>
      </c>
      <c r="D1010" s="12" t="inlineStr">
        <is>
          <t>Must have</t>
        </is>
      </c>
      <c r="E1010" s="12" t="n">
        <v>2</v>
      </c>
      <c r="F1010" s="12" t="inlineStr">
        <is>
          <t>A second IAAF for the same policy is refused.</t>
        </is>
      </c>
      <c r="G1010" s="12" t="inlineStr">
        <is>
          <t>Automated checks of the function behind it: Submitted Policies (Submitted policies); Submitted Policies screens (Submitted policies); automated check of Access control</t>
        </is>
      </c>
      <c r="H1010" s="25" t="inlineStr">
        <is>
          <t>Partly conformant</t>
        </is>
      </c>
      <c r="I1010" s="12" t="inlineStr">
        <is>
          <t>Shown working, but no automated check covers each acceptance criterion yet; the criteria are confirmed in UAT with the test plan</t>
        </is>
      </c>
    </row>
    <row r="1011">
      <c r="A1011" s="12" t="inlineStr">
        <is>
          <t>BRD-12</t>
        </is>
      </c>
      <c r="B1011" s="12" t="inlineStr">
        <is>
          <t>FR-SP-040</t>
        </is>
      </c>
      <c r="C1011" s="12" t="inlineStr">
        <is>
          <t>Record policy reviews and generate one IAAF per policy</t>
        </is>
      </c>
      <c r="D1011" s="12" t="inlineStr">
        <is>
          <t>Must have</t>
        </is>
      </c>
      <c r="E1011" s="12" t="n">
        <v>3</v>
      </c>
      <c r="F1011" s="12" t="inlineStr">
        <is>
          <t>An IAAF linked to the previous term's record shows the link.</t>
        </is>
      </c>
      <c r="G1011" s="12" t="inlineStr">
        <is>
          <t>Automated checks of the function behind it: Submitted Policies (Submitted policies); Submitted Policies screens (Submitted policies); automated check of Access control</t>
        </is>
      </c>
      <c r="H1011" s="25" t="inlineStr">
        <is>
          <t>Partly conformant</t>
        </is>
      </c>
      <c r="I1011" s="12" t="inlineStr">
        <is>
          <t>Shown working, but no automated check covers each acceptance criterion yet; the criteria are confirmed in UAT with the test plan</t>
        </is>
      </c>
    </row>
    <row r="1012">
      <c r="A1012" s="12" t="inlineStr">
        <is>
          <t>BRD-12</t>
        </is>
      </c>
      <c r="B1012" s="12" t="inlineStr">
        <is>
          <t>FR-SP-040</t>
        </is>
      </c>
      <c r="C1012" s="12" t="inlineStr">
        <is>
          <t>Record policy reviews and generate one IAAF per policy</t>
        </is>
      </c>
      <c r="D1012" s="12" t="inlineStr">
        <is>
          <t>Must have</t>
        </is>
      </c>
      <c r="E1012" s="12" t="n">
        <v>4</v>
      </c>
      <c r="F1012" s="12" t="inlineStr">
        <is>
          <t>The IAAF of a record referred by a branch of region NCR is numbered NCR-&lt;year&gt;-&lt;counter&gt;.</t>
        </is>
      </c>
      <c r="G1012" s="12" t="inlineStr">
        <is>
          <t>Automated checks of the function behind it: Submitted Policies (Submitted policies); Submitted Policies screens (Submitted policies); automated check of Access control</t>
        </is>
      </c>
      <c r="H1012" s="25" t="inlineStr">
        <is>
          <t>Partly conformant</t>
        </is>
      </c>
      <c r="I1012" s="12" t="inlineStr">
        <is>
          <t>Shown working, but no automated check covers each acceptance criterion yet; the criteria are confirmed in UAT with the test plan</t>
        </is>
      </c>
    </row>
    <row r="1013">
      <c r="A1013" s="12" t="inlineStr">
        <is>
          <t>BRD-12</t>
        </is>
      </c>
      <c r="B1013" s="12" t="inlineStr">
        <is>
          <t>FR-SP-041</t>
        </is>
      </c>
      <c r="C1013" s="12" t="inlineStr">
        <is>
          <t>Route the IAAF for approval and signature</t>
        </is>
      </c>
      <c r="D1013" s="12" t="inlineStr">
        <is>
          <t>Must have</t>
        </is>
      </c>
      <c r="E1013" s="12" t="n">
        <v>1</v>
      </c>
      <c r="F1013" s="12" t="inlineStr">
        <is>
          <t>An IAAF of a Non-CBG Corporate policy goes to level 1 and, after approval, to level 2.</t>
        </is>
      </c>
      <c r="G1013" s="12" t="inlineStr">
        <is>
          <t>Automated checks of the function behind it: Submitted Policies (Submitted policies); automated check of Access control
Walkthrough script steps passed on its screens: BRD-12 P1.7, BRD-12 P4.4</t>
        </is>
      </c>
      <c r="H1013" s="25" t="inlineStr">
        <is>
          <t>Conformant</t>
        </is>
      </c>
      <c r="I1013" s="12" t="inlineStr"/>
    </row>
    <row r="1014">
      <c r="A1014" s="12" t="inlineStr">
        <is>
          <t>BRD-12</t>
        </is>
      </c>
      <c r="B1014" s="12" t="inlineStr">
        <is>
          <t>FR-SP-041</t>
        </is>
      </c>
      <c r="C1014" s="12" t="inlineStr">
        <is>
          <t>Route the IAAF for approval and signature</t>
        </is>
      </c>
      <c r="D1014" s="12" t="inlineStr">
        <is>
          <t>Must have</t>
        </is>
      </c>
      <c r="E1014" s="12" t="n">
        <v>2</v>
      </c>
      <c r="F1014" s="12" t="inlineStr">
        <is>
          <t>The preparer cannot approve it.</t>
        </is>
      </c>
      <c r="G1014" s="12" t="inlineStr">
        <is>
          <t>Automated checks of the function behind it: Submitted Policies (Submitted policies); automated check of Access control
Walkthrough script steps passed on its screens: BRD-12 P1.7, BRD-12 P4.4</t>
        </is>
      </c>
      <c r="H1014" s="25" t="inlineStr">
        <is>
          <t>Conformant</t>
        </is>
      </c>
      <c r="I1014" s="12" t="inlineStr"/>
    </row>
    <row r="1015">
      <c r="A1015" s="12" t="inlineStr">
        <is>
          <t>BRD-12</t>
        </is>
      </c>
      <c r="B1015" s="12" t="inlineStr">
        <is>
          <t>FR-SP-041</t>
        </is>
      </c>
      <c r="C1015" s="12" t="inlineStr">
        <is>
          <t>Route the IAAF for approval and signature</t>
        </is>
      </c>
      <c r="D1015" s="12" t="inlineStr">
        <is>
          <t>Must have</t>
        </is>
      </c>
      <c r="E1015" s="12" t="n">
        <v>3</v>
      </c>
      <c r="F1015" s="12" t="inlineStr">
        <is>
          <t>The issued IAAF PDF shows the stamped name, position and time of every approver.</t>
        </is>
      </c>
      <c r="G1015" s="12" t="inlineStr">
        <is>
          <t>Automated checks of the function behind it: Submitted Policies (Submitted policies); automated check of Access control
Walkthrough script steps passed on its screens: BRD-12 P1.7, BRD-12 P4.4</t>
        </is>
      </c>
      <c r="H1015" s="25" t="inlineStr">
        <is>
          <t>Conformant</t>
        </is>
      </c>
      <c r="I1015" s="12" t="inlineStr"/>
    </row>
    <row r="1016">
      <c r="A1016" s="12" t="inlineStr">
        <is>
          <t>BRD-12</t>
        </is>
      </c>
      <c r="B1016" s="12" t="inlineStr">
        <is>
          <t>FR-SP-050</t>
        </is>
      </c>
      <c r="C1016" s="12" t="inlineStr">
        <is>
          <t>Detect accounts exceeding acceptance or coverage limits</t>
        </is>
      </c>
      <c r="D1016" s="12" t="inlineStr">
        <is>
          <t>Must have</t>
        </is>
      </c>
      <c r="E1016" s="12" t="n">
        <v>1</v>
      </c>
      <c r="F1016" s="12" t="inlineStr">
        <is>
          <t>A motor policy whose vehicle is older than the insurer's maximum age is flagged Insurer approval required with the limit and value.</t>
        </is>
      </c>
      <c r="G1016" s="12" t="inlineStr">
        <is>
          <t>Walkthrough script steps passed on its screens: BRD-12 P1.7, BRD-12 P4.4</t>
        </is>
      </c>
      <c r="H1016" s="25" t="inlineStr">
        <is>
          <t>Partly conformant</t>
        </is>
      </c>
      <c r="I1016" s="12" t="inlineStr">
        <is>
          <t>Shown working, but no automated check covers each acceptance criterion yet; the criteria are confirmed in UAT with the test plan</t>
        </is>
      </c>
    </row>
    <row r="1017">
      <c r="A1017" s="12" t="inlineStr">
        <is>
          <t>BRD-12</t>
        </is>
      </c>
      <c r="B1017" s="12" t="inlineStr">
        <is>
          <t>FR-SP-051</t>
        </is>
      </c>
      <c r="C1017" s="12" t="inlineStr">
        <is>
          <t>Generate the Terms of Reference</t>
        </is>
      </c>
      <c r="D1017" s="12" t="inlineStr">
        <is>
          <t>Must have</t>
        </is>
      </c>
      <c r="E1017" s="12" t="n">
        <v>1</v>
      </c>
      <c r="F1017" s="12" t="inlineStr">
        <is>
          <t>A TOR generated for a flagged record lists its breached limits.</t>
        </is>
      </c>
      <c r="G1017" s="12" t="inlineStr">
        <is>
          <t>Automated checks of the function behind it: Submitted Policies (Submitted policies); Submitted Policies screens (Submitted policies); The marketing steps of a new-business cycle end to end (Employee Benefits)</t>
        </is>
      </c>
      <c r="H1017" s="25" t="inlineStr">
        <is>
          <t>Partly conformant</t>
        </is>
      </c>
      <c r="I1017" s="12" t="inlineStr">
        <is>
          <t>Shown working, but no automated check covers each acceptance criterion yet; the criteria are confirmed in UAT with the test plan</t>
        </is>
      </c>
    </row>
    <row r="1018">
      <c r="A1018" s="12" t="inlineStr">
        <is>
          <t>BRD-12</t>
        </is>
      </c>
      <c r="B1018" s="12" t="inlineStr">
        <is>
          <t>FR-SP-052</t>
        </is>
      </c>
      <c r="C1018" s="12" t="inlineStr">
        <is>
          <t>Route the TOR for approval per the TSU Approval Matrix</t>
        </is>
      </c>
      <c r="D1018" s="12" t="inlineStr">
        <is>
          <t>Must have</t>
        </is>
      </c>
      <c r="E1018" s="12" t="n">
        <v>1</v>
      </c>
      <c r="F1018" s="12" t="inlineStr">
        <is>
          <t>A TOR reaches the TSU approver of its level and, after the last approval, carries the signed PDF.</t>
        </is>
      </c>
      <c r="G1018" s="12" t="inlineStr">
        <is>
          <t>Walkthrough script steps passed on its screens: BRD-12 P1.7, BRD-12 P4.4</t>
        </is>
      </c>
      <c r="H1018" s="25" t="inlineStr">
        <is>
          <t>Partly conformant</t>
        </is>
      </c>
      <c r="I1018" s="12" t="inlineStr">
        <is>
          <t>Shown working, but no automated check covers each acceptance criterion yet; the criteria are confirmed in UAT with the test plan</t>
        </is>
      </c>
    </row>
    <row r="1019">
      <c r="A1019" s="12" t="inlineStr">
        <is>
          <t>BRD-12</t>
        </is>
      </c>
      <c r="B1019" s="12" t="inlineStr">
        <is>
          <t>FR-SP-053</t>
        </is>
      </c>
      <c r="C1019" s="12" t="inlineStr">
        <is>
          <t>Hand the approved TOR over to the Account Officer</t>
        </is>
      </c>
      <c r="D1019" s="12" t="inlineStr">
        <is>
          <t>Must have</t>
        </is>
      </c>
      <c r="E1019" s="12" t="n">
        <v>1</v>
      </c>
      <c r="F1019" s="12" t="inlineStr">
        <is>
          <t>The assigned AO is notified of the approved TOR and can download it; the TOR then shows Released.</t>
        </is>
      </c>
      <c r="G1019" s="12" t="inlineStr">
        <is>
          <t>None in this run</t>
        </is>
      </c>
      <c r="H1019" s="25" t="inlineStr">
        <is>
          <t>Not testable yet</t>
        </is>
      </c>
      <c r="I1019" s="12" t="inlineStr">
        <is>
          <t>No automated check or walkthrough step of this run reaches it; it is tested in UAT with the test case of the test plan</t>
        </is>
      </c>
    </row>
    <row r="1020">
      <c r="A1020" s="12" t="inlineStr">
        <is>
          <t>BRD-12</t>
        </is>
      </c>
      <c r="B1020" s="12" t="inlineStr">
        <is>
          <t>FR-SP-060</t>
        </is>
      </c>
      <c r="C1020" s="12" t="inlineStr">
        <is>
          <t>Detect expiring policies and hand them to Renewal</t>
        </is>
      </c>
      <c r="D1020" s="12" t="inlineStr">
        <is>
          <t>Must have</t>
        </is>
      </c>
      <c r="E1020" s="12" t="n">
        <v>1</v>
      </c>
      <c r="F1020" s="12" t="inlineStr">
        <is>
          <t>A For Renewal CBG Fire record 150 days before expiry is handed over with an insurer different from the expiring one.</t>
        </is>
      </c>
      <c r="G1020"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0" s="25" t="inlineStr">
        <is>
          <t>Conformant</t>
        </is>
      </c>
      <c r="I1020" s="12" t="inlineStr"/>
    </row>
    <row r="1021">
      <c r="A1021" s="12" t="inlineStr">
        <is>
          <t>BRD-12</t>
        </is>
      </c>
      <c r="B1021" s="12" t="inlineStr">
        <is>
          <t>FR-SP-060</t>
        </is>
      </c>
      <c r="C1021" s="12" t="inlineStr">
        <is>
          <t>Detect expiring policies and hand them to Renewal</t>
        </is>
      </c>
      <c r="D1021" s="12" t="inlineStr">
        <is>
          <t>Must have</t>
        </is>
      </c>
      <c r="E1021" s="12" t="n">
        <v>2</v>
      </c>
      <c r="F1021" s="12" t="inlineStr">
        <is>
          <t>A second scan does not hand the same record over again.</t>
        </is>
      </c>
      <c r="G1021"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1" s="25" t="inlineStr">
        <is>
          <t>Conformant</t>
        </is>
      </c>
      <c r="I1021" s="12" t="inlineStr"/>
    </row>
    <row r="1022">
      <c r="A1022" s="12" t="inlineStr">
        <is>
          <t>BRD-12</t>
        </is>
      </c>
      <c r="B1022" s="12" t="inlineStr">
        <is>
          <t>FR-SP-060</t>
        </is>
      </c>
      <c r="C1022" s="12" t="inlineStr">
        <is>
          <t>Detect expiring policies and hand them to Renewal</t>
        </is>
      </c>
      <c r="D1022" s="12" t="inlineStr">
        <is>
          <t>Must have</t>
        </is>
      </c>
      <c r="E1022" s="12" t="n">
        <v>3</v>
      </c>
      <c r="F1022" s="12" t="inlineStr">
        <is>
          <t>While Renewal is not in use, the hand-off shows as pending and no letter is sent.</t>
        </is>
      </c>
      <c r="G1022" s="12" t="inlineStr">
        <is>
          <t>Automated checks of the function behind it: Submitted Policies (Submitted policies); Submitted Policies screens (Submitted policies); automated check of Access control
Walkthrough script steps passed on its screens: BRD-00 J2.4, BRD-12 P1.6, BRD-12 P3.1, BRD-12 P3.4, BRD-12 P3.5, BRD-12 P4.5</t>
        </is>
      </c>
      <c r="H1022" s="25" t="inlineStr">
        <is>
          <t>Conformant</t>
        </is>
      </c>
      <c r="I1022" s="12" t="inlineStr"/>
    </row>
    <row r="1023">
      <c r="A1023" s="12" t="inlineStr">
        <is>
          <t>BRD-12</t>
        </is>
      </c>
      <c r="B1023" s="12" t="inlineStr">
        <is>
          <t>FR-SP-061</t>
        </is>
      </c>
      <c r="C1023" s="12" t="inlineStr">
        <is>
          <t>List the policies subject for renewal</t>
        </is>
      </c>
      <c r="D1023" s="12" t="inlineStr">
        <is>
          <t>Must have</t>
        </is>
      </c>
      <c r="E1023" s="12" t="n">
        <v>1</v>
      </c>
      <c r="F1023" s="12" t="inlineStr">
        <is>
          <t>The For Renewal tab for March lists every renewable record expiring in March in the user's scope.</t>
        </is>
      </c>
      <c r="G1023" s="12" t="inlineStr">
        <is>
          <t>Walkthrough script steps passed on its screens: BRD-12 P3.1, BRD-12 P3.4, BRD-12 P3.5
Reports run on the SIT/UAT data: SBM-CONVERSION (1 rows)</t>
        </is>
      </c>
      <c r="H1023" s="25" t="inlineStr">
        <is>
          <t>Partly conformant</t>
        </is>
      </c>
      <c r="I1023" s="12" t="inlineStr">
        <is>
          <t>Shown working, but no automated check covers each acceptance criterion yet; the criteria are confirmed in UAT with the test plan</t>
        </is>
      </c>
    </row>
    <row r="1024">
      <c r="A1024" s="12" t="inlineStr">
        <is>
          <t>BRD-12</t>
        </is>
      </c>
      <c r="B1024" s="12" t="inlineStr">
        <is>
          <t>FR-SP-061</t>
        </is>
      </c>
      <c r="C1024" s="12" t="inlineStr">
        <is>
          <t>List the policies subject for renewal</t>
        </is>
      </c>
      <c r="D1024" s="12" t="inlineStr">
        <is>
          <t>Must have</t>
        </is>
      </c>
      <c r="E1024" s="12" t="n">
        <v>2</v>
      </c>
      <c r="F1024" s="12" t="inlineStr">
        <is>
          <t>The export has the same rows as the screen.</t>
        </is>
      </c>
      <c r="G1024" s="12" t="inlineStr">
        <is>
          <t>Walkthrough script steps passed on its screens: BRD-12 P3.1, BRD-12 P3.4, BRD-12 P3.5
Reports run on the SIT/UAT data: SBM-CONVERSION (1 rows)</t>
        </is>
      </c>
      <c r="H1024" s="25" t="inlineStr">
        <is>
          <t>Partly conformant</t>
        </is>
      </c>
      <c r="I1024" s="12" t="inlineStr">
        <is>
          <t>Shown working, but no automated check covers each acceptance criterion yet; the criteria are confirmed in UAT with the test plan</t>
        </is>
      </c>
    </row>
    <row r="1025">
      <c r="A1025" s="12" t="inlineStr">
        <is>
          <t>BRD-12</t>
        </is>
      </c>
      <c r="B1025" s="12" t="inlineStr">
        <is>
          <t>FR-SP-062</t>
        </is>
      </c>
      <c r="C1025" s="12" t="inlineStr">
        <is>
          <t>Send letters and proposals when the criteria are met</t>
        </is>
      </c>
      <c r="D1025" s="12" t="inlineStr">
        <is>
          <t>Must have</t>
        </is>
      </c>
      <c r="E1025" s="12" t="n">
        <v>1</v>
      </c>
      <c r="F1025" s="12" t="inlineStr">
        <is>
          <t>A reviewed policy with a renewal opportunity gets the reminder letter by the rule's channel and date.</t>
        </is>
      </c>
      <c r="G1025" s="12" t="inlineStr">
        <is>
          <t>Automated checks of the function behind it: automated check of Access control; automated check of Renewal
Screen shown to its personas: Client &amp; Policy &gt; Letters &amp; Print Batches</t>
        </is>
      </c>
      <c r="H1025" s="25" t="inlineStr">
        <is>
          <t>Partly conformant</t>
        </is>
      </c>
      <c r="I1025" s="12" t="inlineStr">
        <is>
          <t>Shown working, but no automated check covers each acceptance criterion yet; the criteria are confirmed in UAT with the test plan</t>
        </is>
      </c>
    </row>
    <row r="1026">
      <c r="A1026" s="12" t="inlineStr">
        <is>
          <t>BRD-12</t>
        </is>
      </c>
      <c r="B1026" s="12" t="inlineStr">
        <is>
          <t>FR-SP-062</t>
        </is>
      </c>
      <c r="C1026" s="12" t="inlineStr">
        <is>
          <t>Send letters and proposals when the criteria are met</t>
        </is>
      </c>
      <c r="D1026" s="12" t="inlineStr">
        <is>
          <t>Must have</t>
        </is>
      </c>
      <c r="E1026" s="12" t="n">
        <v>2</v>
      </c>
      <c r="F1026" s="12" t="inlineStr">
        <is>
          <t>A print batch contains one PDF with all letters of the day and a control list.</t>
        </is>
      </c>
      <c r="G1026" s="12" t="inlineStr">
        <is>
          <t>Automated checks of the function behind it: automated check of Access control; automated check of Renewal
Screen shown to its personas: Client &amp; Policy &gt; Letters &amp; Print Batches</t>
        </is>
      </c>
      <c r="H1026" s="25" t="inlineStr">
        <is>
          <t>Partly conformant</t>
        </is>
      </c>
      <c r="I1026" s="12" t="inlineStr">
        <is>
          <t>Shown working, but no automated check covers each acceptance criterion yet; the criteria are confirmed in UAT with the test plan</t>
        </is>
      </c>
    </row>
    <row r="1027">
      <c r="A1027" s="12" t="inlineStr">
        <is>
          <t>BRD-12</t>
        </is>
      </c>
      <c r="B1027" s="12" t="inlineStr">
        <is>
          <t>FR-SP-062</t>
        </is>
      </c>
      <c r="C1027" s="12" t="inlineStr">
        <is>
          <t>Send letters and proposals when the criteria are met</t>
        </is>
      </c>
      <c r="D1027" s="12" t="inlineStr">
        <is>
          <t>Must have</t>
        </is>
      </c>
      <c r="E1027" s="12" t="n">
        <v>3</v>
      </c>
      <c r="F1027" s="12" t="inlineStr">
        <is>
          <t>No RA is produced by this module; the RA of a handed-over policy appears on its Renewal record.</t>
        </is>
      </c>
      <c r="G1027" s="12" t="inlineStr">
        <is>
          <t>Automated checks of the function behind it: automated check of Access control; automated check of Renewal
Screen shown to its personas: Client &amp; Policy &gt; Letters &amp; Print Batches</t>
        </is>
      </c>
      <c r="H1027" s="25" t="inlineStr">
        <is>
          <t>Partly conformant</t>
        </is>
      </c>
      <c r="I1027" s="12" t="inlineStr">
        <is>
          <t>Shown working, but no automated check covers each acceptance criterion yet; the criteria are confirmed in UAT with the test plan</t>
        </is>
      </c>
    </row>
    <row r="1028">
      <c r="A1028" s="12" t="inlineStr">
        <is>
          <t>BRD-12</t>
        </is>
      </c>
      <c r="B1028" s="12" t="inlineStr">
        <is>
          <t>FR-SP-063</t>
        </is>
      </c>
      <c r="C1028" s="12" t="inlineStr">
        <is>
          <t>Re-assign the insurer while a hold cover request is open</t>
        </is>
      </c>
      <c r="D1028" s="12" t="inlineStr">
        <is>
          <t>Must have</t>
        </is>
      </c>
      <c r="E1028" s="12" t="n">
        <v>1</v>
      </c>
      <c r="F1028" s="12" t="inlineStr">
        <is>
          <t>After re-assignment the old request shows Reassigned and a new request is sent to the new insurer.</t>
        </is>
      </c>
      <c r="G1028" s="12" t="inlineStr">
        <is>
          <t>Automated checks of the function behind it: automated check of Access control</t>
        </is>
      </c>
      <c r="H1028" s="25" t="inlineStr">
        <is>
          <t>Partly conformant</t>
        </is>
      </c>
      <c r="I1028" s="12" t="inlineStr">
        <is>
          <t>Shown working, but no automated check covers each acceptance criterion yet; the criteria are confirmed in UAT with the test plan</t>
        </is>
      </c>
    </row>
    <row r="1029">
      <c r="A1029" s="12" t="inlineStr">
        <is>
          <t>BRD-12</t>
        </is>
      </c>
      <c r="B1029" s="12" t="inlineStr">
        <is>
          <t>FR-SP-063</t>
        </is>
      </c>
      <c r="C1029" s="12" t="inlineStr">
        <is>
          <t>Re-assign the insurer while a hold cover request is open</t>
        </is>
      </c>
      <c r="D1029" s="12" t="inlineStr">
        <is>
          <t>Must have</t>
        </is>
      </c>
      <c r="E1029" s="12" t="n">
        <v>2</v>
      </c>
      <c r="F1029" s="12" t="inlineStr">
        <is>
          <t>The renewal account shows the new insurer.</t>
        </is>
      </c>
      <c r="G1029" s="12" t="inlineStr">
        <is>
          <t>Automated checks of the function behind it: automated check of Access control</t>
        </is>
      </c>
      <c r="H1029" s="25" t="inlineStr">
        <is>
          <t>Partly conformant</t>
        </is>
      </c>
      <c r="I1029" s="12" t="inlineStr">
        <is>
          <t>Shown working, but no automated check covers each acceptance criterion yet; the criteria are confirmed in UAT with the test plan</t>
        </is>
      </c>
    </row>
    <row r="1030">
      <c r="A1030" s="12" t="inlineStr">
        <is>
          <t>BRD-12</t>
        </is>
      </c>
      <c r="B1030" s="12" t="inlineStr">
        <is>
          <t>FR-SP-064</t>
        </is>
      </c>
      <c r="C1030" s="12" t="inlineStr">
        <is>
          <t>Process placement of the renewal account</t>
        </is>
      </c>
      <c r="D1030" s="12" t="inlineStr">
        <is>
          <t>Must have</t>
        </is>
      </c>
      <c r="E1030" s="12" t="n">
        <v>1</v>
      </c>
      <c r="F1030" s="12" t="inlineStr">
        <is>
          <t>After the client confirms and pays, the slip is sent to the insurer and the masterlist record shows Placed.</t>
        </is>
      </c>
      <c r="G1030" s="12" t="inlineStr">
        <is>
          <t>Walkthrough script steps passed on its screens: BRD-12 P3.1, BRD-12 P3.4, BRD-12 P3.5</t>
        </is>
      </c>
      <c r="H1030" s="25" t="inlineStr">
        <is>
          <t>Partly conformant</t>
        </is>
      </c>
      <c r="I1030" s="12" t="inlineStr">
        <is>
          <t>Shown working, but no automated check covers each acceptance criterion yet; the criteria are confirmed in UAT with the test plan</t>
        </is>
      </c>
    </row>
    <row r="1031">
      <c r="A1031" s="12" t="inlineStr">
        <is>
          <t>BRD-12</t>
        </is>
      </c>
      <c r="B1031" s="12" t="inlineStr">
        <is>
          <t>FR-SP-065</t>
        </is>
      </c>
      <c r="C1031" s="12" t="inlineStr">
        <is>
          <t>Show the booked status in the masterlist</t>
        </is>
      </c>
      <c r="D1031" s="12" t="inlineStr">
        <is>
          <t>Must have</t>
        </is>
      </c>
      <c r="E1031" s="12" t="n">
        <v>1</v>
      </c>
      <c r="F1031" s="12" t="inlineStr">
        <is>
          <t>A booked renewal shows BOOKED, the invoice number and the booking date in the masterlist.</t>
        </is>
      </c>
      <c r="G1031" s="12" t="inlineStr">
        <is>
          <t>Automated checks of the function behind it: Submitted Policies screens (Submitted policies); automated check of Access control
Walkthrough script steps passed on its screens: BRD-00 J2.4, BRD-12 P1.6, BRD-12 P4.5</t>
        </is>
      </c>
      <c r="H1031" s="25" t="inlineStr">
        <is>
          <t>Conformant</t>
        </is>
      </c>
      <c r="I1031" s="12" t="inlineStr"/>
    </row>
    <row r="1032">
      <c r="A1032" s="12" t="inlineStr">
        <is>
          <t>BRD-12</t>
        </is>
      </c>
      <c r="B1032" s="12" t="inlineStr">
        <is>
          <t>FR-SP-065</t>
        </is>
      </c>
      <c r="C1032" s="12" t="inlineStr">
        <is>
          <t>Show the booked status in the masterlist</t>
        </is>
      </c>
      <c r="D1032" s="12" t="inlineStr">
        <is>
          <t>Must have</t>
        </is>
      </c>
      <c r="E1032" s="12" t="n">
        <v>2</v>
      </c>
      <c r="F1032" s="12" t="inlineStr">
        <is>
          <t>The booked invoice has business type RENEWAL.</t>
        </is>
      </c>
      <c r="G1032" s="12" t="inlineStr">
        <is>
          <t>Automated checks of the function behind it: Submitted Policies screens (Submitted policies); automated check of Access control
Walkthrough script steps passed on its screens: BRD-00 J2.4, BRD-12 P1.6, BRD-12 P4.5</t>
        </is>
      </c>
      <c r="H1032" s="25" t="inlineStr">
        <is>
          <t>Conformant</t>
        </is>
      </c>
      <c r="I1032" s="12" t="inlineStr"/>
    </row>
    <row r="1033">
      <c r="A1033" s="12" t="inlineStr">
        <is>
          <t>BRD-12</t>
        </is>
      </c>
      <c r="B1033" s="12" t="inlineStr">
        <is>
          <t>FR-SP-066</t>
        </is>
      </c>
      <c r="C1033" s="12" t="inlineStr">
        <is>
          <t>Create individual or batch proposals with nominated package rates</t>
        </is>
      </c>
      <c r="D1033" s="12" t="inlineStr">
        <is>
          <t>Must have</t>
        </is>
      </c>
      <c r="E1033" s="12" t="n">
        <v>1</v>
      </c>
      <c r="F1033" s="12" t="inlineStr">
        <is>
          <t>A batch of 20 CBG Motor records creates 20 proposals with the nominated rate of each record's vehicle classification and insurer.</t>
        </is>
      </c>
      <c r="G1033" s="12" t="inlineStr">
        <is>
          <t>Automated checks: Renewal proposals with nominated rates and the preferred insurer (Submitted policies)
Walkthrough script steps passed on its screens: BRD-12 P1.7, BRD-12 P3.1, BRD-12 P3.4, BRD-12 P3.5, BRD-12 P4.4</t>
        </is>
      </c>
      <c r="H1033" s="25" t="inlineStr">
        <is>
          <t>Conformant</t>
        </is>
      </c>
      <c r="I1033" s="12" t="inlineStr"/>
    </row>
    <row r="1034">
      <c r="A1034" s="12" t="inlineStr">
        <is>
          <t>BRD-12</t>
        </is>
      </c>
      <c r="B1034" s="12" t="inlineStr">
        <is>
          <t>FR-SP-066</t>
        </is>
      </c>
      <c r="C1034" s="12" t="inlineStr">
        <is>
          <t>Create individual or batch proposals with nominated package rates</t>
        </is>
      </c>
      <c r="D1034" s="12" t="inlineStr">
        <is>
          <t>Must have</t>
        </is>
      </c>
      <c r="E1034" s="12" t="n">
        <v>2</v>
      </c>
      <c r="F1034" s="12" t="inlineStr">
        <is>
          <t>A rate edited for the vehicle classification Private Car of insurer A changes only the proposals of the Private Car records of insurer A.</t>
        </is>
      </c>
      <c r="G1034" s="12" t="inlineStr">
        <is>
          <t>Automated checks: Renewal proposals with nominated rates and the preferred insurer (Submitted policies)
Walkthrough script steps passed on its screens: BRD-12 P1.7, BRD-12 P3.1, BRD-12 P3.4, BRD-12 P3.5, BRD-12 P4.4</t>
        </is>
      </c>
      <c r="H1034" s="25" t="inlineStr">
        <is>
          <t>Conformant</t>
        </is>
      </c>
      <c r="I1034" s="12" t="inlineStr"/>
    </row>
    <row r="1035">
      <c r="A1035" s="12" t="inlineStr">
        <is>
          <t>BRD-12</t>
        </is>
      </c>
      <c r="B1035" s="12" t="inlineStr">
        <is>
          <t>FR-SP-066</t>
        </is>
      </c>
      <c r="C1035" s="12" t="inlineStr">
        <is>
          <t>Create individual or batch proposals with nominated package rates</t>
        </is>
      </c>
      <c r="D1035" s="12" t="inlineStr">
        <is>
          <t>Must have</t>
        </is>
      </c>
      <c r="E1035" s="12" t="n">
        <v>3</v>
      </c>
      <c r="F1035" s="12" t="inlineStr">
        <is>
          <t>A record without a nominated rate is listed with its reason and is not generated until a rate is entered.</t>
        </is>
      </c>
      <c r="G1035" s="12" t="inlineStr">
        <is>
          <t>Automated checks: Renewal proposals with nominated rates and the preferred insurer (Submitted policies)
Walkthrough script steps passed on its screens: BRD-12 P1.7, BRD-12 P3.1, BRD-12 P3.4, BRD-12 P3.5, BRD-12 P4.4</t>
        </is>
      </c>
      <c r="H1035" s="25" t="inlineStr">
        <is>
          <t>Conformant</t>
        </is>
      </c>
      <c r="I1035" s="12" t="inlineStr"/>
    </row>
    <row r="1036">
      <c r="A1036" s="12" t="inlineStr">
        <is>
          <t>BRD-12</t>
        </is>
      </c>
      <c r="B1036" s="12" t="inlineStr">
        <is>
          <t>FR-SP-066</t>
        </is>
      </c>
      <c r="C1036" s="12" t="inlineStr">
        <is>
          <t>Create individual or batch proposals with nominated package rates</t>
        </is>
      </c>
      <c r="D1036" s="12" t="inlineStr">
        <is>
          <t>Must have</t>
        </is>
      </c>
      <c r="E1036" s="12" t="n">
        <v>4</v>
      </c>
      <c r="F1036" s="12" t="inlineStr">
        <is>
          <t>Generated proposals are For Review and become available to the hand-off after the Team Lead releases them.</t>
        </is>
      </c>
      <c r="G1036" s="12" t="inlineStr">
        <is>
          <t>Automated checks: Renewal proposals with nominated rates and the preferred insurer (Submitted policies)
Walkthrough script steps passed on its screens: BRD-12 P1.7, BRD-12 P3.1, BRD-12 P3.4, BRD-12 P3.5, BRD-12 P4.4</t>
        </is>
      </c>
      <c r="H1036" s="25" t="inlineStr">
        <is>
          <t>Conformant</t>
        </is>
      </c>
      <c r="I1036" s="12" t="inlineStr"/>
    </row>
    <row r="1037">
      <c r="A1037" s="12" t="inlineStr">
        <is>
          <t>BRD-12</t>
        </is>
      </c>
      <c r="B1037" s="12" t="inlineStr">
        <is>
          <t>FR-SP-067</t>
        </is>
      </c>
      <c r="C1037" s="12" t="inlineStr">
        <is>
          <t>Assign proposals to a preferred accredited insurer</t>
        </is>
      </c>
      <c r="D1037" s="12" t="inlineStr">
        <is>
          <t>Must have</t>
        </is>
      </c>
      <c r="E1037" s="12" t="n">
        <v>1</v>
      </c>
      <c r="F1037" s="12" t="inlineStr">
        <is>
          <t>Assigning insurer B to 15 selected proposals of a batch sets insurer B on all 15 and recomputes their nominated rates.</t>
        </is>
      </c>
      <c r="G1037" s="12" t="inlineStr">
        <is>
          <t>Automated checks of the function behind it: Renewal proposals with nominated rates and the preferred insurer (Submitted policies); automated check of Access control</t>
        </is>
      </c>
      <c r="H1037" s="25" t="inlineStr">
        <is>
          <t>Partly conformant</t>
        </is>
      </c>
      <c r="I1037" s="12" t="inlineStr">
        <is>
          <t>Shown working, but no automated check covers each acceptance criterion yet; the criteria are confirmed in UAT with the test plan</t>
        </is>
      </c>
    </row>
    <row r="1038">
      <c r="A1038" s="12" t="inlineStr">
        <is>
          <t>BRD-12</t>
        </is>
      </c>
      <c r="B1038" s="12" t="inlineStr">
        <is>
          <t>FR-SP-067</t>
        </is>
      </c>
      <c r="C1038" s="12" t="inlineStr">
        <is>
          <t>Assign proposals to a preferred accredited insurer</t>
        </is>
      </c>
      <c r="D1038" s="12" t="inlineStr">
        <is>
          <t>Must have</t>
        </is>
      </c>
      <c r="E1038" s="12" t="n">
        <v>2</v>
      </c>
      <c r="F1038" s="12" t="inlineStr">
        <is>
          <t>A single proposal can be assigned to an insurer different from the batch.</t>
        </is>
      </c>
      <c r="G1038" s="12" t="inlineStr">
        <is>
          <t>Automated checks of the function behind it: Renewal proposals with nominated rates and the preferred insurer (Submitted policies); automated check of Access control</t>
        </is>
      </c>
      <c r="H1038" s="25" t="inlineStr">
        <is>
          <t>Partly conformant</t>
        </is>
      </c>
      <c r="I1038" s="12" t="inlineStr">
        <is>
          <t>Shown working, but no automated check covers each acceptance criterion yet; the criteria are confirmed in UAT with the test plan</t>
        </is>
      </c>
    </row>
    <row r="1039">
      <c r="A1039" s="12" t="inlineStr">
        <is>
          <t>BRD-12</t>
        </is>
      </c>
      <c r="B1039" s="12" t="inlineStr">
        <is>
          <t>FR-SP-067</t>
        </is>
      </c>
      <c r="C1039" s="12" t="inlineStr">
        <is>
          <t>Assign proposals to a preferred accredited insurer</t>
        </is>
      </c>
      <c r="D1039" s="12" t="inlineStr">
        <is>
          <t>Must have</t>
        </is>
      </c>
      <c r="E1039" s="12" t="n">
        <v>3</v>
      </c>
      <c r="F1039" s="12" t="inlineStr">
        <is>
          <t>An insurer that is not accredited for the line is not offered.</t>
        </is>
      </c>
      <c r="G1039" s="12" t="inlineStr">
        <is>
          <t>Automated checks of the function behind it: Renewal proposals with nominated rates and the preferred insurer (Submitted policies); automated check of Access control</t>
        </is>
      </c>
      <c r="H1039" s="25" t="inlineStr">
        <is>
          <t>Partly conformant</t>
        </is>
      </c>
      <c r="I1039" s="12" t="inlineStr">
        <is>
          <t>Shown working, but no automated check covers each acceptance criterion yet; the criteria are confirmed in UAT with the test plan</t>
        </is>
      </c>
    </row>
    <row r="1040">
      <c r="A1040" s="12" t="inlineStr">
        <is>
          <t>BRD-12</t>
        </is>
      </c>
      <c r="B1040" s="12" t="inlineStr">
        <is>
          <t>FR-SP-070</t>
        </is>
      </c>
      <c r="C1040" s="12" t="inlineStr">
        <is>
          <t>Tag handling-fee payments in the Unapplied Payment List</t>
        </is>
      </c>
      <c r="D1040" s="12" t="inlineStr">
        <is>
          <t>Must have</t>
        </is>
      </c>
      <c r="E1040" s="12" t="n">
        <v>1</v>
      </c>
      <c r="F1040" s="12" t="inlineStr">
        <is>
          <t>A CLPC payment carrying the PN of a billed record is tagged Handling Fee and applied with an OR.</t>
        </is>
      </c>
      <c r="G1040" s="12" t="inlineStr">
        <is>
          <t>Automated checks of the function behind it: Submitted Policies (Submitted policies); Submitted Policies screens (Submitted policies); automated check of Access control
Walkthrough script steps passed on its screens: BRD-12 P4.1</t>
        </is>
      </c>
      <c r="H1040" s="25" t="inlineStr">
        <is>
          <t>Conformant</t>
        </is>
      </c>
      <c r="I1040" s="12" t="inlineStr"/>
    </row>
    <row r="1041">
      <c r="A1041" s="12" t="inlineStr">
        <is>
          <t>BRD-12</t>
        </is>
      </c>
      <c r="B1041" s="12" t="inlineStr">
        <is>
          <t>FR-SP-070</t>
        </is>
      </c>
      <c r="C1041" s="12" t="inlineStr">
        <is>
          <t>Tag handling-fee payments in the Unapplied Payment List</t>
        </is>
      </c>
      <c r="D1041" s="12" t="inlineStr">
        <is>
          <t>Must have</t>
        </is>
      </c>
      <c r="E1041" s="12" t="n">
        <v>2</v>
      </c>
      <c r="F1041" s="12" t="inlineStr">
        <is>
          <t>An OTC payment with an unknown location reference stays in the unapplied list for the UPP handler.</t>
        </is>
      </c>
      <c r="G1041" s="12" t="inlineStr">
        <is>
          <t>Automated checks of the function behind it: Submitted Policies (Submitted policies); Submitted Policies screens (Submitted policies); automated check of Access control
Walkthrough script steps passed on its screens: BRD-12 P4.1</t>
        </is>
      </c>
      <c r="H1041" s="25" t="inlineStr">
        <is>
          <t>Conformant</t>
        </is>
      </c>
      <c r="I1041" s="12" t="inlineStr"/>
    </row>
    <row r="1042">
      <c r="A1042" s="12" t="inlineStr">
        <is>
          <t>BRD-12</t>
        </is>
      </c>
      <c r="B1042" s="12" t="inlineStr">
        <is>
          <t>FR-SP-080</t>
        </is>
      </c>
      <c r="C1042" s="12" t="inlineStr">
        <is>
          <t>Generate Submitted Policies reports</t>
        </is>
      </c>
      <c r="D1042" s="12" t="inlineStr">
        <is>
          <t>Must have</t>
        </is>
      </c>
      <c r="E1042" s="12" t="n">
        <v>1</v>
      </c>
      <c r="F1042" s="12" t="inlineStr">
        <is>
          <t>The Sanitation Report of a month lists one row per invoice with the columns of RL p.25 (EBIX invoice number to expiry date).</t>
        </is>
      </c>
      <c r="G1042" s="12" t="inlineStr">
        <is>
          <t>Automated checks of the function behind it: Submitted Policies screens (Submitted policies); automated check of Access control
Screen shown to its personas: Client &amp; Policy &gt; Submitted Policies Home</t>
        </is>
      </c>
      <c r="H1042" s="25" t="inlineStr">
        <is>
          <t>Partly conformant</t>
        </is>
      </c>
      <c r="I1042" s="12" t="inlineStr">
        <is>
          <t>Shown working, but no automated check covers each acceptance criterion yet; the criteria are confirmed in UAT with the test plan</t>
        </is>
      </c>
    </row>
    <row r="1043">
      <c r="A1043" s="12" t="inlineStr">
        <is>
          <t>BRD-12</t>
        </is>
      </c>
      <c r="B1043" s="12" t="inlineStr">
        <is>
          <t>FR-SP-080</t>
        </is>
      </c>
      <c r="C1043" s="12" t="inlineStr">
        <is>
          <t>Generate Submitted Policies reports</t>
        </is>
      </c>
      <c r="D1043" s="12" t="inlineStr">
        <is>
          <t>Must have</t>
        </is>
      </c>
      <c r="E1043" s="12" t="n">
        <v>2</v>
      </c>
      <c r="F1043" s="12" t="inlineStr">
        <is>
          <t>The process fallout report of a run lists every fallout record with its reason code and the masterlist columns of RL p.24.</t>
        </is>
      </c>
      <c r="G1043" s="12" t="inlineStr">
        <is>
          <t>Automated checks of the function behind it: Submitted Policies screens (Submitted policies); automated check of Access control
Screen shown to its personas: Client &amp; Policy &gt; Submitted Policies Home</t>
        </is>
      </c>
      <c r="H1043" s="25" t="inlineStr">
        <is>
          <t>Partly conformant</t>
        </is>
      </c>
      <c r="I1043" s="12" t="inlineStr">
        <is>
          <t>Shown working, but no automated check covers each acceptance criterion yet; the criteria are confirmed in UAT with the test plan</t>
        </is>
      </c>
    </row>
    <row r="1044">
      <c r="A1044" s="12" t="inlineStr">
        <is>
          <t>BRD-12</t>
        </is>
      </c>
      <c r="B1044" s="12" t="inlineStr">
        <is>
          <t>FR-SP-080</t>
        </is>
      </c>
      <c r="C1044" s="12" t="inlineStr">
        <is>
          <t>Generate Submitted Policies reports</t>
        </is>
      </c>
      <c r="D1044" s="12" t="inlineStr">
        <is>
          <t>Must have</t>
        </is>
      </c>
      <c r="E1044" s="12" t="n">
        <v>3</v>
      </c>
      <c r="F1044" s="12" t="inlineStr">
        <is>
          <t>The Conversion report offers its four parts - Renewal Status, Monthly Status, Account Classification, Persistency and Conversion - for a covered period and as of a date.</t>
        </is>
      </c>
      <c r="G1044" s="12" t="inlineStr">
        <is>
          <t>Automated checks of the function behind it: Submitted Policies screens (Submitted policies); automated check of Access control
Screen shown to its personas: Client &amp; Policy &gt; Submitted Policies Home</t>
        </is>
      </c>
      <c r="H1044" s="25" t="inlineStr">
        <is>
          <t>Partly conformant</t>
        </is>
      </c>
      <c r="I1044" s="12" t="inlineStr">
        <is>
          <t>Shown working, but no automated check covers each acceptance criterion yet; the criteria are confirmed in UAT with the test plan</t>
        </is>
      </c>
    </row>
    <row r="1045">
      <c r="A1045" s="12" t="inlineStr">
        <is>
          <t>BRD-12</t>
        </is>
      </c>
      <c r="B1045" s="12" t="inlineStr">
        <is>
          <t>FR-SP-081</t>
        </is>
      </c>
      <c r="C1045" s="12" t="inlineStr">
        <is>
          <t>View, download and print reports in several formats</t>
        </is>
      </c>
      <c r="D1045" s="12" t="inlineStr">
        <is>
          <t>Must have</t>
        </is>
      </c>
      <c r="E1045" s="12" t="n">
        <v>1</v>
      </c>
      <c r="F1045" s="12" t="inlineStr">
        <is>
          <t>SBM-MASTERLIST exported as Excel and as PDF has the same rows.</t>
        </is>
      </c>
      <c r="G1045" s="12" t="inlineStr">
        <is>
          <t>Reports run on the SIT/UAT data: SBM-MASTERLIST (24 rows)</t>
        </is>
      </c>
      <c r="H1045" s="25" t="inlineStr">
        <is>
          <t>Partly conformant</t>
        </is>
      </c>
      <c r="I1045" s="12" t="inlineStr">
        <is>
          <t>Shown working, but no automated check covers each acceptance criterion yet; the criteria are confirmed in UAT with the test plan</t>
        </is>
      </c>
    </row>
    <row r="1046">
      <c r="A1046" s="12" t="inlineStr">
        <is>
          <t>BRD-12</t>
        </is>
      </c>
      <c r="B1046" s="12" t="inlineStr">
        <is>
          <t>FR-SP-082</t>
        </is>
      </c>
      <c r="C1046" s="12" t="inlineStr">
        <is>
          <t>Send notifications and alerts for key events</t>
        </is>
      </c>
      <c r="D1046" s="12" t="inlineStr">
        <is>
          <t>Must have</t>
        </is>
      </c>
      <c r="E1046" s="12" t="n">
        <v>1</v>
      </c>
      <c r="F1046" s="12" t="inlineStr">
        <is>
          <t>The approvers of level 1 are notified when an IAAF is submitted.</t>
        </is>
      </c>
      <c r="G1046" s="12" t="inlineStr">
        <is>
          <t>Automated checks of the function behind it: Submitted Policies (Submitted policies)
Walkthrough script steps passed on its screens: BRD-12 P1.7, BRD-12 P4.4</t>
        </is>
      </c>
      <c r="H1046" s="25" t="inlineStr">
        <is>
          <t>Conformant</t>
        </is>
      </c>
      <c r="I1046" s="12" t="inlineStr"/>
    </row>
    <row r="1047">
      <c r="A1047" s="12" t="inlineStr">
        <is>
          <t>BRD-12</t>
        </is>
      </c>
      <c r="B1047" s="12" t="inlineStr">
        <is>
          <t>FR-SP-082</t>
        </is>
      </c>
      <c r="C1047" s="12" t="inlineStr">
        <is>
          <t>Send notifications and alerts for key events</t>
        </is>
      </c>
      <c r="D1047" s="12" t="inlineStr">
        <is>
          <t>Must have</t>
        </is>
      </c>
      <c r="E1047" s="12" t="n">
        <v>2</v>
      </c>
      <c r="F1047" s="12" t="inlineStr">
        <is>
          <t>A confirmed hold cover whose account is not booked 5 days before it ends raises SBM_HOLD_COVER_UNBOOKED.</t>
        </is>
      </c>
      <c r="G1047" s="12" t="inlineStr">
        <is>
          <t>Automated checks of the function behind it: Submitted Policies (Submitted policies)
Walkthrough script steps passed on its screens: BRD-12 P1.7, BRD-12 P4.4</t>
        </is>
      </c>
      <c r="H1047" s="25" t="inlineStr">
        <is>
          <t>Conformant</t>
        </is>
      </c>
      <c r="I1047" s="12" t="inlineStr"/>
    </row>
    <row r="1048">
      <c r="A1048" s="12" t="inlineStr">
        <is>
          <t>BRD-12</t>
        </is>
      </c>
      <c r="B1048" s="12" t="inlineStr">
        <is>
          <t>FR-SP-082</t>
        </is>
      </c>
      <c r="C1048" s="12" t="inlineStr">
        <is>
          <t>Send notifications and alerts for key events</t>
        </is>
      </c>
      <c r="D1048" s="12" t="inlineStr">
        <is>
          <t>Must have</t>
        </is>
      </c>
      <c r="E1048" s="12" t="n">
        <v>3</v>
      </c>
      <c r="F1048" s="12" t="inlineStr">
        <is>
          <t>A named user added as recipient of SBM_TOR_RELEASED for CBG Fire receives the next TOR hand-over notice of a CBG Fire record.</t>
        </is>
      </c>
      <c r="G1048" s="12" t="inlineStr">
        <is>
          <t>Automated checks of the function behind it: Submitted Policies (Submitted policies)
Walkthrough script steps passed on its screens: BRD-12 P1.7, BRD-12 P4.4</t>
        </is>
      </c>
      <c r="H1048" s="25" t="inlineStr">
        <is>
          <t>Conformant</t>
        </is>
      </c>
      <c r="I1048" s="12" t="inlineStr"/>
    </row>
    <row r="1049">
      <c r="A1049" s="12" t="inlineStr">
        <is>
          <t>BRD-12</t>
        </is>
      </c>
      <c r="B1049" s="12" t="inlineStr">
        <is>
          <t>FR-SP-083</t>
        </is>
      </c>
      <c r="C1049" s="12" t="inlineStr">
        <is>
          <t>Report the expiring accounts of a month and the active loans without an active policy</t>
        </is>
      </c>
      <c r="D1049" s="12" t="inlineStr">
        <is>
          <t>Must have</t>
        </is>
      </c>
      <c r="E1049" s="12" t="n">
        <v>1</v>
      </c>
      <c r="F1049" s="12" t="inlineStr">
        <is>
          <t>The report for March lists every account in scope whose policy expires in March.</t>
        </is>
      </c>
      <c r="G1049" s="12" t="inlineStr">
        <is>
          <t>None in this run</t>
        </is>
      </c>
      <c r="H1049" s="25" t="inlineStr">
        <is>
          <t>Not testable yet</t>
        </is>
      </c>
      <c r="I1049" s="12" t="inlineStr">
        <is>
          <t>No automated check or walkthrough step of this run reaches it; it is tested in UAT with the test case of the test plan</t>
        </is>
      </c>
    </row>
    <row r="1050">
      <c r="A1050" s="12" t="inlineStr">
        <is>
          <t>BRD-12</t>
        </is>
      </c>
      <c r="B1050" s="12" t="inlineStr">
        <is>
          <t>FR-SP-083</t>
        </is>
      </c>
      <c r="C1050" s="12" t="inlineStr">
        <is>
          <t>Report the expiring accounts of a month and the active loans without an active policy</t>
        </is>
      </c>
      <c r="D1050" s="12" t="inlineStr">
        <is>
          <t>Must have</t>
        </is>
      </c>
      <c r="E1050" s="12" t="n">
        <v>2</v>
      </c>
      <c r="F1050" s="12" t="inlineStr">
        <is>
          <t>An active LMS loan without any policy in force at the end of March appears in Part 2 with its PN number and loan application number.</t>
        </is>
      </c>
      <c r="G1050" s="12" t="inlineStr">
        <is>
          <t>None in this run</t>
        </is>
      </c>
      <c r="H1050" s="25" t="inlineStr">
        <is>
          <t>Not testable yet</t>
        </is>
      </c>
      <c r="I1050" s="12" t="inlineStr">
        <is>
          <t>No automated check or walkthrough step of this run reaches it; it is tested in UAT with the test case of the test plan</t>
        </is>
      </c>
    </row>
    <row r="1051">
      <c r="A1051" s="12" t="inlineStr">
        <is>
          <t>BRD-12</t>
        </is>
      </c>
      <c r="B1051" s="12" t="inlineStr">
        <is>
          <t>FR-SP-083</t>
        </is>
      </c>
      <c r="C1051" s="12" t="inlineStr">
        <is>
          <t>Report the expiring accounts of a month and the active loans without an active policy</t>
        </is>
      </c>
      <c r="D1051" s="12" t="inlineStr">
        <is>
          <t>Must have</t>
        </is>
      </c>
      <c r="E1051" s="12" t="n">
        <v>3</v>
      </c>
      <c r="F1051" s="12" t="inlineStr">
        <is>
          <t>A loan whose policy runs beyond March does not appear in Part 2.</t>
        </is>
      </c>
      <c r="G1051" s="12" t="inlineStr">
        <is>
          <t>None in this run</t>
        </is>
      </c>
      <c r="H1051" s="25" t="inlineStr">
        <is>
          <t>Not testable yet</t>
        </is>
      </c>
      <c r="I1051" s="12" t="inlineStr">
        <is>
          <t>No automated check or walkthrough step of this run reaches it; it is tested in UAT with the test case of the test plan</t>
        </is>
      </c>
    </row>
    <row r="1052">
      <c r="A1052" s="12" t="inlineStr">
        <is>
          <t>BRD-13</t>
        </is>
      </c>
      <c r="B1052" s="12" t="inlineStr">
        <is>
          <t>FR-DM-001</t>
        </is>
      </c>
      <c r="C1052" s="12" t="inlineStr">
        <is>
          <t>Maintain the data object register</t>
        </is>
      </c>
      <c r="D1052" s="12" t="inlineStr">
        <is>
          <t>Must have</t>
        </is>
      </c>
      <c r="E1052" s="12" t="n">
        <v>1</v>
      </c>
      <c r="F1052" s="12" t="inlineStr">
        <is>
          <t>A new object is saved as Proposed with its four criteria and shown in the register.</t>
        </is>
      </c>
      <c r="G1052" s="12" t="inlineStr">
        <is>
          <t>Automated checks of the function behind it: Cutover and run-off (Data migration); Data Migration foundation (Data migration); Legacy invoices in Collections (Data migration)
Walkthrough script steps passed on its screens: BRD-13 UF-A.1, BRD-13 UF-A.2</t>
        </is>
      </c>
      <c r="H1052" s="25" t="inlineStr">
        <is>
          <t>Conformant</t>
        </is>
      </c>
      <c r="I1052" s="12" t="inlineStr"/>
    </row>
    <row r="1053">
      <c r="A1053" s="12" t="inlineStr">
        <is>
          <t>BRD-13</t>
        </is>
      </c>
      <c r="B1053" s="12" t="inlineStr">
        <is>
          <t>FR-DM-001</t>
        </is>
      </c>
      <c r="C1053" s="12" t="inlineStr">
        <is>
          <t>Maintain the data object register</t>
        </is>
      </c>
      <c r="D1053" s="12" t="inlineStr">
        <is>
          <t>Must have</t>
        </is>
      </c>
      <c r="E1053" s="12" t="n">
        <v>2</v>
      </c>
      <c r="F1053" s="12" t="inlineStr">
        <is>
          <t>An object cannot be given a load order before an object it depends on.</t>
        </is>
      </c>
      <c r="G1053" s="12" t="inlineStr">
        <is>
          <t>Automated checks of the function behind it: Cutover and run-off (Data migration); Data Migration foundation (Data migration); Legacy invoices in Collections (Data migration)
Walkthrough script steps passed on its screens: BRD-13 UF-A.1, BRD-13 UF-A.2</t>
        </is>
      </c>
      <c r="H1053" s="25" t="inlineStr">
        <is>
          <t>Conformant</t>
        </is>
      </c>
      <c r="I1053" s="12" t="inlineStr"/>
    </row>
    <row r="1054">
      <c r="A1054" s="12" t="inlineStr">
        <is>
          <t>BRD-13</t>
        </is>
      </c>
      <c r="B1054" s="12" t="inlineStr">
        <is>
          <t>FR-DM-001</t>
        </is>
      </c>
      <c r="C1054" s="12" t="inlineStr">
        <is>
          <t>Maintain the data object register</t>
        </is>
      </c>
      <c r="D1054" s="12" t="inlineStr">
        <is>
          <t>Must have</t>
        </is>
      </c>
      <c r="E1054" s="12" t="n">
        <v>3</v>
      </c>
      <c r="F1054" s="12" t="inlineStr">
        <is>
          <t>An Excluded object stays in the register and cannot be loaded.</t>
        </is>
      </c>
      <c r="G1054" s="12" t="inlineStr">
        <is>
          <t>Automated checks of the function behind it: Cutover and run-off (Data migration); Data Migration foundation (Data migration); Legacy invoices in Collections (Data migration)
Walkthrough script steps passed on its screens: BRD-13 UF-A.1, BRD-13 UF-A.2</t>
        </is>
      </c>
      <c r="H1054" s="25" t="inlineStr">
        <is>
          <t>Conformant</t>
        </is>
      </c>
      <c r="I1054" s="12" t="inlineStr"/>
    </row>
    <row r="1055">
      <c r="A1055" s="12" t="inlineStr">
        <is>
          <t>BRD-13</t>
        </is>
      </c>
      <c r="B1055" s="12" t="inlineStr">
        <is>
          <t>FR-DM-002</t>
        </is>
      </c>
      <c r="C1055" s="12" t="inlineStr">
        <is>
          <t>Decide the migration class of a data object</t>
        </is>
      </c>
      <c r="D1055" s="12" t="inlineStr">
        <is>
          <t>Must have</t>
        </is>
      </c>
      <c r="E1055" s="12" t="n">
        <v>1</v>
      </c>
      <c r="F1055" s="12" t="inlineStr">
        <is>
          <t>A decision approved by the business owner sets the object to Decided with the approved class.</t>
        </is>
      </c>
      <c r="G1055" s="12" t="inlineStr">
        <is>
          <t>Automated checks of the function behind it: Cutover and run-off (Data migration); Data Migration foundation (Data migration); Legacy invoices in Collections (Data migration)
Walkthrough script steps passed on its screens: BRD-13 UF-A.1, BRD-13 UF-A.2</t>
        </is>
      </c>
      <c r="H1055" s="25" t="inlineStr">
        <is>
          <t>Conformant</t>
        </is>
      </c>
      <c r="I1055" s="12" t="inlineStr"/>
    </row>
    <row r="1056">
      <c r="A1056" s="12" t="inlineStr">
        <is>
          <t>BRD-13</t>
        </is>
      </c>
      <c r="B1056" s="12" t="inlineStr">
        <is>
          <t>FR-DM-002</t>
        </is>
      </c>
      <c r="C1056" s="12" t="inlineStr">
        <is>
          <t>Decide the migration class of a data object</t>
        </is>
      </c>
      <c r="D1056" s="12" t="inlineStr">
        <is>
          <t>Must have</t>
        </is>
      </c>
      <c r="E1056" s="12" t="n">
        <v>2</v>
      </c>
      <c r="F1056" s="12" t="inlineStr">
        <is>
          <t>The submitter cannot approve their own decision.</t>
        </is>
      </c>
      <c r="G1056" s="12" t="inlineStr">
        <is>
          <t>Automated checks of the function behind it: Cutover and run-off (Data migration); Data Migration foundation (Data migration); Legacy invoices in Collections (Data migration)
Walkthrough script steps passed on its screens: BRD-13 UF-A.1, BRD-13 UF-A.2</t>
        </is>
      </c>
      <c r="H1056" s="25" t="inlineStr">
        <is>
          <t>Conformant</t>
        </is>
      </c>
      <c r="I1056" s="12" t="inlineStr"/>
    </row>
    <row r="1057">
      <c r="A1057" s="12" t="inlineStr">
        <is>
          <t>BRD-13</t>
        </is>
      </c>
      <c r="B1057" s="12" t="inlineStr">
        <is>
          <t>FR-DM-002</t>
        </is>
      </c>
      <c r="C1057" s="12" t="inlineStr">
        <is>
          <t>Decide the migration class of a data object</t>
        </is>
      </c>
      <c r="D1057" s="12" t="inlineStr">
        <is>
          <t>Must have</t>
        </is>
      </c>
      <c r="E1057" s="12" t="n">
        <v>3</v>
      </c>
      <c r="F1057" s="12" t="inlineStr">
        <is>
          <t>An object classed Excluded cannot be selected for a batch.</t>
        </is>
      </c>
      <c r="G1057" s="12" t="inlineStr">
        <is>
          <t>Automated checks of the function behind it: Cutover and run-off (Data migration); Data Migration foundation (Data migration); Legacy invoices in Collections (Data migration)
Walkthrough script steps passed on its screens: BRD-13 UF-A.1, BRD-13 UF-A.2</t>
        </is>
      </c>
      <c r="H1057" s="25" t="inlineStr">
        <is>
          <t>Conformant</t>
        </is>
      </c>
      <c r="I1057" s="12" t="inlineStr"/>
    </row>
    <row r="1058">
      <c r="A1058" s="12" t="inlineStr">
        <is>
          <t>BRD-13</t>
        </is>
      </c>
      <c r="B1058" s="12" t="inlineStr">
        <is>
          <t>FR-DM-002</t>
        </is>
      </c>
      <c r="C1058" s="12" t="inlineStr">
        <is>
          <t>Decide the migration class of a data object</t>
        </is>
      </c>
      <c r="D1058" s="12" t="inlineStr">
        <is>
          <t>Must have</t>
        </is>
      </c>
      <c r="E1058" s="12" t="n">
        <v>4</v>
      </c>
      <c r="F1058" s="12" t="inlineStr">
        <is>
          <t>The report Migration Decisions lists every decision with its approver.</t>
        </is>
      </c>
      <c r="G1058" s="12" t="inlineStr">
        <is>
          <t>Automated checks of the function behind it: Cutover and run-off (Data migration); Data Migration foundation (Data migration); Legacy invoices in Collections (Data migration)
Walkthrough script steps passed on its screens: BRD-13 UF-A.1, BRD-13 UF-A.2</t>
        </is>
      </c>
      <c r="H1058" s="25" t="inlineStr">
        <is>
          <t>Conformant</t>
        </is>
      </c>
      <c r="I1058" s="12" t="inlineStr"/>
    </row>
    <row r="1059">
      <c r="A1059" s="12" t="inlineStr">
        <is>
          <t>BRD-13</t>
        </is>
      </c>
      <c r="B1059" s="12" t="inlineStr">
        <is>
          <t>FR-DM-003</t>
        </is>
      </c>
      <c r="C1059" s="12" t="inlineStr">
        <is>
          <t>Sign off each object through gates</t>
        </is>
      </c>
      <c r="D1059" s="12" t="inlineStr">
        <is>
          <t>Must have</t>
        </is>
      </c>
      <c r="E1059" s="12" t="n">
        <v>1</v>
      </c>
      <c r="F1059" s="12" t="inlineStr">
        <is>
          <t>An object reaches G6 only after G1-G5 are signed in order.</t>
        </is>
      </c>
      <c r="G105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59" s="25" t="inlineStr">
        <is>
          <t>Conformant</t>
        </is>
      </c>
      <c r="I1059" s="12" t="inlineStr"/>
    </row>
    <row r="1060">
      <c r="A1060" s="12" t="inlineStr">
        <is>
          <t>BRD-13</t>
        </is>
      </c>
      <c r="B1060" s="12" t="inlineStr">
        <is>
          <t>FR-DM-003</t>
        </is>
      </c>
      <c r="C1060" s="12" t="inlineStr">
        <is>
          <t>Sign off each object through gates</t>
        </is>
      </c>
      <c r="D1060" s="12" t="inlineStr">
        <is>
          <t>Must have</t>
        </is>
      </c>
      <c r="E1060" s="12" t="n">
        <v>2</v>
      </c>
      <c r="F1060" s="12" t="inlineStr">
        <is>
          <t>The operator of a batch cannot sign its reconciliation.</t>
        </is>
      </c>
      <c r="G106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0" s="25" t="inlineStr">
        <is>
          <t>Conformant</t>
        </is>
      </c>
      <c r="I1060" s="12" t="inlineStr"/>
    </row>
    <row r="1061">
      <c r="A1061" s="12" t="inlineStr">
        <is>
          <t>BRD-13</t>
        </is>
      </c>
      <c r="B1061" s="12" t="inlineStr">
        <is>
          <t>FR-DM-003</t>
        </is>
      </c>
      <c r="C1061" s="12" t="inlineStr">
        <is>
          <t>Sign off each object through gates</t>
        </is>
      </c>
      <c r="D1061" s="12" t="inlineStr">
        <is>
          <t>Must have</t>
        </is>
      </c>
      <c r="E1061" s="12" t="n">
        <v>3</v>
      </c>
      <c r="F1061" s="12" t="inlineStr">
        <is>
          <t>The Sign-off screen shows, per object and environment, which gates are signed, by whom and when.</t>
        </is>
      </c>
      <c r="G106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1" s="25" t="inlineStr">
        <is>
          <t>Conformant</t>
        </is>
      </c>
      <c r="I1061" s="12" t="inlineStr"/>
    </row>
    <row r="1062">
      <c r="A1062" s="12" t="inlineStr">
        <is>
          <t>BRD-13</t>
        </is>
      </c>
      <c r="B1062" s="12" t="inlineStr">
        <is>
          <t>FR-DM-010</t>
        </is>
      </c>
      <c r="C1062" s="12" t="inlineStr">
        <is>
          <t>Receive a source extract with control totals</t>
        </is>
      </c>
      <c r="D1062" s="12" t="inlineStr">
        <is>
          <t>Must have</t>
        </is>
      </c>
      <c r="E1062" s="12" t="n">
        <v>1</v>
      </c>
      <c r="F1062" s="12" t="inlineStr">
        <is>
          <t>A file whose rows, amounts and hash total agree with its control file is staged and numbered.</t>
        </is>
      </c>
      <c r="G1062"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2" s="25" t="inlineStr">
        <is>
          <t>Conformant</t>
        </is>
      </c>
      <c r="I1062" s="12" t="inlineStr"/>
    </row>
    <row r="1063">
      <c r="A1063" s="12" t="inlineStr">
        <is>
          <t>BRD-13</t>
        </is>
      </c>
      <c r="B1063" s="12" t="inlineStr">
        <is>
          <t>FR-DM-010</t>
        </is>
      </c>
      <c r="C1063" s="12" t="inlineStr">
        <is>
          <t>Receive a source extract with control totals</t>
        </is>
      </c>
      <c r="D1063" s="12" t="inlineStr">
        <is>
          <t>Must have</t>
        </is>
      </c>
      <c r="E1063" s="12" t="n">
        <v>2</v>
      </c>
      <c r="F1063" s="12" t="inlineStr">
        <is>
          <t>A file with one row fewer than the control count is rejected and nothing is staged.</t>
        </is>
      </c>
      <c r="G1063"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3" s="25" t="inlineStr">
        <is>
          <t>Conformant</t>
        </is>
      </c>
      <c r="I1063" s="12" t="inlineStr"/>
    </row>
    <row r="1064">
      <c r="A1064" s="12" t="inlineStr">
        <is>
          <t>BRD-13</t>
        </is>
      </c>
      <c r="B1064" s="12" t="inlineStr">
        <is>
          <t>FR-DM-010</t>
        </is>
      </c>
      <c r="C1064" s="12" t="inlineStr">
        <is>
          <t>Receive a source extract with control totals</t>
        </is>
      </c>
      <c r="D1064" s="12" t="inlineStr">
        <is>
          <t>Must have</t>
        </is>
      </c>
      <c r="E1064" s="12" t="n">
        <v>3</v>
      </c>
      <c r="F1064" s="12" t="inlineStr">
        <is>
          <t>In a non-production environment the staged client names and TINs are masked; in production they are not.</t>
        </is>
      </c>
      <c r="G1064" s="12" t="inlineStr">
        <is>
          <t>Automated checks of the function behind it: Cutover and run-off (Data migration); Data Migration foundation (Data migration); Legacy invoices in Collections (Data migration)
Walkthrough script steps passed on its screens: BRD-13 FR-DM-125.3, BRD-13 UF-A.6, BRD-13 UF-A.7</t>
        </is>
      </c>
      <c r="H1064" s="25" t="inlineStr">
        <is>
          <t>Conformant</t>
        </is>
      </c>
      <c r="I1064" s="12" t="inlineStr"/>
    </row>
    <row r="1065">
      <c r="A1065" s="12" t="inlineStr">
        <is>
          <t>BRD-13</t>
        </is>
      </c>
      <c r="B1065" s="12" t="inlineStr">
        <is>
          <t>FR-DM-011</t>
        </is>
      </c>
      <c r="C1065" s="12" t="inlineStr">
        <is>
          <t>Maintain and approve versioned code maps</t>
        </is>
      </c>
      <c r="D1065" s="12" t="inlineStr">
        <is>
          <t>Must have</t>
        </is>
      </c>
      <c r="E1065" s="12" t="n">
        <v>1</v>
      </c>
      <c r="F1065" s="12" t="inlineStr">
        <is>
          <t>An approved version supersedes the previous one and is used by the next validated batch.</t>
        </is>
      </c>
      <c r="G1065" s="12" t="inlineStr">
        <is>
          <t>Automated checks of the function behind it: Cutover and run-off (Data migration); Data Migration foundation (Data migration); Legacy invoices in Collections (Data migration)
Walkthrough script steps passed on its screens: BRD-13 UF-A.3, BRD-13 UF-A.4</t>
        </is>
      </c>
      <c r="H1065" s="25" t="inlineStr">
        <is>
          <t>Conformant</t>
        </is>
      </c>
      <c r="I1065" s="12" t="inlineStr"/>
    </row>
    <row r="1066">
      <c r="A1066" s="12" t="inlineStr">
        <is>
          <t>BRD-13</t>
        </is>
      </c>
      <c r="B1066" s="12" t="inlineStr">
        <is>
          <t>FR-DM-011</t>
        </is>
      </c>
      <c r="C1066" s="12" t="inlineStr">
        <is>
          <t>Maintain and approve versioned code maps</t>
        </is>
      </c>
      <c r="D1066" s="12" t="inlineStr">
        <is>
          <t>Must have</t>
        </is>
      </c>
      <c r="E1066" s="12" t="n">
        <v>2</v>
      </c>
      <c r="F1066" s="12" t="inlineStr">
        <is>
          <t>A version mapping to a BIBS code that does not exist cannot be approved.</t>
        </is>
      </c>
      <c r="G1066" s="12" t="inlineStr">
        <is>
          <t>Automated checks of the function behind it: Cutover and run-off (Data migration); Data Migration foundation (Data migration); Legacy invoices in Collections (Data migration)
Walkthrough script steps passed on its screens: BRD-13 UF-A.3, BRD-13 UF-A.4</t>
        </is>
      </c>
      <c r="H1066" s="25" t="inlineStr">
        <is>
          <t>Conformant</t>
        </is>
      </c>
      <c r="I1066" s="12" t="inlineStr"/>
    </row>
    <row r="1067">
      <c r="A1067" s="12" t="inlineStr">
        <is>
          <t>BRD-13</t>
        </is>
      </c>
      <c r="B1067" s="12" t="inlineStr">
        <is>
          <t>FR-DM-011</t>
        </is>
      </c>
      <c r="C1067" s="12" t="inlineStr">
        <is>
          <t>Maintain and approve versioned code maps</t>
        </is>
      </c>
      <c r="D1067" s="12" t="inlineStr">
        <is>
          <t>Must have</t>
        </is>
      </c>
      <c r="E1067" s="12" t="n">
        <v>3</v>
      </c>
      <c r="F1067" s="12" t="inlineStr">
        <is>
          <t>Each batch shows the map versions it used.</t>
        </is>
      </c>
      <c r="G1067" s="12" t="inlineStr">
        <is>
          <t>Automated checks of the function behind it: Cutover and run-off (Data migration); Data Migration foundation (Data migration); Legacy invoices in Collections (Data migration)
Walkthrough script steps passed on its screens: BRD-13 UF-A.3, BRD-13 UF-A.4</t>
        </is>
      </c>
      <c r="H1067" s="25" t="inlineStr">
        <is>
          <t>Conformant</t>
        </is>
      </c>
      <c r="I1067" s="12" t="inlineStr"/>
    </row>
    <row r="1068">
      <c r="A1068" s="12" t="inlineStr">
        <is>
          <t>BRD-13</t>
        </is>
      </c>
      <c r="B1068" s="12" t="inlineStr">
        <is>
          <t>FR-DM-012</t>
        </is>
      </c>
      <c r="C1068" s="12" t="inlineStr">
        <is>
          <t>Report unmapped and invalid codes before load</t>
        </is>
      </c>
      <c r="D1068" s="12" t="inlineStr">
        <is>
          <t>Must have</t>
        </is>
      </c>
      <c r="E1068" s="12" t="n">
        <v>1</v>
      </c>
      <c r="F1068" s="12" t="inlineStr">
        <is>
          <t>A staged row whose insurer code is not mapped appears on the Unmapped tab and in the report Unmapped Legacy Codes with its legacy key.</t>
        </is>
      </c>
      <c r="G106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8" s="25" t="inlineStr">
        <is>
          <t>Conformant</t>
        </is>
      </c>
      <c r="I1068" s="12" t="inlineStr"/>
    </row>
    <row r="1069">
      <c r="A1069" s="12" t="inlineStr">
        <is>
          <t>BRD-13</t>
        </is>
      </c>
      <c r="B1069" s="12" t="inlineStr">
        <is>
          <t>FR-DM-012</t>
        </is>
      </c>
      <c r="C1069" s="12" t="inlineStr">
        <is>
          <t>Report unmapped and invalid codes before load</t>
        </is>
      </c>
      <c r="D1069" s="12" t="inlineStr">
        <is>
          <t>Must have</t>
        </is>
      </c>
      <c r="E1069" s="12" t="n">
        <v>2</v>
      </c>
      <c r="F1069" s="12" t="inlineStr">
        <is>
          <t>The load of that batch cannot be approved until the code is mapped and the batch validated again.</t>
        </is>
      </c>
      <c r="G106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69" s="25" t="inlineStr">
        <is>
          <t>Conformant</t>
        </is>
      </c>
      <c r="I1069" s="12" t="inlineStr"/>
    </row>
    <row r="1070">
      <c r="A1070" s="12" t="inlineStr">
        <is>
          <t>BRD-13</t>
        </is>
      </c>
      <c r="B1070" s="12" t="inlineStr">
        <is>
          <t>FR-DM-012</t>
        </is>
      </c>
      <c r="C1070" s="12" t="inlineStr">
        <is>
          <t>Report unmapped and invalid codes before load</t>
        </is>
      </c>
      <c r="D1070" s="12" t="inlineStr">
        <is>
          <t>Must have</t>
        </is>
      </c>
      <c r="E1070" s="12" t="n">
        <v>3</v>
      </c>
      <c r="F1070" s="12" t="inlineStr">
        <is>
          <t>The report exports to Excel and PDF.</t>
        </is>
      </c>
      <c r="G107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0" s="25" t="inlineStr">
        <is>
          <t>Conformant</t>
        </is>
      </c>
      <c r="I1070" s="12" t="inlineStr"/>
    </row>
    <row r="1071">
      <c r="A1071" s="12" t="inlineStr">
        <is>
          <t>BRD-13</t>
        </is>
      </c>
      <c r="B1071" s="12" t="inlineStr">
        <is>
          <t>FR-DM-013</t>
        </is>
      </c>
      <c r="C1071" s="12" t="inlineStr">
        <is>
          <t>Validate staged data against data-quality rules</t>
        </is>
      </c>
      <c r="D1071" s="12" t="inlineStr">
        <is>
          <t>Must have</t>
        </is>
      </c>
      <c r="E1071" s="12" t="n">
        <v>1</v>
      </c>
      <c r="F1071" s="12" t="inlineStr">
        <is>
          <t>A legacy invoice whose components do not add up to its gross premium is Invalid with that message.</t>
        </is>
      </c>
      <c r="G107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1" s="25" t="inlineStr">
        <is>
          <t>Conformant</t>
        </is>
      </c>
      <c r="I1071" s="12" t="inlineStr"/>
    </row>
    <row r="1072">
      <c r="A1072" s="12" t="inlineStr">
        <is>
          <t>BRD-13</t>
        </is>
      </c>
      <c r="B1072" s="12" t="inlineStr">
        <is>
          <t>FR-DM-013</t>
        </is>
      </c>
      <c r="C1072" s="12" t="inlineStr">
        <is>
          <t>Validate staged data against data-quality rules</t>
        </is>
      </c>
      <c r="D1072" s="12" t="inlineStr">
        <is>
          <t>Must have</t>
        </is>
      </c>
      <c r="E1072" s="12" t="n">
        <v>2</v>
      </c>
      <c r="F1072" s="12" t="inlineStr">
        <is>
          <t>A waived row shows the waiver reason and the data owner who approved it.</t>
        </is>
      </c>
      <c r="G1072"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2" s="25" t="inlineStr">
        <is>
          <t>Conformant</t>
        </is>
      </c>
      <c r="I1072" s="12" t="inlineStr"/>
    </row>
    <row r="1073">
      <c r="A1073" s="12" t="inlineStr">
        <is>
          <t>BRD-13</t>
        </is>
      </c>
      <c r="B1073" s="12" t="inlineStr">
        <is>
          <t>FR-DM-013</t>
        </is>
      </c>
      <c r="C1073" s="12" t="inlineStr">
        <is>
          <t>Validate staged data against data-quality rules</t>
        </is>
      </c>
      <c r="D1073" s="12" t="inlineStr">
        <is>
          <t>Must have</t>
        </is>
      </c>
      <c r="E1073" s="12" t="n">
        <v>3</v>
      </c>
      <c r="F1073" s="12" t="inlineStr">
        <is>
          <t>A batch of open invoices with one Invalid row cannot be approved for load unless the row is excluded by the data owner; once it is excluded, the error rate shown is 0.00%.</t>
        </is>
      </c>
      <c r="G1073"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3" s="25" t="inlineStr">
        <is>
          <t>Conformant</t>
        </is>
      </c>
      <c r="I1073" s="12" t="inlineStr"/>
    </row>
    <row r="1074">
      <c r="A1074" s="12" t="inlineStr">
        <is>
          <t>BRD-13</t>
        </is>
      </c>
      <c r="B1074" s="12" t="inlineStr">
        <is>
          <t>FR-DM-014</t>
        </is>
      </c>
      <c r="C1074" s="12" t="inlineStr">
        <is>
          <t>Load a batch through the BIBS services</t>
        </is>
      </c>
      <c r="D1074" s="12" t="inlineStr">
        <is>
          <t>Must have</t>
        </is>
      </c>
      <c r="E1074" s="12" t="n">
        <v>1</v>
      </c>
      <c r="F1074" s="12" t="inlineStr">
        <is>
          <t>Loading the same batch twice creates no duplicate; the second run marks the rows Skipped.</t>
        </is>
      </c>
      <c r="G1074"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4" s="25" t="inlineStr">
        <is>
          <t>Conformant</t>
        </is>
      </c>
      <c r="I1074" s="12" t="inlineStr"/>
    </row>
    <row r="1075">
      <c r="A1075" s="12" t="inlineStr">
        <is>
          <t>BRD-13</t>
        </is>
      </c>
      <c r="B1075" s="12" t="inlineStr">
        <is>
          <t>FR-DM-014</t>
        </is>
      </c>
      <c r="C1075" s="12" t="inlineStr">
        <is>
          <t>Load a batch through the BIBS services</t>
        </is>
      </c>
      <c r="D1075" s="12" t="inlineStr">
        <is>
          <t>Must have</t>
        </is>
      </c>
      <c r="E1075" s="12" t="n">
        <v>2</v>
      </c>
      <c r="F1075" s="12" t="inlineStr">
        <is>
          <t>A client created by a load is found in client search and has a cross-reference to its legacy key.</t>
        </is>
      </c>
      <c r="G1075"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5" s="25" t="inlineStr">
        <is>
          <t>Conformant</t>
        </is>
      </c>
      <c r="I1075" s="12" t="inlineStr"/>
    </row>
    <row r="1076">
      <c r="A1076" s="12" t="inlineStr">
        <is>
          <t>BRD-13</t>
        </is>
      </c>
      <c r="B1076" s="12" t="inlineStr">
        <is>
          <t>FR-DM-014</t>
        </is>
      </c>
      <c r="C1076" s="12" t="inlineStr">
        <is>
          <t>Load a batch through the BIBS services</t>
        </is>
      </c>
      <c r="D1076" s="12" t="inlineStr">
        <is>
          <t>Must have</t>
        </is>
      </c>
      <c r="E1076" s="12" t="n">
        <v>3</v>
      </c>
      <c r="F1076" s="12" t="inlineStr">
        <is>
          <t>The batch page shows staged, loaded, skipped, rejected and excluded counts that add up.</t>
        </is>
      </c>
      <c r="G1076"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6" s="25" t="inlineStr">
        <is>
          <t>Conformant</t>
        </is>
      </c>
      <c r="I1076" s="12" t="inlineStr"/>
    </row>
    <row r="1077">
      <c r="A1077" s="12" t="inlineStr">
        <is>
          <t>BRD-13</t>
        </is>
      </c>
      <c r="B1077" s="12" t="inlineStr">
        <is>
          <t>FR-DM-014</t>
        </is>
      </c>
      <c r="C1077" s="12" t="inlineStr">
        <is>
          <t>Load a batch through the BIBS services</t>
        </is>
      </c>
      <c r="D1077" s="12" t="inlineStr">
        <is>
          <t>Must have</t>
        </is>
      </c>
      <c r="E1077" s="12" t="n">
        <v>4</v>
      </c>
      <c r="F1077" s="12" t="inlineStr">
        <is>
          <t>Every record created by a load carries the origin Migrated with its source system, legacy reference and batch, shown by the LEGACY badge and its tooltip (BRID_MIG 1.3).</t>
        </is>
      </c>
      <c r="G107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7" s="25" t="inlineStr">
        <is>
          <t>Conformant</t>
        </is>
      </c>
      <c r="I1077" s="12" t="inlineStr"/>
    </row>
    <row r="1078">
      <c r="A1078" s="12" t="inlineStr">
        <is>
          <t>BRD-13</t>
        </is>
      </c>
      <c r="B1078" s="12" t="inlineStr">
        <is>
          <t>FR-DM-015</t>
        </is>
      </c>
      <c r="C1078" s="12" t="inlineStr">
        <is>
          <t>Rerun and roll back a batch</t>
        </is>
      </c>
      <c r="D1078" s="12" t="inlineStr">
        <is>
          <t>Must have</t>
        </is>
      </c>
      <c r="E1078" s="12" t="n">
        <v>1</v>
      </c>
      <c r="F1078" s="12" t="inlineStr">
        <is>
          <t>A rerun batch loads only the previously rejected rows and its counts are added to the parent batch reconciliation.</t>
        </is>
      </c>
      <c r="G107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8" s="25" t="inlineStr">
        <is>
          <t>Conformant</t>
        </is>
      </c>
      <c r="I1078" s="12" t="inlineStr"/>
    </row>
    <row r="1079">
      <c r="A1079" s="12" t="inlineStr">
        <is>
          <t>BRD-13</t>
        </is>
      </c>
      <c r="B1079" s="12" t="inlineStr">
        <is>
          <t>FR-DM-015</t>
        </is>
      </c>
      <c r="C1079" s="12" t="inlineStr">
        <is>
          <t>Rerun and roll back a batch</t>
        </is>
      </c>
      <c r="D1079" s="12" t="inlineStr">
        <is>
          <t>Must have</t>
        </is>
      </c>
      <c r="E1079" s="12" t="n">
        <v>2</v>
      </c>
      <c r="F1079" s="12" t="inlineStr">
        <is>
          <t>A rerun of rows selected among the rejected rows reprocesses only those rows; each shows whether it was migrated or failed again, a row that fails again keeps its error details, and the run log gives the counts reprocessed, migrated and failed with the times (BRID_MIG 1.4).</t>
        </is>
      </c>
      <c r="G107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79" s="25" t="inlineStr">
        <is>
          <t>Conformant</t>
        </is>
      </c>
      <c r="I1079" s="12" t="inlineStr"/>
    </row>
    <row r="1080">
      <c r="A1080" s="12" t="inlineStr">
        <is>
          <t>BRD-13</t>
        </is>
      </c>
      <c r="B1080" s="12" t="inlineStr">
        <is>
          <t>FR-DM-015</t>
        </is>
      </c>
      <c r="C1080" s="12" t="inlineStr">
        <is>
          <t>Rerun and roll back a batch</t>
        </is>
      </c>
      <c r="D1080" s="12" t="inlineStr">
        <is>
          <t>Must have</t>
        </is>
      </c>
      <c r="E1080" s="12" t="n">
        <v>3</v>
      </c>
      <c r="F1080" s="12" t="inlineStr">
        <is>
          <t>A rollback of a client batch without later activity leaves no active migrated client of that batch.</t>
        </is>
      </c>
      <c r="G108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0" s="25" t="inlineStr">
        <is>
          <t>Conformant</t>
        </is>
      </c>
      <c r="I1080" s="12" t="inlineStr"/>
    </row>
    <row r="1081">
      <c r="A1081" s="12" t="inlineStr">
        <is>
          <t>BRD-13</t>
        </is>
      </c>
      <c r="B1081" s="12" t="inlineStr">
        <is>
          <t>FR-DM-015</t>
        </is>
      </c>
      <c r="C1081" s="12" t="inlineStr">
        <is>
          <t>Rerun and roll back a batch</t>
        </is>
      </c>
      <c r="D1081" s="12" t="inlineStr">
        <is>
          <t>Must have</t>
        </is>
      </c>
      <c r="E1081" s="12" t="n">
        <v>4</v>
      </c>
      <c r="F1081" s="12" t="inlineStr">
        <is>
          <t>A rollback is refused when a payment was applied to a legacy invoice of the batch.</t>
        </is>
      </c>
      <c r="G1081"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UF-A.14</t>
        </is>
      </c>
      <c r="H1081" s="25" t="inlineStr">
        <is>
          <t>Conformant</t>
        </is>
      </c>
      <c r="I1081" s="12" t="inlineStr"/>
    </row>
    <row r="1082">
      <c r="A1082" s="12" t="inlineStr">
        <is>
          <t>BRD-13</t>
        </is>
      </c>
      <c r="B1082" s="12" t="inlineStr">
        <is>
          <t>FR-DM-020</t>
        </is>
      </c>
      <c r="C1082" s="12" t="inlineStr">
        <is>
          <t>Reconcile each data object from source to target</t>
        </is>
      </c>
      <c r="D1082" s="12" t="inlineStr">
        <is>
          <t>Must have</t>
        </is>
      </c>
      <c r="E1082" s="12" t="n">
        <v>1</v>
      </c>
      <c r="F1082" s="12" t="inlineStr">
        <is>
          <t>For a batch of 1,000 open invoices loaded without rejects, L1 shows 1,000 at every stage and L2 shows 0.00 difference per currency.</t>
        </is>
      </c>
      <c r="G1082" s="12" t="inlineStr">
        <is>
          <t>Automated checks of the function behind it: Cutover and run-off (Data migration); Data Migration foundation (Data migration); Legacy invoices in Collections (Data migration)
Walkthrough script steps passed on its screens: BRD-13 UF-A.12, BRD-13 UF-A.13</t>
        </is>
      </c>
      <c r="H1082" s="25" t="inlineStr">
        <is>
          <t>Conformant</t>
        </is>
      </c>
      <c r="I1082" s="12" t="inlineStr"/>
    </row>
    <row r="1083">
      <c r="A1083" s="12" t="inlineStr">
        <is>
          <t>BRD-13</t>
        </is>
      </c>
      <c r="B1083" s="12" t="inlineStr">
        <is>
          <t>FR-DM-020</t>
        </is>
      </c>
      <c r="C1083" s="12" t="inlineStr">
        <is>
          <t>Reconcile each data object from source to target</t>
        </is>
      </c>
      <c r="D1083" s="12" t="inlineStr">
        <is>
          <t>Must have</t>
        </is>
      </c>
      <c r="E1083" s="12" t="n">
        <v>2</v>
      </c>
      <c r="F1083" s="12" t="inlineStr">
        <is>
          <t>A field changed in BIBS after the load appears as an L4 break on the next reconciliation.</t>
        </is>
      </c>
      <c r="G1083" s="12" t="inlineStr">
        <is>
          <t>Automated checks of the function behind it: Cutover and run-off (Data migration); Data Migration foundation (Data migration); Legacy invoices in Collections (Data migration)
Walkthrough script steps passed on its screens: BRD-13 UF-A.12, BRD-13 UF-A.13</t>
        </is>
      </c>
      <c r="H1083" s="25" t="inlineStr">
        <is>
          <t>Conformant</t>
        </is>
      </c>
      <c r="I1083" s="12" t="inlineStr"/>
    </row>
    <row r="1084">
      <c r="A1084" s="12" t="inlineStr">
        <is>
          <t>BRD-13</t>
        </is>
      </c>
      <c r="B1084" s="12" t="inlineStr">
        <is>
          <t>FR-DM-020</t>
        </is>
      </c>
      <c r="C1084" s="12" t="inlineStr">
        <is>
          <t>Reconcile each data object from source to target</t>
        </is>
      </c>
      <c r="D1084" s="12" t="inlineStr">
        <is>
          <t>Must have</t>
        </is>
      </c>
      <c r="E1084" s="12" t="n">
        <v>3</v>
      </c>
      <c r="F1084" s="12" t="inlineStr">
        <is>
          <t>The reconciliation cannot be signed while a break has no approved explanation.</t>
        </is>
      </c>
      <c r="G1084" s="12" t="inlineStr">
        <is>
          <t>Automated checks of the function behind it: Cutover and run-off (Data migration); Data Migration foundation (Data migration); Legacy invoices in Collections (Data migration)
Walkthrough script steps passed on its screens: BRD-13 UF-A.12, BRD-13 UF-A.13</t>
        </is>
      </c>
      <c r="H1084" s="25" t="inlineStr">
        <is>
          <t>Conformant</t>
        </is>
      </c>
      <c r="I1084" s="12" t="inlineStr"/>
    </row>
    <row r="1085">
      <c r="A1085" s="12" t="inlineStr">
        <is>
          <t>BRD-13</t>
        </is>
      </c>
      <c r="B1085" s="12" t="inlineStr">
        <is>
          <t>FR-DM-020</t>
        </is>
      </c>
      <c r="C1085" s="12" t="inlineStr">
        <is>
          <t>Reconcile each data object from source to target</t>
        </is>
      </c>
      <c r="D1085" s="12" t="inlineStr">
        <is>
          <t>Must have</t>
        </is>
      </c>
      <c r="E1085" s="12" t="n">
        <v>4</v>
      </c>
      <c r="F1085" s="12" t="inlineStr">
        <is>
          <t>The reports Reconciliation Summary and Reconciliation Detail export to Excel and PDF.</t>
        </is>
      </c>
      <c r="G1085" s="12" t="inlineStr">
        <is>
          <t>Automated checks of the function behind it: Cutover and run-off (Data migration); Data Migration foundation (Data migration); Legacy invoices in Collections (Data migration)
Walkthrough script steps passed on its screens: BRD-13 UF-A.12, BRD-13 UF-A.13</t>
        </is>
      </c>
      <c r="H1085" s="25" t="inlineStr">
        <is>
          <t>Conformant</t>
        </is>
      </c>
      <c r="I1085" s="12" t="inlineStr"/>
    </row>
    <row r="1086">
      <c r="A1086" s="12" t="inlineStr">
        <is>
          <t>BRD-13</t>
        </is>
      </c>
      <c r="B1086" s="12" t="inlineStr">
        <is>
          <t>FR-DM-021</t>
        </is>
      </c>
      <c r="C1086" s="12" t="inlineStr">
        <is>
          <t>Reconcile carried-forward balances to the GL</t>
        </is>
      </c>
      <c r="D1086" s="12" t="inlineStr">
        <is>
          <t>Must have</t>
        </is>
      </c>
      <c r="E1086" s="12" t="n">
        <v>1</v>
      </c>
      <c r="F1086" s="12" t="inlineStr">
        <is>
          <t>After the loads of open invoices, UPP and the trial balance of a branch, Migration Clearing is 0.00 in PHP and USD.</t>
        </is>
      </c>
      <c r="G1086" s="12" t="inlineStr">
        <is>
          <t>Automated checks of the function behind it: Cutover and run-off (Data migration); Data Migration foundation (Data migration); Legacy invoices in Collections (Data migration)
Walkthrough script steps passed on its screens: BRD-13 UF-A.12, BRD-13 UF-A.13</t>
        </is>
      </c>
      <c r="H1086" s="25" t="inlineStr">
        <is>
          <t>Conformant</t>
        </is>
      </c>
      <c r="I1086" s="12" t="inlineStr"/>
    </row>
    <row r="1087">
      <c r="A1087" s="12" t="inlineStr">
        <is>
          <t>BRD-13</t>
        </is>
      </c>
      <c r="B1087" s="12" t="inlineStr">
        <is>
          <t>FR-DM-021</t>
        </is>
      </c>
      <c r="C1087" s="12" t="inlineStr">
        <is>
          <t>Reconcile carried-forward balances to the GL</t>
        </is>
      </c>
      <c r="D1087" s="12" t="inlineStr">
        <is>
          <t>Must have</t>
        </is>
      </c>
      <c r="E1087" s="12" t="n">
        <v>2</v>
      </c>
      <c r="F1087" s="12" t="inlineStr">
        <is>
          <t>The ACSL reconciliation of the legacy Premium Receivable account against the legacy invoices shows no difference.</t>
        </is>
      </c>
      <c r="G1087" s="12" t="inlineStr">
        <is>
          <t>Automated checks of the function behind it: Cutover and run-off (Data migration); Data Migration foundation (Data migration); Legacy invoices in Collections (Data migration)
Walkthrough script steps passed on its screens: BRD-13 UF-A.12, BRD-13 UF-A.13</t>
        </is>
      </c>
      <c r="H1087" s="25" t="inlineStr">
        <is>
          <t>Conformant</t>
        </is>
      </c>
      <c r="I1087" s="12" t="inlineStr"/>
    </row>
    <row r="1088">
      <c r="A1088" s="12" t="inlineStr">
        <is>
          <t>BRD-13</t>
        </is>
      </c>
      <c r="B1088" s="12" t="inlineStr">
        <is>
          <t>FR-DM-021</t>
        </is>
      </c>
      <c r="C1088" s="12" t="inlineStr">
        <is>
          <t>Reconcile carried-forward balances to the GL</t>
        </is>
      </c>
      <c r="D1088" s="12" t="inlineStr">
        <is>
          <t>Must have</t>
        </is>
      </c>
      <c r="E1088" s="12" t="n">
        <v>3</v>
      </c>
      <c r="F1088" s="12" t="inlineStr">
        <is>
          <t>The Premium Receivable, DTIP, Commission Receivable and unapplied-payment balances of the opening equal the legacy trial balance and the legacy sub-ledgers per branch and currency with a difference of 0.00 (BRID_MIG 13.1; tolerance CLR-DM-04).</t>
        </is>
      </c>
      <c r="G1088" s="12" t="inlineStr">
        <is>
          <t>Automated checks of the function behind it: Cutover and run-off (Data migration); Data Migration foundation (Data migration); Legacy invoices in Collections (Data migration)
Walkthrough script steps passed on its screens: BRD-13 UF-A.12, BRD-13 UF-A.13</t>
        </is>
      </c>
      <c r="H1088" s="25" t="inlineStr">
        <is>
          <t>Conformant</t>
        </is>
      </c>
      <c r="I1088" s="12" t="inlineStr"/>
    </row>
    <row r="1089">
      <c r="A1089" s="12" t="inlineStr">
        <is>
          <t>BRD-13</t>
        </is>
      </c>
      <c r="B1089" s="12" t="inlineStr">
        <is>
          <t>FR-DM-021</t>
        </is>
      </c>
      <c r="C1089" s="12" t="inlineStr">
        <is>
          <t>Reconcile carried-forward balances to the GL</t>
        </is>
      </c>
      <c r="D1089" s="12" t="inlineStr">
        <is>
          <t>Must have</t>
        </is>
      </c>
      <c r="E1089" s="12" t="n">
        <v>4</v>
      </c>
      <c r="F1089" s="12" t="inlineStr">
        <is>
          <t>An invoice paid in full and not remitted, with 5,000.00 open DTIP and 800.00 commission receivable, missing from the load leaves a credit of 4,200.00 on Migration Clearing; an unpaid invoice with 3,000.00 premium receivable and 3,000.00 DTIP missing from the load leaves Migration Clearing at 0.00 and shows a 3,000.00 difference on Premium Receivable - Legacy and on DTIP - Legacy.</t>
        </is>
      </c>
      <c r="G1089" s="12" t="inlineStr">
        <is>
          <t>Automated checks of the function behind it: Cutover and run-off (Data migration); Data Migration foundation (Data migration); Legacy invoices in Collections (Data migration)
Walkthrough script steps passed on its screens: BRD-13 UF-A.12, BRD-13 UF-A.13</t>
        </is>
      </c>
      <c r="H1089" s="25" t="inlineStr">
        <is>
          <t>Conformant</t>
        </is>
      </c>
      <c r="I1089" s="12" t="inlineStr"/>
    </row>
    <row r="1090">
      <c r="A1090" s="12" t="inlineStr">
        <is>
          <t>BRD-13</t>
        </is>
      </c>
      <c r="B1090" s="12" t="inlineStr">
        <is>
          <t>FR-DM-022</t>
        </is>
      </c>
      <c r="C1090" s="12" t="inlineStr">
        <is>
          <t>Load the provisional GL opening at the year-end boundary</t>
        </is>
      </c>
      <c r="D1090" s="12" t="inlineStr">
        <is>
          <t>Must have</t>
        </is>
      </c>
      <c r="E1090" s="12" t="n">
        <v>1</v>
      </c>
      <c r="F1090" s="12" t="inlineStr">
        <is>
          <t>After the load of a branch, its balance-sheet accounts in BIBS equal the legacy preliminary trial balance and its P&amp;L accounts are 0.00 at 1 January 2028.</t>
        </is>
      </c>
      <c r="G1090" s="12" t="inlineStr">
        <is>
          <t>Automated checks of the function behind it: automated check of Access control
Walkthrough script steps passed on its screens: BRD-13 FR-DM-125.3, BRD-13 FR-DM-125.4, BRD-13 FR-DM-125.5, BRD-13 FR-DM-125.6, BRD-13 UF-A.11, BRD-13 UF-A.12</t>
        </is>
      </c>
      <c r="H1090" s="25" t="inlineStr">
        <is>
          <t>Conformant</t>
        </is>
      </c>
      <c r="I1090" s="12" t="inlineStr"/>
    </row>
    <row r="1091">
      <c r="A1091" s="12" t="inlineStr">
        <is>
          <t>BRD-13</t>
        </is>
      </c>
      <c r="B1091" s="12" t="inlineStr">
        <is>
          <t>FR-DM-022</t>
        </is>
      </c>
      <c r="C1091" s="12" t="inlineStr">
        <is>
          <t>Load the provisional GL opening at the year-end boundary</t>
        </is>
      </c>
      <c r="D1091" s="12" t="inlineStr">
        <is>
          <t>Must have</t>
        </is>
      </c>
      <c r="E1091" s="12" t="n">
        <v>2</v>
      </c>
      <c r="F1091" s="12" t="inlineStr">
        <is>
          <t>A legacy trial balance with a FY2027 net income of 1,250,000.00 in a branch gives a credit of 1,250,000.00 to retained earnings in that branch.</t>
        </is>
      </c>
      <c r="G1091" s="12" t="inlineStr">
        <is>
          <t>Automated checks of the function behind it: automated check of Access control
Walkthrough script steps passed on its screens: BRD-13 FR-DM-125.3, BRD-13 FR-DM-125.4, BRD-13 FR-DM-125.5, BRD-13 FR-DM-125.6, BRD-13 UF-A.11, BRD-13 UF-A.12</t>
        </is>
      </c>
      <c r="H1091" s="25" t="inlineStr">
        <is>
          <t>Conformant</t>
        </is>
      </c>
      <c r="I1091" s="12" t="inlineStr"/>
    </row>
    <row r="1092">
      <c r="A1092" s="12" t="inlineStr">
        <is>
          <t>BRD-13</t>
        </is>
      </c>
      <c r="B1092" s="12" t="inlineStr">
        <is>
          <t>FR-DM-022</t>
        </is>
      </c>
      <c r="C1092" s="12" t="inlineStr">
        <is>
          <t>Load the provisional GL opening at the year-end boundary</t>
        </is>
      </c>
      <c r="D1092" s="12" t="inlineStr">
        <is>
          <t>Must have</t>
        </is>
      </c>
      <c r="E1092" s="12" t="n">
        <v>3</v>
      </c>
      <c r="F1092" s="12" t="inlineStr">
        <is>
          <t>The load cannot be approved while the preliminary trial balance is not signed.</t>
        </is>
      </c>
      <c r="G1092" s="12" t="inlineStr">
        <is>
          <t>Automated checks of the function behind it: automated check of Access control
Walkthrough script steps passed on its screens: BRD-13 FR-DM-125.3, BRD-13 FR-DM-125.4, BRD-13 FR-DM-125.5, BRD-13 FR-DM-125.6, BRD-13 UF-A.11, BRD-13 UF-A.12</t>
        </is>
      </c>
      <c r="H1092" s="25" t="inlineStr">
        <is>
          <t>Conformant</t>
        </is>
      </c>
      <c r="I1092" s="12" t="inlineStr"/>
    </row>
    <row r="1093">
      <c r="A1093" s="12" t="inlineStr">
        <is>
          <t>BRD-13</t>
        </is>
      </c>
      <c r="B1093" s="12" t="inlineStr">
        <is>
          <t>FR-DM-022</t>
        </is>
      </c>
      <c r="C1093" s="12" t="inlineStr">
        <is>
          <t>Load the provisional GL opening at the year-end boundary</t>
        </is>
      </c>
      <c r="D1093" s="12" t="inlineStr">
        <is>
          <t>Must have</t>
        </is>
      </c>
      <c r="E1093" s="12" t="n">
        <v>4</v>
      </c>
      <c r="F1093" s="12" t="inlineStr">
        <is>
          <t>The opening journals show the flag Provisional until the true-ups are closed.</t>
        </is>
      </c>
      <c r="G1093" s="12" t="inlineStr">
        <is>
          <t>Automated checks of the function behind it: automated check of Access control
Walkthrough script steps passed on its screens: BRD-13 FR-DM-125.3, BRD-13 FR-DM-125.4, BRD-13 FR-DM-125.5, BRD-13 FR-DM-125.6, BRD-13 UF-A.11, BRD-13 UF-A.12</t>
        </is>
      </c>
      <c r="H1093" s="25" t="inlineStr">
        <is>
          <t>Conformant</t>
        </is>
      </c>
      <c r="I1093" s="12" t="inlineStr"/>
    </row>
    <row r="1094">
      <c r="A1094" s="12" t="inlineStr">
        <is>
          <t>BRD-13</t>
        </is>
      </c>
      <c r="B1094" s="12" t="inlineStr">
        <is>
          <t>FR-DM-023</t>
        </is>
      </c>
      <c r="C1094" s="12" t="inlineStr">
        <is>
          <t>Post the FY2027 true-ups as opening-balance adjustment journals</t>
        </is>
      </c>
      <c r="D1094" s="12" t="inlineStr">
        <is>
          <t>Must have</t>
        </is>
      </c>
      <c r="E1094" s="12" t="n">
        <v>1</v>
      </c>
      <c r="F1094" s="12" t="inlineStr">
        <is>
          <t>True-up 1 with a FY2027 accrual of 80,000.00 (Dr expense, Cr accrued expenses) posts, after approval, a journal MIG-TU-1 dated 1 January 2028 with Dr retained earnings 80,000.00 and Cr accrued expenses 80,000.00; the FY2028 P&amp;L does not change.</t>
        </is>
      </c>
      <c r="G1094" s="12" t="inlineStr">
        <is>
          <t>Automated checks of the function behind it: automated check of Access control
Walkthrough script steps passed on its screens: BRD-13 FR-DM-125.3, BRD-13 FR-DM-125.4, BRD-13 FR-DM-125.5, BRD-13 FR-DM-125.6, BRD-13 UF-A.11, BRD-13 UF-A.14</t>
        </is>
      </c>
      <c r="H1094" s="25" t="inlineStr">
        <is>
          <t>Conformant</t>
        </is>
      </c>
      <c r="I1094" s="12" t="inlineStr"/>
    </row>
    <row r="1095">
      <c r="A1095" s="12" t="inlineStr">
        <is>
          <t>BRD-13</t>
        </is>
      </c>
      <c r="B1095" s="12" t="inlineStr">
        <is>
          <t>FR-DM-023</t>
        </is>
      </c>
      <c r="C1095" s="12" t="inlineStr">
        <is>
          <t>Post the FY2027 true-ups as opening-balance adjustment journals</t>
        </is>
      </c>
      <c r="D1095" s="12" t="inlineStr">
        <is>
          <t>Must have</t>
        </is>
      </c>
      <c r="E1095" s="12" t="n">
        <v>2</v>
      </c>
      <c r="F1095" s="12" t="inlineStr">
        <is>
          <t>An audit write-off of 3,000.00 of premium receivable on legacy invoice I00300002, sent with its detail line, reduces the open basic premium of the invoice and Premium Receivable - Legacy by 3,000.00 and leaves Migration Clearing at 0.00.</t>
        </is>
      </c>
      <c r="G1095" s="12" t="inlineStr">
        <is>
          <t>Automated checks of the function behind it: automated check of Access control
Walkthrough script steps passed on its screens: BRD-13 FR-DM-125.3, BRD-13 FR-DM-125.4, BRD-13 FR-DM-125.5, BRD-13 FR-DM-125.6, BRD-13 UF-A.11, BRD-13 UF-A.14</t>
        </is>
      </c>
      <c r="H1095" s="25" t="inlineStr">
        <is>
          <t>Conformant</t>
        </is>
      </c>
      <c r="I1095" s="12" t="inlineStr"/>
    </row>
    <row r="1096">
      <c r="A1096" s="12" t="inlineStr">
        <is>
          <t>BRD-13</t>
        </is>
      </c>
      <c r="B1096" s="12" t="inlineStr">
        <is>
          <t>FR-DM-023</t>
        </is>
      </c>
      <c r="C1096" s="12" t="inlineStr">
        <is>
          <t>Post the FY2027 true-ups as opening-balance adjustment journals</t>
        </is>
      </c>
      <c r="D1096" s="12" t="inlineStr">
        <is>
          <t>Must have</t>
        </is>
      </c>
      <c r="E1096" s="12" t="n">
        <v>3</v>
      </c>
      <c r="F1096" s="12" t="inlineStr">
        <is>
          <t>A journal dated 5 January 2028, or a journal not in the register, stops the validation with its message.</t>
        </is>
      </c>
      <c r="G1096" s="12" t="inlineStr">
        <is>
          <t>Automated checks of the function behind it: automated check of Access control
Walkthrough script steps passed on its screens: BRD-13 FR-DM-125.3, BRD-13 FR-DM-125.4, BRD-13 FR-DM-125.5, BRD-13 FR-DM-125.6, BRD-13 UF-A.11, BRD-13 UF-A.14</t>
        </is>
      </c>
      <c r="H1096" s="25" t="inlineStr">
        <is>
          <t>Conformant</t>
        </is>
      </c>
      <c r="I1096" s="12" t="inlineStr"/>
    </row>
    <row r="1097">
      <c r="A1097" s="12" t="inlineStr">
        <is>
          <t>BRD-13</t>
        </is>
      </c>
      <c r="B1097" s="12" t="inlineStr">
        <is>
          <t>FR-DM-023</t>
        </is>
      </c>
      <c r="C1097" s="12" t="inlineStr">
        <is>
          <t>Post the FY2027 true-ups as opening-balance adjustment journals</t>
        </is>
      </c>
      <c r="D1097" s="12" t="inlineStr">
        <is>
          <t>Must have</t>
        </is>
      </c>
      <c r="E1097" s="12" t="n">
        <v>4</v>
      </c>
      <c r="F1097" s="12" t="inlineStr">
        <is>
          <t>The GL lead who prepared a true-up cannot approve it.</t>
        </is>
      </c>
      <c r="G1097" s="12" t="inlineStr">
        <is>
          <t>Automated checks of the function behind it: automated check of Access control
Walkthrough script steps passed on its screens: BRD-13 FR-DM-125.3, BRD-13 FR-DM-125.4, BRD-13 FR-DM-125.5, BRD-13 FR-DM-125.6, BRD-13 UF-A.11, BRD-13 UF-A.14</t>
        </is>
      </c>
      <c r="H1097" s="25" t="inlineStr">
        <is>
          <t>Conformant</t>
        </is>
      </c>
      <c r="I1097" s="12" t="inlineStr"/>
    </row>
    <row r="1098">
      <c r="A1098" s="12" t="inlineStr">
        <is>
          <t>BRD-13</t>
        </is>
      </c>
      <c r="B1098" s="12" t="inlineStr">
        <is>
          <t>FR-DM-023</t>
        </is>
      </c>
      <c r="C1098" s="12" t="inlineStr">
        <is>
          <t>Post the FY2027 true-ups as opening-balance adjustment journals</t>
        </is>
      </c>
      <c r="D1098" s="12" t="inlineStr">
        <is>
          <t>Must have</t>
        </is>
      </c>
      <c r="E1098" s="12" t="n">
        <v>5</v>
      </c>
      <c r="F1098" s="12" t="inlineStr">
        <is>
          <t>With January 2028 closed, the final true-up posts after Comptrollership reopens the period, and the period is closed again the same day.</t>
        </is>
      </c>
      <c r="G1098" s="12" t="inlineStr">
        <is>
          <t>Automated checks of the function behind it: automated check of Access control
Walkthrough script steps passed on its screens: BRD-13 FR-DM-125.3, BRD-13 FR-DM-125.4, BRD-13 FR-DM-125.5, BRD-13 FR-DM-125.6, BRD-13 UF-A.11, BRD-13 UF-A.14</t>
        </is>
      </c>
      <c r="H1098" s="25" t="inlineStr">
        <is>
          <t>Conformant</t>
        </is>
      </c>
      <c r="I1098" s="12" t="inlineStr"/>
    </row>
    <row r="1099">
      <c r="A1099" s="12" t="inlineStr">
        <is>
          <t>BRD-13</t>
        </is>
      </c>
      <c r="B1099" s="12" t="inlineStr">
        <is>
          <t>FR-DM-024</t>
        </is>
      </c>
      <c r="C1099" s="12" t="inlineStr">
        <is>
          <t>Reconcile each true-up to the legacy trial balance and close the FY2027 cut-off</t>
        </is>
      </c>
      <c r="D1099" s="12" t="inlineStr">
        <is>
          <t>Must have</t>
        </is>
      </c>
      <c r="E1099" s="12" t="n">
        <v>1</v>
      </c>
      <c r="F1099" s="12" t="inlineStr">
        <is>
          <t>For true-up 1, the report Opening-Balance Adjustment Reconciliation shows each account's true-up equal to the change of the legacy trial balance, the BIBS opening equal to the legacy post-close trial balance, and Migration Clearing 0.00.</t>
        </is>
      </c>
      <c r="G1099" s="12" t="inlineStr">
        <is>
          <t>Walkthrough script steps passed on its screens: BRD-13 UF-B.6</t>
        </is>
      </c>
      <c r="H1099" s="25" t="inlineStr">
        <is>
          <t>Partly conformant</t>
        </is>
      </c>
      <c r="I1099" s="12" t="inlineStr">
        <is>
          <t>Shown working, but no automated check covers each acceptance criterion yet; the criteria are confirmed in UAT with the test plan</t>
        </is>
      </c>
    </row>
    <row r="1100">
      <c r="A1100" s="12" t="inlineStr">
        <is>
          <t>BRD-13</t>
        </is>
      </c>
      <c r="B1100" s="12" t="inlineStr">
        <is>
          <t>FR-DM-024</t>
        </is>
      </c>
      <c r="C1100" s="12" t="inlineStr">
        <is>
          <t>Reconcile each true-up to the legacy trial balance and close the FY2027 cut-off</t>
        </is>
      </c>
      <c r="D1100" s="12" t="inlineStr">
        <is>
          <t>Must have</t>
        </is>
      </c>
      <c r="E1100" s="12" t="n">
        <v>2</v>
      </c>
      <c r="F1100" s="12" t="inlineStr">
        <is>
          <t>A legacy journal that is in the legacy journal listing but not in the register stops the sign-off with the message.</t>
        </is>
      </c>
      <c r="G1100" s="12" t="inlineStr">
        <is>
          <t>Walkthrough script steps passed on its screens: BRD-13 UF-B.6</t>
        </is>
      </c>
      <c r="H1100" s="25" t="inlineStr">
        <is>
          <t>Partly conformant</t>
        </is>
      </c>
      <c r="I1100" s="12" t="inlineStr">
        <is>
          <t>Shown working, but no automated check covers each acceptance criterion yet; the criteria are confirmed in UAT with the test plan</t>
        </is>
      </c>
    </row>
    <row r="1101">
      <c r="A1101" s="12" t="inlineStr">
        <is>
          <t>BRD-13</t>
        </is>
      </c>
      <c r="B1101" s="12" t="inlineStr">
        <is>
          <t>FR-DM-024</t>
        </is>
      </c>
      <c r="C1101" s="12" t="inlineStr">
        <is>
          <t>Reconcile each true-up to the legacy trial balance and close the FY2027 cut-off</t>
        </is>
      </c>
      <c r="D1101" s="12" t="inlineStr">
        <is>
          <t>Must have</t>
        </is>
      </c>
      <c r="E1101" s="12" t="n">
        <v>3</v>
      </c>
      <c r="F1101" s="12" t="inlineStr">
        <is>
          <t>After the final true-up is signed and the closure recorded, a new true-up cannot be created and the opening journals are no longer marked Provisional.</t>
        </is>
      </c>
      <c r="G1101" s="12" t="inlineStr">
        <is>
          <t>Walkthrough script steps passed on its screens: BRD-13 UF-B.6</t>
        </is>
      </c>
      <c r="H1101" s="25" t="inlineStr">
        <is>
          <t>Partly conformant</t>
        </is>
      </c>
      <c r="I1101" s="12" t="inlineStr">
        <is>
          <t>Shown working, but no automated check covers each acceptance criterion yet; the criteria are confirmed in UAT with the test plan</t>
        </is>
      </c>
    </row>
    <row r="1102">
      <c r="A1102" s="12" t="inlineStr">
        <is>
          <t>BRD-13</t>
        </is>
      </c>
      <c r="B1102" s="12" t="inlineStr">
        <is>
          <t>FR-DM-030</t>
        </is>
      </c>
      <c r="C1102" s="12" t="inlineStr">
        <is>
          <t>Load reference data through the code maps</t>
        </is>
      </c>
      <c r="D1102" s="12" t="inlineStr">
        <is>
          <t>Must have</t>
        </is>
      </c>
      <c r="E1102" s="12" t="n">
        <v>1</v>
      </c>
      <c r="F1102" s="12" t="inlineStr">
        <is>
          <t>A legacy LOV value marked Create becomes an authorised BIBS value after the master authorisation, and the batch reconciles.</t>
        </is>
      </c>
      <c r="G1102" s="12" t="inlineStr">
        <is>
          <t>Walkthrough script steps passed on its screens: BRD-13 FR-DM-125.3, BRD-13 FR-DM-125.4, BRD-13 FR-DM-125.5, BRD-13 FR-DM-125.6, BRD-13 UF-A.11, BRD-13 UF-A.14</t>
        </is>
      </c>
      <c r="H1102" s="25" t="inlineStr">
        <is>
          <t>Partly conformant</t>
        </is>
      </c>
      <c r="I1102" s="12" t="inlineStr">
        <is>
          <t>Shown working, but no automated check covers each acceptance criterion yet; the criteria are confirmed in UAT with the test plan</t>
        </is>
      </c>
    </row>
    <row r="1103">
      <c r="A1103" s="12" t="inlineStr">
        <is>
          <t>BRD-13</t>
        </is>
      </c>
      <c r="B1103" s="12" t="inlineStr">
        <is>
          <t>FR-DM-030</t>
        </is>
      </c>
      <c r="C1103" s="12" t="inlineStr">
        <is>
          <t>Load reference data through the code maps</t>
        </is>
      </c>
      <c r="D1103" s="12" t="inlineStr">
        <is>
          <t>Must have</t>
        </is>
      </c>
      <c r="E1103" s="12" t="n">
        <v>2</v>
      </c>
      <c r="F1103" s="12" t="inlineStr">
        <is>
          <t>A client batch using a segment that is not yet authorised cannot be approved for load.</t>
        </is>
      </c>
      <c r="G1103" s="12" t="inlineStr">
        <is>
          <t>Walkthrough script steps passed on its screens: BRD-13 FR-DM-125.3, BRD-13 FR-DM-125.4, BRD-13 FR-DM-125.5, BRD-13 FR-DM-125.6, BRD-13 UF-A.11, BRD-13 UF-A.14</t>
        </is>
      </c>
      <c r="H1103" s="25" t="inlineStr">
        <is>
          <t>Partly conformant</t>
        </is>
      </c>
      <c r="I1103" s="12" t="inlineStr">
        <is>
          <t>Shown working, but no automated check covers each acceptance criterion yet; the criteria are confirmed in UAT with the test plan</t>
        </is>
      </c>
    </row>
    <row r="1104">
      <c r="A1104" s="12" t="inlineStr">
        <is>
          <t>BRD-13</t>
        </is>
      </c>
      <c r="B1104" s="12" t="inlineStr">
        <is>
          <t>FR-DM-031</t>
        </is>
      </c>
      <c r="C1104" s="12" t="inlineStr">
        <is>
          <t>Match and deduplicate legacy clients</t>
        </is>
      </c>
      <c r="D1104" s="12" t="inlineStr">
        <is>
          <t>Must have</t>
        </is>
      </c>
      <c r="E1104" s="12" t="n">
        <v>1</v>
      </c>
      <c r="F1104" s="12" t="inlineStr">
        <is>
          <t>Two legacy clients with the same TIN from EBIX and QPS become one BIBS client with both legacy keys in the cross-reference.</t>
        </is>
      </c>
      <c r="G1104" s="12" t="inlineStr">
        <is>
          <t>Automated checks of the function behind it: automated check of Access control
Walkthrough script steps passed on its screens: BRD-13 UF-A.10</t>
        </is>
      </c>
      <c r="H1104" s="25" t="inlineStr">
        <is>
          <t>Conformant</t>
        </is>
      </c>
      <c r="I1104" s="12" t="inlineStr"/>
    </row>
    <row r="1105">
      <c r="A1105" s="12" t="inlineStr">
        <is>
          <t>BRD-13</t>
        </is>
      </c>
      <c r="B1105" s="12" t="inlineStr">
        <is>
          <t>FR-DM-031</t>
        </is>
      </c>
      <c r="C1105" s="12" t="inlineStr">
        <is>
          <t>Match and deduplicate legacy clients</t>
        </is>
      </c>
      <c r="D1105" s="12" t="inlineStr">
        <is>
          <t>Must have</t>
        </is>
      </c>
      <c r="E1105" s="12" t="n">
        <v>2</v>
      </c>
      <c r="F1105" s="12" t="inlineStr">
        <is>
          <t>Two legacy clients with similar names and the same birth date but different IDs go to the review queue.</t>
        </is>
      </c>
      <c r="G1105" s="12" t="inlineStr">
        <is>
          <t>Automated checks of the function behind it: automated check of Access control
Walkthrough script steps passed on its screens: BRD-13 UF-A.10</t>
        </is>
      </c>
      <c r="H1105" s="25" t="inlineStr">
        <is>
          <t>Conformant</t>
        </is>
      </c>
      <c r="I1105" s="12" t="inlineStr"/>
    </row>
    <row r="1106">
      <c r="A1106" s="12" t="inlineStr">
        <is>
          <t>BRD-13</t>
        </is>
      </c>
      <c r="B1106" s="12" t="inlineStr">
        <is>
          <t>FR-DM-031</t>
        </is>
      </c>
      <c r="C1106" s="12" t="inlineStr">
        <is>
          <t>Match and deduplicate legacy clients</t>
        </is>
      </c>
      <c r="D1106" s="12" t="inlineStr">
        <is>
          <t>Must have</t>
        </is>
      </c>
      <c r="E1106" s="12" t="n">
        <v>3</v>
      </c>
      <c r="F1106" s="12" t="inlineStr">
        <is>
          <t>The client batch cannot load while a pair is open in the review queue.</t>
        </is>
      </c>
      <c r="G1106" s="12" t="inlineStr">
        <is>
          <t>Automated checks of the function behind it: automated check of Access control
Walkthrough script steps passed on its screens: BRD-13 UF-A.10</t>
        </is>
      </c>
      <c r="H1106" s="25" t="inlineStr">
        <is>
          <t>Conformant</t>
        </is>
      </c>
      <c r="I1106" s="12" t="inlineStr"/>
    </row>
    <row r="1107">
      <c r="A1107" s="12" t="inlineStr">
        <is>
          <t>BRD-13</t>
        </is>
      </c>
      <c r="B1107" s="12" t="inlineStr">
        <is>
          <t>FR-DM-032</t>
        </is>
      </c>
      <c r="C1107" s="12" t="inlineStr">
        <is>
          <t>Create migrated clients in the Client Master</t>
        </is>
      </c>
      <c r="D1107" s="12" t="inlineStr">
        <is>
          <t>Must have</t>
        </is>
      </c>
      <c r="E1107" s="12" t="n">
        <v>1</v>
      </c>
      <c r="F1107" s="12" t="inlineStr">
        <is>
          <t>A migrated client is Active and can be selected on a new quotation without re-encoding.</t>
        </is>
      </c>
      <c r="G1107" s="12" t="inlineStr">
        <is>
          <t>Walkthrough script steps passed on its screens: BRD-13 FR-DM-125.3, BRD-13 FR-DM-125.4, BRD-13 FR-DM-125.5, BRD-13 FR-DM-125.6, BRD-13 UF-A.11, BRD-13 UF-A.14</t>
        </is>
      </c>
      <c r="H1107" s="25" t="inlineStr">
        <is>
          <t>Partly conformant</t>
        </is>
      </c>
      <c r="I1107" s="12" t="inlineStr">
        <is>
          <t>Shown working, but no automated check covers each acceptance criterion yet; the criteria are confirmed in UAT with the test plan</t>
        </is>
      </c>
    </row>
    <row r="1108">
      <c r="A1108" s="12" t="inlineStr">
        <is>
          <t>BRD-13</t>
        </is>
      </c>
      <c r="B1108" s="12" t="inlineStr">
        <is>
          <t>FR-DM-032</t>
        </is>
      </c>
      <c r="C1108" s="12" t="inlineStr">
        <is>
          <t>Create migrated clients in the Client Master</t>
        </is>
      </c>
      <c r="D1108" s="12" t="inlineStr">
        <is>
          <t>Must have</t>
        </is>
      </c>
      <c r="E1108" s="12" t="n">
        <v>2</v>
      </c>
      <c r="F1108" s="12" t="inlineStr">
        <is>
          <t>No screening case is created during the load; after the full run, hits appear in the screening queue.</t>
        </is>
      </c>
      <c r="G1108" s="12" t="inlineStr">
        <is>
          <t>Walkthrough script steps passed on its screens: BRD-13 FR-DM-125.3, BRD-13 FR-DM-125.4, BRD-13 FR-DM-125.5, BRD-13 FR-DM-125.6, BRD-13 UF-A.11, BRD-13 UF-A.14</t>
        </is>
      </c>
      <c r="H1108" s="25" t="inlineStr">
        <is>
          <t>Partly conformant</t>
        </is>
      </c>
      <c r="I1108" s="12" t="inlineStr">
        <is>
          <t>Shown working, but no automated check covers each acceptance criterion yet; the criteria are confirmed in UAT with the test plan</t>
        </is>
      </c>
    </row>
    <row r="1109">
      <c r="A1109" s="12" t="inlineStr">
        <is>
          <t>BRD-13</t>
        </is>
      </c>
      <c r="B1109" s="12" t="inlineStr">
        <is>
          <t>FR-DM-032</t>
        </is>
      </c>
      <c r="C1109" s="12" t="inlineStr">
        <is>
          <t>Create migrated clients in the Client Master</t>
        </is>
      </c>
      <c r="D1109" s="12" t="inlineStr">
        <is>
          <t>Must have</t>
        </is>
      </c>
      <c r="E1109" s="12" t="n">
        <v>3</v>
      </c>
      <c r="F1109" s="12" t="inlineStr">
        <is>
          <t>A client changed in legacy the day before the freeze is updated in BIBS by the delta batch.</t>
        </is>
      </c>
      <c r="G1109" s="12" t="inlineStr">
        <is>
          <t>Walkthrough script steps passed on its screens: BRD-13 FR-DM-125.3, BRD-13 FR-DM-125.4, BRD-13 FR-DM-125.5, BRD-13 FR-DM-125.6, BRD-13 UF-A.11, BRD-13 UF-A.14</t>
        </is>
      </c>
      <c r="H1109" s="25" t="inlineStr">
        <is>
          <t>Partly conformant</t>
        </is>
      </c>
      <c r="I1109" s="12" t="inlineStr">
        <is>
          <t>Shown working, but no automated check covers each acceptance criterion yet; the criteria are confirmed in UAT with the test plan</t>
        </is>
      </c>
    </row>
    <row r="1110">
      <c r="A1110" s="12" t="inlineStr">
        <is>
          <t>BRD-13</t>
        </is>
      </c>
      <c r="B1110" s="12" t="inlineStr">
        <is>
          <t>FR-DM-033</t>
        </is>
      </c>
      <c r="C1110" s="12" t="inlineStr">
        <is>
          <t>Find migrated clients and policies by legacy reference</t>
        </is>
      </c>
      <c r="D1110" s="12" t="inlineStr">
        <is>
          <t>Must have</t>
        </is>
      </c>
      <c r="E1110" s="12" t="n">
        <v>1</v>
      </c>
      <c r="F1110" s="12" t="inlineStr">
        <is>
          <t>Searching an EBIX client number opens the BIBS client created from it.</t>
        </is>
      </c>
      <c r="G1110" s="12" t="inlineStr">
        <is>
          <t>None in this run</t>
        </is>
      </c>
      <c r="H1110" s="25" t="inlineStr">
        <is>
          <t>Not testable yet</t>
        </is>
      </c>
      <c r="I1110" s="12" t="inlineStr">
        <is>
          <t>No automated check or walkthrough step of this run reaches it; it is tested in UAT with the test case of the test plan</t>
        </is>
      </c>
    </row>
    <row r="1111">
      <c r="A1111" s="12" t="inlineStr">
        <is>
          <t>BRD-13</t>
        </is>
      </c>
      <c r="B1111" s="12" t="inlineStr">
        <is>
          <t>FR-DM-033</t>
        </is>
      </c>
      <c r="C1111" s="12" t="inlineStr">
        <is>
          <t>Find migrated clients and policies by legacy reference</t>
        </is>
      </c>
      <c r="D1111" s="12" t="inlineStr">
        <is>
          <t>Must have</t>
        </is>
      </c>
      <c r="E1111" s="12" t="n">
        <v>2</v>
      </c>
      <c r="F1111" s="12" t="inlineStr">
        <is>
          <t>The client page shows the source systems and legacy numbers of the cluster.</t>
        </is>
      </c>
      <c r="G1111" s="12" t="inlineStr">
        <is>
          <t>None in this run</t>
        </is>
      </c>
      <c r="H1111" s="25" t="inlineStr">
        <is>
          <t>Not testable yet</t>
        </is>
      </c>
      <c r="I1111" s="12" t="inlineStr">
        <is>
          <t>No automated check or walkthrough step of this run reaches it; it is tested in UAT with the test case of the test plan</t>
        </is>
      </c>
    </row>
    <row r="1112">
      <c r="A1112" s="12" t="inlineStr">
        <is>
          <t>BRD-13</t>
        </is>
      </c>
      <c r="B1112" s="12" t="inlineStr">
        <is>
          <t>FR-DM-034</t>
        </is>
      </c>
      <c r="C1112" s="12" t="inlineStr">
        <is>
          <t>Load the package code map for the Renewal package remapping</t>
        </is>
      </c>
      <c r="D1112" s="12" t="inlineStr">
        <is>
          <t>Must have</t>
        </is>
      </c>
      <c r="E1112" s="12" t="n">
        <v>1</v>
      </c>
      <c r="F1112" s="12" t="inlineStr">
        <is>
          <t>An approved package code map version with 120 entries loads into the Renewal package map and reconciles with 120 entries.</t>
        </is>
      </c>
      <c r="G1112" s="12" t="inlineStr">
        <is>
          <t>Walkthrough script steps passed on its screens: BRD-13 FR-DM-125.3, BRD-13 FR-DM-125.4, BRD-13 FR-DM-125.5, BRD-13 FR-DM-125.6, BRD-13 UF-A.11, BRD-13 UF-A.14</t>
        </is>
      </c>
      <c r="H1112" s="25" t="inlineStr">
        <is>
          <t>Partly conformant</t>
        </is>
      </c>
      <c r="I1112" s="12" t="inlineStr">
        <is>
          <t>Shown working, but no automated check covers each acceptance criterion yet; the criteria are confirmed in UAT with the test plan</t>
        </is>
      </c>
    </row>
    <row r="1113">
      <c r="A1113" s="12" t="inlineStr">
        <is>
          <t>BRD-13</t>
        </is>
      </c>
      <c r="B1113" s="12" t="inlineStr">
        <is>
          <t>FR-DM-034</t>
        </is>
      </c>
      <c r="C1113" s="12" t="inlineStr">
        <is>
          <t>Load the package code map for the Renewal package remapping</t>
        </is>
      </c>
      <c r="D1113" s="12" t="inlineStr">
        <is>
          <t>Must have</t>
        </is>
      </c>
      <c r="E1113" s="12" t="n">
        <v>2</v>
      </c>
      <c r="F1113" s="12" t="inlineStr">
        <is>
          <t>At renewal, a candidate on a legacy package with one entry for a sum insured up to 2,000,000.00 and one above gets the first BIBS package for a sum insured of 950,000.00 and the second for 2,500,000.00.</t>
        </is>
      </c>
      <c r="G1113" s="12" t="inlineStr">
        <is>
          <t>Walkthrough script steps passed on its screens: BRD-13 FR-DM-125.3, BRD-13 FR-DM-125.4, BRD-13 FR-DM-125.5, BRD-13 FR-DM-125.6, BRD-13 UF-A.11, BRD-13 UF-A.14</t>
        </is>
      </c>
      <c r="H1113" s="25" t="inlineStr">
        <is>
          <t>Partly conformant</t>
        </is>
      </c>
      <c r="I1113" s="12" t="inlineStr">
        <is>
          <t>Shown working, but no automated check covers each acceptance criterion yet; the criteria are confirmed in UAT with the test plan</t>
        </is>
      </c>
    </row>
    <row r="1114">
      <c r="A1114" s="12" t="inlineStr">
        <is>
          <t>BRD-13</t>
        </is>
      </c>
      <c r="B1114" s="12" t="inlineStr">
        <is>
          <t>FR-DM-034</t>
        </is>
      </c>
      <c r="C1114" s="12" t="inlineStr">
        <is>
          <t>Load the package code map for the Renewal package remapping</t>
        </is>
      </c>
      <c r="D1114" s="12" t="inlineStr">
        <is>
          <t>Must have</t>
        </is>
      </c>
      <c r="E1114" s="12" t="n">
        <v>3</v>
      </c>
      <c r="F1114" s="12" t="inlineStr">
        <is>
          <t>A candidate whose legacy package has a Reject entry is in the Exception bucket.</t>
        </is>
      </c>
      <c r="G1114" s="12" t="inlineStr">
        <is>
          <t>Walkthrough script steps passed on its screens: BRD-13 FR-DM-125.3, BRD-13 FR-DM-125.4, BRD-13 FR-DM-125.5, BRD-13 FR-DM-125.6, BRD-13 UF-A.11, BRD-13 UF-A.14</t>
        </is>
      </c>
      <c r="H1114" s="25" t="inlineStr">
        <is>
          <t>Partly conformant</t>
        </is>
      </c>
      <c r="I1114" s="12" t="inlineStr">
        <is>
          <t>Shown working, but no automated check covers each acceptance criterion yet; the criteria are confirmed in UAT with the test plan</t>
        </is>
      </c>
    </row>
    <row r="1115">
      <c r="A1115" s="12" t="inlineStr">
        <is>
          <t>BRD-13</t>
        </is>
      </c>
      <c r="B1115" s="12" t="inlineStr">
        <is>
          <t>FR-DM-034</t>
        </is>
      </c>
      <c r="C1115" s="12" t="inlineStr">
        <is>
          <t>Load the package code map for the Renewal package remapping</t>
        </is>
      </c>
      <c r="D1115" s="12" t="inlineStr">
        <is>
          <t>Must have</t>
        </is>
      </c>
      <c r="E1115" s="12" t="n">
        <v>4</v>
      </c>
      <c r="F1115" s="12" t="inlineStr">
        <is>
          <t>A version with two entries of the same legacy package whose sum-insured bands overlap cannot be submitted.</t>
        </is>
      </c>
      <c r="G1115" s="12" t="inlineStr">
        <is>
          <t>Walkthrough script steps passed on its screens: BRD-13 FR-DM-125.3, BRD-13 FR-DM-125.4, BRD-13 FR-DM-125.5, BRD-13 FR-DM-125.6, BRD-13 UF-A.11, BRD-13 UF-A.14</t>
        </is>
      </c>
      <c r="H1115" s="25" t="inlineStr">
        <is>
          <t>Partly conformant</t>
        </is>
      </c>
      <c r="I1115" s="12" t="inlineStr">
        <is>
          <t>Shown working, but no automated check covers each acceptance criterion yet; the criteria are confirmed in UAT with the test plan</t>
        </is>
      </c>
    </row>
    <row r="1116">
      <c r="A1116" s="12" t="inlineStr">
        <is>
          <t>BRD-13</t>
        </is>
      </c>
      <c r="B1116" s="12" t="inlineStr">
        <is>
          <t>FR-DM-034</t>
        </is>
      </c>
      <c r="C1116" s="12" t="inlineStr">
        <is>
          <t>Load the package code map for the Renewal package remapping</t>
        </is>
      </c>
      <c r="D1116" s="12" t="inlineStr">
        <is>
          <t>Must have</t>
        </is>
      </c>
      <c r="E1116" s="12" t="n">
        <v>5</v>
      </c>
      <c r="F1116" s="12" t="inlineStr">
        <is>
          <t>A header on a legacy package without an entry loads with no warning and keeps its legacy package.</t>
        </is>
      </c>
      <c r="G1116" s="12" t="inlineStr">
        <is>
          <t>Walkthrough script steps passed on its screens: BRD-13 FR-DM-125.3, BRD-13 FR-DM-125.4, BRD-13 FR-DM-125.5, BRD-13 FR-DM-125.6, BRD-13 UF-A.11, BRD-13 UF-A.14</t>
        </is>
      </c>
      <c r="H1116" s="25" t="inlineStr">
        <is>
          <t>Partly conformant</t>
        </is>
      </c>
      <c r="I1116" s="12" t="inlineStr">
        <is>
          <t>Shown working, but no automated check covers each acceptance criterion yet; the criteria are confirmed in UAT with the test plan</t>
        </is>
      </c>
    </row>
    <row r="1117">
      <c r="A1117" s="12" t="inlineStr">
        <is>
          <t>BRD-13</t>
        </is>
      </c>
      <c r="B1117" s="12" t="inlineStr">
        <is>
          <t>FR-DM-040</t>
        </is>
      </c>
      <c r="C1117" s="12" t="inlineStr">
        <is>
          <t>Load in-force policy headers</t>
        </is>
      </c>
      <c r="D1117" s="12" t="inlineStr">
        <is>
          <t>Must have</t>
        </is>
      </c>
      <c r="E1117" s="12" t="n">
        <v>1</v>
      </c>
      <c r="F1117" s="12" t="inlineStr">
        <is>
          <t>A migrated in-force policy is found by its policy number and shows status, dates, insurer and line, linked to the correct client.</t>
        </is>
      </c>
      <c r="G1117" s="12" t="inlineStr">
        <is>
          <t>Walkthrough script steps passed on its screens: BRD-13 FR-DM-125.3, BRD-13 FR-DM-125.4, BRD-13 FR-DM-125.5, BRD-13 FR-DM-125.6, BRD-13 UF-A.11, BRD-13 UF-A.14</t>
        </is>
      </c>
      <c r="H1117" s="25" t="inlineStr">
        <is>
          <t>Partly conformant</t>
        </is>
      </c>
      <c r="I1117" s="12" t="inlineStr">
        <is>
          <t>Shown working, but no automated check covers each acceptance criterion yet; the criteria are confirmed in UAT with the test plan</t>
        </is>
      </c>
    </row>
    <row r="1118">
      <c r="A1118" s="12" t="inlineStr">
        <is>
          <t>BRD-13</t>
        </is>
      </c>
      <c r="B1118" s="12" t="inlineStr">
        <is>
          <t>FR-DM-040</t>
        </is>
      </c>
      <c r="C1118" s="12" t="inlineStr">
        <is>
          <t>Load in-force policy headers</t>
        </is>
      </c>
      <c r="D1118" s="12" t="inlineStr">
        <is>
          <t>Must have</t>
        </is>
      </c>
      <c r="E1118" s="12" t="n">
        <v>2</v>
      </c>
      <c r="F1118" s="12" t="inlineStr">
        <is>
          <t>A migrated header has no quotation or placement and cannot be booked again.</t>
        </is>
      </c>
      <c r="G1118" s="12" t="inlineStr">
        <is>
          <t>Walkthrough script steps passed on its screens: BRD-13 FR-DM-125.3, BRD-13 FR-DM-125.4, BRD-13 FR-DM-125.5, BRD-13 FR-DM-125.6, BRD-13 UF-A.11, BRD-13 UF-A.14</t>
        </is>
      </c>
      <c r="H1118" s="25" t="inlineStr">
        <is>
          <t>Partly conformant</t>
        </is>
      </c>
      <c r="I1118" s="12" t="inlineStr">
        <is>
          <t>Shown working, but no automated check covers each acceptance criterion yet; the criteria are confirmed in UAT with the test plan</t>
        </is>
      </c>
    </row>
    <row r="1119">
      <c r="A1119" s="12" t="inlineStr">
        <is>
          <t>BRD-13</t>
        </is>
      </c>
      <c r="B1119" s="12" t="inlineStr">
        <is>
          <t>FR-DM-040</t>
        </is>
      </c>
      <c r="C1119" s="12" t="inlineStr">
        <is>
          <t>Load in-force policy headers</t>
        </is>
      </c>
      <c r="D1119" s="12" t="inlineStr">
        <is>
          <t>Must have</t>
        </is>
      </c>
      <c r="E1119" s="12" t="n">
        <v>3</v>
      </c>
      <c r="F1119" s="12" t="inlineStr">
        <is>
          <t>A packaged header shows the legacy package and version as sent, with no warning.</t>
        </is>
      </c>
      <c r="G1119" s="12" t="inlineStr">
        <is>
          <t>Walkthrough script steps passed on its screens: BRD-13 FR-DM-125.3, BRD-13 FR-DM-125.4, BRD-13 FR-DM-125.5, BRD-13 FR-DM-125.6, BRD-13 UF-A.11, BRD-13 UF-A.14</t>
        </is>
      </c>
      <c r="H1119" s="25" t="inlineStr">
        <is>
          <t>Partly conformant</t>
        </is>
      </c>
      <c r="I1119" s="12" t="inlineStr">
        <is>
          <t>Shown working, but no automated check covers each acceptance criterion yet; the criteria are confirmed in UAT with the test plan</t>
        </is>
      </c>
    </row>
    <row r="1120">
      <c r="A1120" s="12" t="inlineStr">
        <is>
          <t>BRD-13</t>
        </is>
      </c>
      <c r="B1120" s="12" t="inlineStr">
        <is>
          <t>FR-DM-040</t>
        </is>
      </c>
      <c r="C1120" s="12" t="inlineStr">
        <is>
          <t>Load in-force policy headers</t>
        </is>
      </c>
      <c r="D1120" s="12" t="inlineStr">
        <is>
          <t>Must have</t>
        </is>
      </c>
      <c r="E1120" s="12" t="n">
        <v>4</v>
      </c>
      <c r="F1120" s="12" t="inlineStr">
        <is>
          <t>The P01 reconciliation against the legacy in-force list shows every policy expiring from go-live to 31 May 2028.</t>
        </is>
      </c>
      <c r="G1120" s="12" t="inlineStr">
        <is>
          <t>Walkthrough script steps passed on its screens: BRD-13 FR-DM-125.3, BRD-13 FR-DM-125.4, BRD-13 FR-DM-125.5, BRD-13 FR-DM-125.6, BRD-13 UF-A.11, BRD-13 UF-A.14</t>
        </is>
      </c>
      <c r="H1120" s="25" t="inlineStr">
        <is>
          <t>Partly conformant</t>
        </is>
      </c>
      <c r="I1120" s="12" t="inlineStr">
        <is>
          <t>Shown working, but no automated check covers each acceptance criterion yet; the criteria are confirmed in UAT with the test plan</t>
        </is>
      </c>
    </row>
    <row r="1121">
      <c r="A1121" s="12" t="inlineStr">
        <is>
          <t>BRD-13</t>
        </is>
      </c>
      <c r="B1121" s="12" t="inlineStr">
        <is>
          <t>FR-DM-041</t>
        </is>
      </c>
      <c r="C1121" s="12" t="inlineStr">
        <is>
          <t>Search migrated policies for servicing</t>
        </is>
      </c>
      <c r="D1121" s="12" t="inlineStr">
        <is>
          <t>Must have</t>
        </is>
      </c>
      <c r="E1121" s="12" t="n">
        <v>1</v>
      </c>
      <c r="F1121" s="12" t="inlineStr">
        <is>
          <t>A migrated policy shows status, inception and expiry, insurer and line, and its client.</t>
        </is>
      </c>
      <c r="G1121" s="12" t="inlineStr">
        <is>
          <t>None in this run</t>
        </is>
      </c>
      <c r="H1121" s="25" t="inlineStr">
        <is>
          <t>Not testable yet</t>
        </is>
      </c>
      <c r="I1121" s="12" t="inlineStr">
        <is>
          <t>No automated check or walkthrough step of this run reaches it; it is tested in UAT with the test case of the test plan</t>
        </is>
      </c>
    </row>
    <row r="1122">
      <c r="A1122" s="12" t="inlineStr">
        <is>
          <t>BRD-13</t>
        </is>
      </c>
      <c r="B1122" s="12" t="inlineStr">
        <is>
          <t>FR-DM-041</t>
        </is>
      </c>
      <c r="C1122" s="12" t="inlineStr">
        <is>
          <t>Search migrated policies for servicing</t>
        </is>
      </c>
      <c r="D1122" s="12" t="inlineStr">
        <is>
          <t>Must have</t>
        </is>
      </c>
      <c r="E1122" s="12" t="n">
        <v>2</v>
      </c>
      <c r="F1122" s="12" t="inlineStr">
        <is>
          <t>Its legacy invoices are listed with their open balances.</t>
        </is>
      </c>
      <c r="G1122" s="12" t="inlineStr">
        <is>
          <t>None in this run</t>
        </is>
      </c>
      <c r="H1122" s="25" t="inlineStr">
        <is>
          <t>Not testable yet</t>
        </is>
      </c>
      <c r="I1122" s="12" t="inlineStr">
        <is>
          <t>No automated check or walkthrough step of this run reaches it; it is tested in UAT with the test case of the test plan</t>
        </is>
      </c>
    </row>
    <row r="1123">
      <c r="A1123" s="12" t="inlineStr">
        <is>
          <t>BRD-13</t>
        </is>
      </c>
      <c r="B1123" s="12" t="inlineStr">
        <is>
          <t>FR-DM-050</t>
        </is>
      </c>
      <c r="C1123" s="12" t="inlineStr">
        <is>
          <t>Carry forward legacy invoices with their open balances</t>
        </is>
      </c>
      <c r="D1123" s="12" t="inlineStr">
        <is>
          <t>Must have</t>
        </is>
      </c>
      <c r="E1123" s="12" t="n">
        <v>1</v>
      </c>
      <c r="F1123" s="12" t="inlineStr">
        <is>
          <t>A legacy invoice with PR 10,000.00 of which 4,000.00 was paid shows booked 10,000.00, applied 4,000.00 and balance 6,000.00 in Invoice 360, with the LEGACY badge.</t>
        </is>
      </c>
      <c r="G1123" s="12" t="inlineStr">
        <is>
          <t>Walkthrough script steps passed on its screens: BRD-13 FR-DM-125.3, BRD-13 FR-DM-125.4, BRD-13 FR-DM-125.5, BRD-13 FR-DM-125.6, BRD-13 UF-A.11, BRD-13 UF-A.14</t>
        </is>
      </c>
      <c r="H1123" s="25" t="inlineStr">
        <is>
          <t>Partly conformant</t>
        </is>
      </c>
      <c r="I1123" s="12" t="inlineStr">
        <is>
          <t>Shown working, but no automated check covers each acceptance criterion yet; the criteria are confirmed in UAT with the test plan</t>
        </is>
      </c>
    </row>
    <row r="1124">
      <c r="A1124" s="12" t="inlineStr">
        <is>
          <t>BRD-13</t>
        </is>
      </c>
      <c r="B1124" s="12" t="inlineStr">
        <is>
          <t>FR-DM-050</t>
        </is>
      </c>
      <c r="C1124" s="12" t="inlineStr">
        <is>
          <t>Carry forward legacy invoices with their open balances</t>
        </is>
      </c>
      <c r="D1124" s="12" t="inlineStr">
        <is>
          <t>Must have</t>
        </is>
      </c>
      <c r="E1124" s="12" t="n">
        <v>2</v>
      </c>
      <c r="F1124" s="12" t="inlineStr">
        <is>
          <t>A legacy invoice paid in full before cutover and not remitted is offered for remittance (FR-DM-080) and not for collection.</t>
        </is>
      </c>
      <c r="G1124" s="12" t="inlineStr">
        <is>
          <t>Walkthrough script steps passed on its screens: BRD-13 FR-DM-125.3, BRD-13 FR-DM-125.4, BRD-13 FR-DM-125.5, BRD-13 FR-DM-125.6, BRD-13 UF-A.11, BRD-13 UF-A.14</t>
        </is>
      </c>
      <c r="H1124" s="25" t="inlineStr">
        <is>
          <t>Partly conformant</t>
        </is>
      </c>
      <c r="I1124" s="12" t="inlineStr">
        <is>
          <t>Shown working, but no automated check covers each acceptance criterion yet; the criteria are confirmed in UAT with the test plan</t>
        </is>
      </c>
    </row>
    <row r="1125">
      <c r="A1125" s="12" t="inlineStr">
        <is>
          <t>BRD-13</t>
        </is>
      </c>
      <c r="B1125" s="12" t="inlineStr">
        <is>
          <t>FR-DM-050</t>
        </is>
      </c>
      <c r="C1125" s="12" t="inlineStr">
        <is>
          <t>Carry forward legacy invoices with their open balances</t>
        </is>
      </c>
      <c r="D1125" s="12" t="inlineStr">
        <is>
          <t>Must have</t>
        </is>
      </c>
      <c r="E1125" s="12" t="n">
        <v>3</v>
      </c>
      <c r="F1125" s="12" t="inlineStr">
        <is>
          <t>Invoice 360 of a legacy invoice shows the source system, legacy number and original values.</t>
        </is>
      </c>
      <c r="G1125" s="12" t="inlineStr">
        <is>
          <t>Walkthrough script steps passed on its screens: BRD-13 FR-DM-125.3, BRD-13 FR-DM-125.4, BRD-13 FR-DM-125.5, BRD-13 FR-DM-125.6, BRD-13 UF-A.11, BRD-13 UF-A.14</t>
        </is>
      </c>
      <c r="H1125" s="25" t="inlineStr">
        <is>
          <t>Partly conformant</t>
        </is>
      </c>
      <c r="I1125" s="12" t="inlineStr">
        <is>
          <t>Shown working, but no automated check covers each acceptance criterion yet; the criteria are confirmed in UAT with the test plan</t>
        </is>
      </c>
    </row>
    <row r="1126">
      <c r="A1126" s="12" t="inlineStr">
        <is>
          <t>BRD-13</t>
        </is>
      </c>
      <c r="B1126" s="12" t="inlineStr">
        <is>
          <t>FR-DM-051</t>
        </is>
      </c>
      <c r="C1126" s="12" t="inlineStr">
        <is>
          <t>Carry forward legacy UPP</t>
        </is>
      </c>
      <c r="D1126" s="12" t="inlineStr">
        <is>
          <t>Must have</t>
        </is>
      </c>
      <c r="E1126" s="12" t="n">
        <v>1</v>
      </c>
      <c r="F1126" s="12" t="inlineStr">
        <is>
          <t>A migrated UPP shows amount, balance, legacy AR, reference and status in the workbench.</t>
        </is>
      </c>
      <c r="G1126" s="12" t="inlineStr">
        <is>
          <t>Walkthrough script steps passed on its screens: BRD-13 FR-DM-125.3, BRD-13 FR-DM-125.4, BRD-13 FR-DM-125.5, BRD-13 FR-DM-125.6, BRD-13 UF-A.11, BRD-13 UF-A.14</t>
        </is>
      </c>
      <c r="H1126" s="25" t="inlineStr">
        <is>
          <t>Partly conformant</t>
        </is>
      </c>
      <c r="I1126" s="12" t="inlineStr">
        <is>
          <t>Shown working, but no automated check covers each acceptance criterion yet; the criteria are confirmed in UAT with the test plan</t>
        </is>
      </c>
    </row>
    <row r="1127">
      <c r="A1127" s="12" t="inlineStr">
        <is>
          <t>BRD-13</t>
        </is>
      </c>
      <c r="B1127" s="12" t="inlineStr">
        <is>
          <t>FR-DM-051</t>
        </is>
      </c>
      <c r="C1127" s="12" t="inlineStr">
        <is>
          <t>Carry forward legacy UPP</t>
        </is>
      </c>
      <c r="D1127" s="12" t="inlineStr">
        <is>
          <t>Must have</t>
        </is>
      </c>
      <c r="E1127" s="12" t="n">
        <v>2</v>
      </c>
      <c r="F1127" s="12" t="inlineStr">
        <is>
          <t>The UPP legacy control account equals the total of the migrated UPP balances.</t>
        </is>
      </c>
      <c r="G1127" s="12" t="inlineStr">
        <is>
          <t>Walkthrough script steps passed on its screens: BRD-13 FR-DM-125.3, BRD-13 FR-DM-125.4, BRD-13 FR-DM-125.5, BRD-13 FR-DM-125.6, BRD-13 UF-A.11, BRD-13 UF-A.14</t>
        </is>
      </c>
      <c r="H1127" s="25" t="inlineStr">
        <is>
          <t>Partly conformant</t>
        </is>
      </c>
      <c r="I1127" s="12" t="inlineStr">
        <is>
          <t>Shown working, but no automated check covers each acceptance criterion yet; the criteria are confirmed in UAT with the test plan</t>
        </is>
      </c>
    </row>
    <row r="1128">
      <c r="A1128" s="12" t="inlineStr">
        <is>
          <t>BRD-13</t>
        </is>
      </c>
      <c r="B1128" s="12" t="inlineStr">
        <is>
          <t>FR-DM-051</t>
        </is>
      </c>
      <c r="C1128" s="12" t="inlineStr">
        <is>
          <t>Carry forward legacy UPP</t>
        </is>
      </c>
      <c r="D1128" s="12" t="inlineStr">
        <is>
          <t>Must have</t>
        </is>
      </c>
      <c r="E1128" s="12" t="n">
        <v>3</v>
      </c>
      <c r="F1128" s="12" t="inlineStr">
        <is>
          <t>With the setting Issue an AR for a migrated unapplied payment false, no AR is issued at load; with true, each migrated UPP gets a BIBS AR that refers to its legacy AR and posts no cash entry.</t>
        </is>
      </c>
      <c r="G1128" s="12" t="inlineStr">
        <is>
          <t>Walkthrough script steps passed on its screens: BRD-13 FR-DM-125.3, BRD-13 FR-DM-125.4, BRD-13 FR-DM-125.5, BRD-13 FR-DM-125.6, BRD-13 UF-A.11, BRD-13 UF-A.14</t>
        </is>
      </c>
      <c r="H1128" s="25" t="inlineStr">
        <is>
          <t>Partly conformant</t>
        </is>
      </c>
      <c r="I1128" s="12" t="inlineStr">
        <is>
          <t>Shown working, but no automated check covers each acceptance criterion yet; the criteria are confirmed in UAT with the test plan</t>
        </is>
      </c>
    </row>
    <row r="1129">
      <c r="A1129" s="12" t="inlineStr">
        <is>
          <t>BRD-13</t>
        </is>
      </c>
      <c r="B1129" s="12" t="inlineStr">
        <is>
          <t>FR-DM-052</t>
        </is>
      </c>
      <c r="C1129" s="12" t="inlineStr">
        <is>
          <t>Automatch rerun of UPP across legacy and new invoices</t>
        </is>
      </c>
      <c r="D1129" s="12" t="inlineStr">
        <is>
          <t>Must have</t>
        </is>
      </c>
      <c r="E1129" s="12" t="n">
        <v>1</v>
      </c>
      <c r="F1129" s="12" t="inlineStr">
        <is>
          <t>A migrated UPP of 5,000.00 referring to a legacy invoice with 3,000.00 open and a new invoice with 2,000.00 open is applied to both and closes; the legacy sub-ledger is credited 3,000.00 and the new PR 2,000.00.</t>
        </is>
      </c>
      <c r="G1129" s="12" t="inlineStr">
        <is>
          <t>None in this run</t>
        </is>
      </c>
      <c r="H1129" s="25" t="inlineStr">
        <is>
          <t>Not testable yet</t>
        </is>
      </c>
      <c r="I1129" s="12" t="inlineStr">
        <is>
          <t>No automated check or walkthrough step of this run reaches it; it is tested in UAT with the test case of the test plan</t>
        </is>
      </c>
    </row>
    <row r="1130">
      <c r="A1130" s="12" t="inlineStr">
        <is>
          <t>BRD-13</t>
        </is>
      </c>
      <c r="B1130" s="12" t="inlineStr">
        <is>
          <t>FR-DM-052</t>
        </is>
      </c>
      <c r="C1130" s="12" t="inlineStr">
        <is>
          <t>Automatch rerun of UPP across legacy and new invoices</t>
        </is>
      </c>
      <c r="D1130" s="12" t="inlineStr">
        <is>
          <t>Must have</t>
        </is>
      </c>
      <c r="E1130" s="12" t="n">
        <v>2</v>
      </c>
      <c r="F1130" s="12" t="inlineStr">
        <is>
          <t>The journal of each application shows the UPP legacy account on the debit side.</t>
        </is>
      </c>
      <c r="G1130" s="12" t="inlineStr">
        <is>
          <t>None in this run</t>
        </is>
      </c>
      <c r="H1130" s="25" t="inlineStr">
        <is>
          <t>Not testable yet</t>
        </is>
      </c>
      <c r="I1130" s="12" t="inlineStr">
        <is>
          <t>No automated check or walkthrough step of this run reaches it; it is tested in UAT with the test case of the test plan</t>
        </is>
      </c>
    </row>
    <row r="1131">
      <c r="A1131" s="12" t="inlineStr">
        <is>
          <t>BRD-13</t>
        </is>
      </c>
      <c r="B1131" s="12" t="inlineStr">
        <is>
          <t>FR-DM-052</t>
        </is>
      </c>
      <c r="C1131" s="12" t="inlineStr">
        <is>
          <t>Automatch rerun of UPP across legacy and new invoices</t>
        </is>
      </c>
      <c r="D1131" s="12" t="inlineStr">
        <is>
          <t>Must have</t>
        </is>
      </c>
      <c r="E1131" s="12" t="n">
        <v>3</v>
      </c>
      <c r="F1131" s="12" t="inlineStr">
        <is>
          <t>A migrated UPP without a matching invoice stays in the Unapplied tab.</t>
        </is>
      </c>
      <c r="G1131" s="12" t="inlineStr">
        <is>
          <t>None in this run</t>
        </is>
      </c>
      <c r="H1131" s="25" t="inlineStr">
        <is>
          <t>Not testable yet</t>
        </is>
      </c>
      <c r="I1131" s="12" t="inlineStr">
        <is>
          <t>No automated check or walkthrough step of this run reaches it; it is tested in UAT with the test case of the test plan</t>
        </is>
      </c>
    </row>
    <row r="1132">
      <c r="A1132" s="12" t="inlineStr">
        <is>
          <t>BRD-13</t>
        </is>
      </c>
      <c r="B1132" s="12" t="inlineStr">
        <is>
          <t>FR-DM-053</t>
        </is>
      </c>
      <c r="C1132" s="12" t="inlineStr">
        <is>
          <t>Apply legacy UPP to another invoice</t>
        </is>
      </c>
      <c r="D1132" s="12" t="inlineStr">
        <is>
          <t>Must have</t>
        </is>
      </c>
      <c r="E1132" s="12" t="n">
        <v>1</v>
      </c>
      <c r="F1132" s="12" t="inlineStr">
        <is>
          <t>A legacy UPP applied to another legacy invoice credits the PR legacy sub-ledger and debits the UPP legacy sub-ledger.</t>
        </is>
      </c>
      <c r="G1132" s="12" t="inlineStr">
        <is>
          <t>None in this run</t>
        </is>
      </c>
      <c r="H1132" s="25" t="inlineStr">
        <is>
          <t>Not testable yet</t>
        </is>
      </c>
      <c r="I1132" s="12" t="inlineStr">
        <is>
          <t>No automated check or walkthrough step of this run reaches it; it is tested in UAT with the test case of the test plan</t>
        </is>
      </c>
    </row>
    <row r="1133">
      <c r="A1133" s="12" t="inlineStr">
        <is>
          <t>BRD-13</t>
        </is>
      </c>
      <c r="B1133" s="12" t="inlineStr">
        <is>
          <t>FR-DM-053</t>
        </is>
      </c>
      <c r="C1133" s="12" t="inlineStr">
        <is>
          <t>Apply legacy UPP to another invoice</t>
        </is>
      </c>
      <c r="D1133" s="12" t="inlineStr">
        <is>
          <t>Must have</t>
        </is>
      </c>
      <c r="E1133" s="12" t="n">
        <v>2</v>
      </c>
      <c r="F1133" s="12" t="inlineStr">
        <is>
          <t>The disposition is refused when the amount is above the balance.</t>
        </is>
      </c>
      <c r="G1133" s="12" t="inlineStr">
        <is>
          <t>None in this run</t>
        </is>
      </c>
      <c r="H1133" s="25" t="inlineStr">
        <is>
          <t>Not testable yet</t>
        </is>
      </c>
      <c r="I1133" s="12" t="inlineStr">
        <is>
          <t>No automated check or walkthrough step of this run reaches it; it is tested in UAT with the test case of the test plan</t>
        </is>
      </c>
    </row>
    <row r="1134">
      <c r="A1134" s="12" t="inlineStr">
        <is>
          <t>BRD-13</t>
        </is>
      </c>
      <c r="B1134" s="12" t="inlineStr">
        <is>
          <t>FR-DM-054</t>
        </is>
      </c>
      <c r="C1134" s="12" t="inlineStr">
        <is>
          <t>Refund legacy UPP</t>
        </is>
      </c>
      <c r="D1134" s="12" t="inlineStr">
        <is>
          <t>Must have</t>
        </is>
      </c>
      <c r="E1134" s="12" t="n">
        <v>1</v>
      </c>
      <c r="F1134" s="12" t="inlineStr">
        <is>
          <t>An approved refund of 1,500.00 from a legacy UPP reduces the UPP legacy sub-ledger by 1,500.00 and appears in the Disbursement queue.</t>
        </is>
      </c>
      <c r="G1134" s="12" t="inlineStr">
        <is>
          <t>Screen shown to its personas: Operations &gt; Disbursement Queue</t>
        </is>
      </c>
      <c r="H1134" s="25" t="inlineStr">
        <is>
          <t>Partly conformant</t>
        </is>
      </c>
      <c r="I1134" s="12" t="inlineStr">
        <is>
          <t>Shown working, but no automated check covers each acceptance criterion yet; the criteria are confirmed in UAT with the test plan</t>
        </is>
      </c>
    </row>
    <row r="1135">
      <c r="A1135" s="12" t="inlineStr">
        <is>
          <t>BRD-13</t>
        </is>
      </c>
      <c r="B1135" s="12" t="inlineStr">
        <is>
          <t>FR-DM-055</t>
        </is>
      </c>
      <c r="C1135" s="12" t="inlineStr">
        <is>
          <t>Reclassify UPP to other income with top-management approval</t>
        </is>
      </c>
      <c r="D1135" s="12" t="inlineStr">
        <is>
          <t>Must have</t>
        </is>
      </c>
      <c r="E1135" s="12" t="n">
        <v>1</v>
      </c>
      <c r="F1135" s="12" t="inlineStr">
        <is>
          <t>A batch executes only after the Cashiering TL and top management approve it.</t>
        </is>
      </c>
      <c r="G1135" s="12" t="inlineStr">
        <is>
          <t>Screen shown to its personas: Home &gt; My Approvals</t>
        </is>
      </c>
      <c r="H1135" s="25" t="inlineStr">
        <is>
          <t>Partly conformant</t>
        </is>
      </c>
      <c r="I1135" s="12" t="inlineStr">
        <is>
          <t>Shown working, but no automated check covers each acceptance criterion yet; the criteria are confirmed in UAT with the test plan</t>
        </is>
      </c>
    </row>
    <row r="1136">
      <c r="A1136" s="12" t="inlineStr">
        <is>
          <t>BRD-13</t>
        </is>
      </c>
      <c r="B1136" s="12" t="inlineStr">
        <is>
          <t>FR-DM-055</t>
        </is>
      </c>
      <c r="C1136" s="12" t="inlineStr">
        <is>
          <t>Reclassify UPP to other income with top-management approval</t>
        </is>
      </c>
      <c r="D1136" s="12" t="inlineStr">
        <is>
          <t>Must have</t>
        </is>
      </c>
      <c r="E1136" s="12" t="n">
        <v>2</v>
      </c>
      <c r="F1136" s="12" t="inlineStr">
        <is>
          <t>On execution, the UPP legacy sub-ledger decreases and other income increases by the batch total, and the items are closed.</t>
        </is>
      </c>
      <c r="G1136" s="12" t="inlineStr">
        <is>
          <t>Screen shown to its personas: Home &gt; My Approvals</t>
        </is>
      </c>
      <c r="H1136" s="25" t="inlineStr">
        <is>
          <t>Partly conformant</t>
        </is>
      </c>
      <c r="I1136" s="12" t="inlineStr">
        <is>
          <t>Shown working, but no automated check covers each acceptance criterion yet; the criteria are confirmed in UAT with the test plan</t>
        </is>
      </c>
    </row>
    <row r="1137">
      <c r="A1137" s="12" t="inlineStr">
        <is>
          <t>BRD-13</t>
        </is>
      </c>
      <c r="B1137" s="12" t="inlineStr">
        <is>
          <t>FR-DM-055</t>
        </is>
      </c>
      <c r="C1137" s="12" t="inlineStr">
        <is>
          <t>Reclassify UPP to other income with top-management approval</t>
        </is>
      </c>
      <c r="D1137" s="12" t="inlineStr">
        <is>
          <t>Must have</t>
        </is>
      </c>
      <c r="E1137" s="12" t="n">
        <v>3</v>
      </c>
      <c r="F1137" s="12" t="inlineStr">
        <is>
          <t>A batch returned by top management does not post.</t>
        </is>
      </c>
      <c r="G1137" s="12" t="inlineStr">
        <is>
          <t>Screen shown to its personas: Home &gt; My Approvals</t>
        </is>
      </c>
      <c r="H1137" s="25" t="inlineStr">
        <is>
          <t>Partly conformant</t>
        </is>
      </c>
      <c r="I1137" s="12" t="inlineStr">
        <is>
          <t>Shown working, but no automated check covers each acceptance criterion yet; the criteria are confirmed in UAT with the test plan</t>
        </is>
      </c>
    </row>
    <row r="1138">
      <c r="A1138" s="12" t="inlineStr">
        <is>
          <t>BRD-13</t>
        </is>
      </c>
      <c r="B1138" s="12" t="inlineStr">
        <is>
          <t>FR-DM-060</t>
        </is>
      </c>
      <c r="C1138" s="12" t="inlineStr">
        <is>
          <t>Apply an OTC payment to a legacy invoice</t>
        </is>
      </c>
      <c r="D1138" s="12" t="inlineStr">
        <is>
          <t>Must have</t>
        </is>
      </c>
      <c r="E1138" s="12" t="n">
        <v>1</v>
      </c>
      <c r="F1138" s="12" t="inlineStr">
        <is>
          <t>An OTC payment of 6,000.00 on a legacy invoice with 6,000.00 open issues an AR, brings the balance to 0.00 and credits the PR legacy sub-ledger.</t>
        </is>
      </c>
      <c r="G1138" s="12" t="inlineStr">
        <is>
          <t>Screen shown to its personas: Finance &gt; Receive Payment</t>
        </is>
      </c>
      <c r="H1138" s="25" t="inlineStr">
        <is>
          <t>Partly conformant</t>
        </is>
      </c>
      <c r="I1138" s="12" t="inlineStr">
        <is>
          <t>Shown working, but no automated check covers each acceptance criterion yet; the criteria are confirmed in UAT with the test plan</t>
        </is>
      </c>
    </row>
    <row r="1139">
      <c r="A1139" s="12" t="inlineStr">
        <is>
          <t>BRD-13</t>
        </is>
      </c>
      <c r="B1139" s="12" t="inlineStr">
        <is>
          <t>FR-DM-060</t>
        </is>
      </c>
      <c r="C1139" s="12" t="inlineStr">
        <is>
          <t>Apply an OTC payment to a legacy invoice</t>
        </is>
      </c>
      <c r="D1139" s="12" t="inlineStr">
        <is>
          <t>Must have</t>
        </is>
      </c>
      <c r="E1139" s="12" t="n">
        <v>2</v>
      </c>
      <c r="F1139" s="12" t="inlineStr">
        <is>
          <t>The receipt is listed in the Cash Receipts Book report for the day.</t>
        </is>
      </c>
      <c r="G1139" s="12" t="inlineStr">
        <is>
          <t>Screen shown to its personas: Finance &gt; Receive Payment</t>
        </is>
      </c>
      <c r="H1139" s="25" t="inlineStr">
        <is>
          <t>Partly conformant</t>
        </is>
      </c>
      <c r="I1139" s="12" t="inlineStr">
        <is>
          <t>Shown working, but no automated check covers each acceptance criterion yet; the criteria are confirmed in UAT with the test plan</t>
        </is>
      </c>
    </row>
    <row r="1140">
      <c r="A1140" s="12" t="inlineStr">
        <is>
          <t>BRD-13</t>
        </is>
      </c>
      <c r="B1140" s="12" t="inlineStr">
        <is>
          <t>FR-DM-060</t>
        </is>
      </c>
      <c r="C1140" s="12" t="inlineStr">
        <is>
          <t>Apply an OTC payment to a legacy invoice</t>
        </is>
      </c>
      <c r="D1140" s="12" t="inlineStr">
        <is>
          <t>Must have</t>
        </is>
      </c>
      <c r="E1140" s="12" t="n">
        <v>3</v>
      </c>
      <c r="F1140" s="12" t="inlineStr">
        <is>
          <t>The AR shows the legacy invoice number the payment was applied to.</t>
        </is>
      </c>
      <c r="G1140" s="12" t="inlineStr">
        <is>
          <t>Screen shown to its personas: Finance &gt; Receive Payment</t>
        </is>
      </c>
      <c r="H1140" s="25" t="inlineStr">
        <is>
          <t>Partly conformant</t>
        </is>
      </c>
      <c r="I1140" s="12" t="inlineStr">
        <is>
          <t>Shown working, but no automated check covers each acceptance criterion yet; the criteria are confirmed in UAT with the test plan</t>
        </is>
      </c>
    </row>
    <row r="1141">
      <c r="A1141" s="12" t="inlineStr">
        <is>
          <t>BRD-13</t>
        </is>
      </c>
      <c r="B1141" s="12" t="inlineStr">
        <is>
          <t>FR-DM-061</t>
        </is>
      </c>
      <c r="C1141" s="12" t="inlineStr">
        <is>
          <t>Match autopay payments to legacy invoices</t>
        </is>
      </c>
      <c r="D1141" s="12" t="inlineStr">
        <is>
          <t>Must have</t>
        </is>
      </c>
      <c r="E1141" s="12" t="n">
        <v>1</v>
      </c>
      <c r="F1141" s="12" t="inlineStr">
        <is>
          <t>A Direct Credit row with an EBIX invoice reference is applied to the legacy invoice and credits the PR legacy sub-ledger.</t>
        </is>
      </c>
      <c r="G1141" s="12" t="inlineStr">
        <is>
          <t>Screen shown to its personas: Finance &gt; Payment Uploads</t>
        </is>
      </c>
      <c r="H1141" s="25" t="inlineStr">
        <is>
          <t>Partly conformant</t>
        </is>
      </c>
      <c r="I1141" s="12" t="inlineStr">
        <is>
          <t>Shown working, but no automated check covers each acceptance criterion yet; the criteria are confirmed in UAT with the test plan</t>
        </is>
      </c>
    </row>
    <row r="1142">
      <c r="A1142" s="12" t="inlineStr">
        <is>
          <t>BRD-13</t>
        </is>
      </c>
      <c r="B1142" s="12" t="inlineStr">
        <is>
          <t>FR-DM-061</t>
        </is>
      </c>
      <c r="C1142" s="12" t="inlineStr">
        <is>
          <t>Match autopay payments to legacy invoices</t>
        </is>
      </c>
      <c r="D1142" s="12" t="inlineStr">
        <is>
          <t>Must have</t>
        </is>
      </c>
      <c r="E1142" s="12" t="n">
        <v>2</v>
      </c>
      <c r="F1142" s="12" t="inlineStr">
        <is>
          <t>The AR issued for that row shows the legacy invoice number, and Invoice 360 of the invoice lists the AR.</t>
        </is>
      </c>
      <c r="G1142" s="12" t="inlineStr">
        <is>
          <t>Screen shown to its personas: Finance &gt; Payment Uploads</t>
        </is>
      </c>
      <c r="H1142" s="25" t="inlineStr">
        <is>
          <t>Partly conformant</t>
        </is>
      </c>
      <c r="I1142" s="12" t="inlineStr">
        <is>
          <t>Shown working, but no automated check covers each acceptance criterion yet; the criteria are confirmed in UAT with the test plan</t>
        </is>
      </c>
    </row>
    <row r="1143">
      <c r="A1143" s="12" t="inlineStr">
        <is>
          <t>BRD-13</t>
        </is>
      </c>
      <c r="B1143" s="12" t="inlineStr">
        <is>
          <t>FR-DM-061</t>
        </is>
      </c>
      <c r="C1143" s="12" t="inlineStr">
        <is>
          <t>Match autopay payments to legacy invoices</t>
        </is>
      </c>
      <c r="D1143" s="12" t="inlineStr">
        <is>
          <t>Must have</t>
        </is>
      </c>
      <c r="E1143" s="12" t="n">
        <v>3</v>
      </c>
      <c r="F1143" s="12" t="inlineStr">
        <is>
          <t>A file with rows for legacy and new invoices posts each application to the right sub-ledger.</t>
        </is>
      </c>
      <c r="G1143" s="12" t="inlineStr">
        <is>
          <t>Screen shown to its personas: Finance &gt; Payment Uploads</t>
        </is>
      </c>
      <c r="H1143" s="25" t="inlineStr">
        <is>
          <t>Partly conformant</t>
        </is>
      </c>
      <c r="I1143" s="12" t="inlineStr">
        <is>
          <t>Shown working, but no automated check covers each acceptance criterion yet; the criteria are confirmed in UAT with the test plan</t>
        </is>
      </c>
    </row>
    <row r="1144">
      <c r="A1144" s="12" t="inlineStr">
        <is>
          <t>BRD-13</t>
        </is>
      </c>
      <c r="B1144" s="12" t="inlineStr">
        <is>
          <t>FR-DM-061</t>
        </is>
      </c>
      <c r="C1144" s="12" t="inlineStr">
        <is>
          <t>Match autopay payments to legacy invoices</t>
        </is>
      </c>
      <c r="D1144" s="12" t="inlineStr">
        <is>
          <t>Must have</t>
        </is>
      </c>
      <c r="E1144" s="12" t="n">
        <v>4</v>
      </c>
      <c r="F1144" s="12" t="inlineStr">
        <is>
          <t>Before the QPS pattern is configured, a row that quotes only a QPS invoice number stays unapplied, and a row that also quotes the ARN is applied to the QPS legacy invoice.</t>
        </is>
      </c>
      <c r="G1144" s="12" t="inlineStr">
        <is>
          <t>Screen shown to its personas: Finance &gt; Payment Uploads</t>
        </is>
      </c>
      <c r="H1144" s="25" t="inlineStr">
        <is>
          <t>Partly conformant</t>
        </is>
      </c>
      <c r="I1144" s="12" t="inlineStr">
        <is>
          <t>Shown working, but no automated check covers each acceptance criterion yet; the criteria are confirmed in UAT with the test plan</t>
        </is>
      </c>
    </row>
    <row r="1145">
      <c r="A1145" s="12" t="inlineStr">
        <is>
          <t>BRD-13</t>
        </is>
      </c>
      <c r="B1145" s="12" t="inlineStr">
        <is>
          <t>FR-DM-070</t>
        </is>
      </c>
      <c r="C1145" s="12" t="inlineStr">
        <is>
          <t>Reverse DP PR legacy invoices in batch</t>
        </is>
      </c>
      <c r="D1145" s="12" t="inlineStr">
        <is>
          <t>Must have</t>
        </is>
      </c>
      <c r="E1145" s="12" t="n">
        <v>1</v>
      </c>
      <c r="F1145" s="12" t="inlineStr">
        <is>
          <t>An approved batch of 20 DP PR legacy invoices reverses each open premium receivable and reduces the PR and DTIP legacy sub-ledgers by the same total.</t>
        </is>
      </c>
      <c r="G1145" s="12" t="inlineStr">
        <is>
          <t>Walkthrough script steps passed on its screens: BRD-13 UF-C.7</t>
        </is>
      </c>
      <c r="H1145" s="25" t="inlineStr">
        <is>
          <t>Partly conformant</t>
        </is>
      </c>
      <c r="I1145" s="12" t="inlineStr">
        <is>
          <t>Shown working, but no automated check covers each acceptance criterion yet; the criteria are confirmed in UAT with the test plan</t>
        </is>
      </c>
    </row>
    <row r="1146">
      <c r="A1146" s="12" t="inlineStr">
        <is>
          <t>BRD-13</t>
        </is>
      </c>
      <c r="B1146" s="12" t="inlineStr">
        <is>
          <t>FR-DM-070</t>
        </is>
      </c>
      <c r="C1146" s="12" t="inlineStr">
        <is>
          <t>Reverse DP PR legacy invoices in batch</t>
        </is>
      </c>
      <c r="D1146" s="12" t="inlineStr">
        <is>
          <t>Must have</t>
        </is>
      </c>
      <c r="E1146" s="12" t="n">
        <v>2</v>
      </c>
      <c r="F1146" s="12" t="inlineStr">
        <is>
          <t>A line whose balance changed after the upload fails alone and is reported.</t>
        </is>
      </c>
      <c r="G1146" s="12" t="inlineStr">
        <is>
          <t>Walkthrough script steps passed on its screens: BRD-13 UF-C.7</t>
        </is>
      </c>
      <c r="H1146" s="25" t="inlineStr">
        <is>
          <t>Partly conformant</t>
        </is>
      </c>
      <c r="I1146" s="12" t="inlineStr">
        <is>
          <t>Shown working, but no automated check covers each acceptance criterion yet; the criteria are confirmed in UAT with the test plan</t>
        </is>
      </c>
    </row>
    <row r="1147">
      <c r="A1147" s="12" t="inlineStr">
        <is>
          <t>BRD-13</t>
        </is>
      </c>
      <c r="B1147" s="12" t="inlineStr">
        <is>
          <t>FR-DM-071</t>
        </is>
      </c>
      <c r="C1147" s="12" t="inlineStr">
        <is>
          <t>Reverse PR2307 legacy invoices in batch</t>
        </is>
      </c>
      <c r="D1147" s="12" t="inlineStr">
        <is>
          <t>Must have</t>
        </is>
      </c>
      <c r="E1147" s="12" t="n">
        <v>1</v>
      </c>
      <c r="F1147" s="12" t="inlineStr">
        <is>
          <t>An approved PR2307 batch brings the PR2307 legacy balance of each line to 0.00 and reduces DTIP legacy by the same amount.</t>
        </is>
      </c>
      <c r="G1147" s="12" t="inlineStr">
        <is>
          <t>Screen shown to its personas: Home &gt; My Approvals</t>
        </is>
      </c>
      <c r="H1147" s="25" t="inlineStr">
        <is>
          <t>Partly conformant</t>
        </is>
      </c>
      <c r="I1147" s="12" t="inlineStr">
        <is>
          <t>Shown working, but no automated check covers each acceptance criterion yet; the criteria are confirmed in UAT with the test plan</t>
        </is>
      </c>
    </row>
    <row r="1148">
      <c r="A1148" s="12" t="inlineStr">
        <is>
          <t>BRD-13</t>
        </is>
      </c>
      <c r="B1148" s="12" t="inlineStr">
        <is>
          <t>FR-DM-071</t>
        </is>
      </c>
      <c r="C1148" s="12" t="inlineStr">
        <is>
          <t>Reverse PR2307 legacy invoices in batch</t>
        </is>
      </c>
      <c r="D1148" s="12" t="inlineStr">
        <is>
          <t>Must have</t>
        </is>
      </c>
      <c r="E1148" s="12" t="n">
        <v>2</v>
      </c>
      <c r="F1148" s="12" t="inlineStr">
        <is>
          <t>The maker of a batch cannot approve it.</t>
        </is>
      </c>
      <c r="G1148" s="12" t="inlineStr">
        <is>
          <t>Screen shown to its personas: Home &gt; My Approvals</t>
        </is>
      </c>
      <c r="H1148" s="25" t="inlineStr">
        <is>
          <t>Partly conformant</t>
        </is>
      </c>
      <c r="I1148" s="12" t="inlineStr">
        <is>
          <t>Shown working, but no automated check covers each acceptance criterion yet; the criteria are confirmed in UAT with the test plan</t>
        </is>
      </c>
    </row>
    <row r="1149">
      <c r="A1149" s="12" t="inlineStr">
        <is>
          <t>BRD-13</t>
        </is>
      </c>
      <c r="B1149" s="12" t="inlineStr">
        <is>
          <t>FR-DM-080</t>
        </is>
      </c>
      <c r="C1149" s="12" t="inlineStr">
        <is>
          <t>Include legacy invoices in remittance extracts</t>
        </is>
      </c>
      <c r="D1149" s="12" t="inlineStr">
        <is>
          <t>Must have</t>
        </is>
      </c>
      <c r="E1149" s="12" t="n">
        <v>1</v>
      </c>
      <c r="F1149" s="12" t="inlineStr">
        <is>
          <t>A legacy invoice fully paid before cutover and not remitted appears in the next extraction for its insurer with its full net due.</t>
        </is>
      </c>
      <c r="G1149" s="12" t="inlineStr">
        <is>
          <t>None in this run</t>
        </is>
      </c>
      <c r="H1149" s="25" t="inlineStr">
        <is>
          <t>Not testable yet</t>
        </is>
      </c>
      <c r="I1149" s="12" t="inlineStr">
        <is>
          <t>No automated check or walkthrough step of this run reaches it; it is tested in UAT with the test case of the test plan</t>
        </is>
      </c>
    </row>
    <row r="1150">
      <c r="A1150" s="12" t="inlineStr">
        <is>
          <t>BRD-13</t>
        </is>
      </c>
      <c r="B1150" s="12" t="inlineStr">
        <is>
          <t>FR-DM-080</t>
        </is>
      </c>
      <c r="C1150" s="12" t="inlineStr">
        <is>
          <t>Include legacy invoices in remittance extracts</t>
        </is>
      </c>
      <c r="D1150" s="12" t="inlineStr">
        <is>
          <t>Must have</t>
        </is>
      </c>
      <c r="E1150" s="12" t="n">
        <v>2</v>
      </c>
      <c r="F1150" s="12" t="inlineStr">
        <is>
          <t>A legacy invoice remitted in legacy does not appear.</t>
        </is>
      </c>
      <c r="G1150" s="12" t="inlineStr">
        <is>
          <t>None in this run</t>
        </is>
      </c>
      <c r="H1150" s="25" t="inlineStr">
        <is>
          <t>Not testable yet</t>
        </is>
      </c>
      <c r="I1150" s="12" t="inlineStr">
        <is>
          <t>No automated check or walkthrough step of this run reaches it; it is tested in UAT with the test case of the test plan</t>
        </is>
      </c>
    </row>
    <row r="1151">
      <c r="A1151" s="12" t="inlineStr">
        <is>
          <t>BRD-13</t>
        </is>
      </c>
      <c r="B1151" s="12" t="inlineStr">
        <is>
          <t>FR-DM-080</t>
        </is>
      </c>
      <c r="C1151" s="12" t="inlineStr">
        <is>
          <t>Include legacy invoices in remittance extracts</t>
        </is>
      </c>
      <c r="D1151" s="12" t="inlineStr">
        <is>
          <t>Must have</t>
        </is>
      </c>
      <c r="E1151" s="12" t="n">
        <v>3</v>
      </c>
      <c r="F1151" s="12" t="inlineStr">
        <is>
          <t>The approved batch reduces DTIP legacy for legacy lines and DTIP for new lines.</t>
        </is>
      </c>
      <c r="G1151" s="12" t="inlineStr">
        <is>
          <t>None in this run</t>
        </is>
      </c>
      <c r="H1151" s="25" t="inlineStr">
        <is>
          <t>Not testable yet</t>
        </is>
      </c>
      <c r="I1151" s="12" t="inlineStr">
        <is>
          <t>No automated check or walkthrough step of this run reaches it; it is tested in UAT with the test case of the test plan</t>
        </is>
      </c>
    </row>
    <row r="1152">
      <c r="A1152" s="12" t="inlineStr">
        <is>
          <t>BRD-13</t>
        </is>
      </c>
      <c r="B1152" s="12" t="inlineStr">
        <is>
          <t>FR-DM-090</t>
        </is>
      </c>
      <c r="C1152" s="12" t="inlineStr">
        <is>
          <t>Process a positive endorsement on a legacy invoice</t>
        </is>
      </c>
      <c r="D1152" s="12" t="inlineStr">
        <is>
          <t>Must have</t>
        </is>
      </c>
      <c r="E1152" s="12" t="n">
        <v>1</v>
      </c>
      <c r="F1152" s="12" t="inlineStr">
        <is>
          <t>An additional premium of 2,000.00 on a legacy invoice books an endorsement invoice with the legacy invoice as parent and increases the PR and DTIP legacy sub-ledgers.</t>
        </is>
      </c>
      <c r="G1152" s="12" t="inlineStr">
        <is>
          <t>Screen shown to its personas: Client &amp; Policy &gt; Posting Batches</t>
        </is>
      </c>
      <c r="H1152" s="25" t="inlineStr">
        <is>
          <t>Partly conformant</t>
        </is>
      </c>
      <c r="I1152" s="12" t="inlineStr">
        <is>
          <t>Shown working, but no automated check covers each acceptance criterion yet; the criteria are confirmed in UAT with the test plan</t>
        </is>
      </c>
    </row>
    <row r="1153">
      <c r="A1153" s="12" t="inlineStr">
        <is>
          <t>BRD-13</t>
        </is>
      </c>
      <c r="B1153" s="12" t="inlineStr">
        <is>
          <t>FR-DM-090</t>
        </is>
      </c>
      <c r="C1153" s="12" t="inlineStr">
        <is>
          <t>Process a positive endorsement on a legacy invoice</t>
        </is>
      </c>
      <c r="D1153" s="12" t="inlineStr">
        <is>
          <t>Must have</t>
        </is>
      </c>
      <c r="E1153" s="12" t="n">
        <v>2</v>
      </c>
      <c r="F1153" s="12" t="inlineStr">
        <is>
          <t>The service invoice is issued for the commission increase.</t>
        </is>
      </c>
      <c r="G1153" s="12" t="inlineStr">
        <is>
          <t>Screen shown to its personas: Client &amp; Policy &gt; Posting Batches</t>
        </is>
      </c>
      <c r="H1153" s="25" t="inlineStr">
        <is>
          <t>Partly conformant</t>
        </is>
      </c>
      <c r="I1153" s="12" t="inlineStr">
        <is>
          <t>Shown working, but no automated check covers each acceptance criterion yet; the criteria are confirmed in UAT with the test plan</t>
        </is>
      </c>
    </row>
    <row r="1154">
      <c r="A1154" s="12" t="inlineStr">
        <is>
          <t>BRD-13</t>
        </is>
      </c>
      <c r="B1154" s="12" t="inlineStr">
        <is>
          <t>FR-DM-090</t>
        </is>
      </c>
      <c r="C1154" s="12" t="inlineStr">
        <is>
          <t>Process a positive endorsement on a legacy invoice</t>
        </is>
      </c>
      <c r="D1154" s="12" t="inlineStr">
        <is>
          <t>Must have</t>
        </is>
      </c>
      <c r="E1154" s="12" t="n">
        <v>3</v>
      </c>
      <c r="F1154" s="12" t="inlineStr">
        <is>
          <t>The account shows the increased premium and sum insured.</t>
        </is>
      </c>
      <c r="G1154" s="12" t="inlineStr">
        <is>
          <t>Screen shown to its personas: Client &amp; Policy &gt; Posting Batches</t>
        </is>
      </c>
      <c r="H1154" s="25" t="inlineStr">
        <is>
          <t>Partly conformant</t>
        </is>
      </c>
      <c r="I1154" s="12" t="inlineStr">
        <is>
          <t>Shown working, but no automated check covers each acceptance criterion yet; the criteria are confirmed in UAT with the test plan</t>
        </is>
      </c>
    </row>
    <row r="1155">
      <c r="A1155" s="12" t="inlineStr">
        <is>
          <t>BRD-13</t>
        </is>
      </c>
      <c r="B1155" s="12" t="inlineStr">
        <is>
          <t>FR-DM-091</t>
        </is>
      </c>
      <c r="C1155" s="12" t="inlineStr">
        <is>
          <t>Process a negative endorsement on a legacy invoice</t>
        </is>
      </c>
      <c r="D1155" s="12" t="inlineStr">
        <is>
          <t>Must have</t>
        </is>
      </c>
      <c r="E1155" s="12" t="n">
        <v>1</v>
      </c>
      <c r="F1155" s="12" t="inlineStr">
        <is>
          <t>A return premium of 1,000.00 on a legacy invoice with 1,000.00 open reduces the PR and DTIP legacy balances by 1,000.00.</t>
        </is>
      </c>
      <c r="G1155" s="12" t="inlineStr">
        <is>
          <t>Screen shown to its personas: Client &amp; Policy &gt; Posting Batches</t>
        </is>
      </c>
      <c r="H1155" s="25" t="inlineStr">
        <is>
          <t>Partly conformant</t>
        </is>
      </c>
      <c r="I1155" s="12" t="inlineStr">
        <is>
          <t>Shown working, but no automated check covers each acceptance criterion yet; the criteria are confirmed in UAT with the test plan</t>
        </is>
      </c>
    </row>
    <row r="1156">
      <c r="A1156" s="12" t="inlineStr">
        <is>
          <t>BRD-13</t>
        </is>
      </c>
      <c r="B1156" s="12" t="inlineStr">
        <is>
          <t>FR-DM-091</t>
        </is>
      </c>
      <c r="C1156" s="12" t="inlineStr">
        <is>
          <t>Process a negative endorsement on a legacy invoice</t>
        </is>
      </c>
      <c r="D1156" s="12" t="inlineStr">
        <is>
          <t>Must have</t>
        </is>
      </c>
      <c r="E1156" s="12" t="n">
        <v>2</v>
      </c>
      <c r="F1156" s="12" t="inlineStr">
        <is>
          <t>After the endorsement the account premium is the net premium used by Renewal.</t>
        </is>
      </c>
      <c r="G1156" s="12" t="inlineStr">
        <is>
          <t>Screen shown to its personas: Client &amp; Policy &gt; Posting Batches</t>
        </is>
      </c>
      <c r="H1156" s="25" t="inlineStr">
        <is>
          <t>Partly conformant</t>
        </is>
      </c>
      <c r="I1156" s="12" t="inlineStr">
        <is>
          <t>Shown working, but no automated check covers each acceptance criterion yet; the criteria are confirmed in UAT with the test plan</t>
        </is>
      </c>
    </row>
    <row r="1157">
      <c r="A1157" s="12" t="inlineStr">
        <is>
          <t>BRD-13</t>
        </is>
      </c>
      <c r="B1157" s="12" t="inlineStr">
        <is>
          <t>FR-DM-091</t>
        </is>
      </c>
      <c r="C1157" s="12" t="inlineStr">
        <is>
          <t>Process a negative endorsement on a legacy invoice</t>
        </is>
      </c>
      <c r="D1157" s="12" t="inlineStr">
        <is>
          <t>Must have</t>
        </is>
      </c>
      <c r="E1157" s="12" t="n">
        <v>3</v>
      </c>
      <c r="F1157" s="12" t="inlineStr">
        <is>
          <t>A return premium of 500.00 on a legacy invoice paid in full and not remitted (zero premium receivable) creates an unapplied payment of 500.00 for the client and reduces DTIP legacy by 500.00.</t>
        </is>
      </c>
      <c r="G1157" s="12" t="inlineStr">
        <is>
          <t>Screen shown to its personas: Client &amp; Policy &gt; Posting Batches</t>
        </is>
      </c>
      <c r="H1157" s="25" t="inlineStr">
        <is>
          <t>Partly conformant</t>
        </is>
      </c>
      <c r="I1157" s="12" t="inlineStr">
        <is>
          <t>Shown working, but no automated check covers each acceptance criterion yet; the criteria are confirmed in UAT with the test plan</t>
        </is>
      </c>
    </row>
    <row r="1158">
      <c r="A1158" s="12" t="inlineStr">
        <is>
          <t>BRD-13</t>
        </is>
      </c>
      <c r="B1158" s="12" t="inlineStr">
        <is>
          <t>FR-DM-092</t>
        </is>
      </c>
      <c r="C1158" s="12" t="inlineStr">
        <is>
          <t>Process a non-financial endorsement on a legacy policy</t>
        </is>
      </c>
      <c r="D1158" s="12" t="inlineStr">
        <is>
          <t>Must have</t>
        </is>
      </c>
      <c r="E1158" s="12" t="n">
        <v>1</v>
      </c>
      <c r="F1158" s="12" t="inlineStr">
        <is>
          <t>An approved address change of a migrated policy is shown on the account and in the renewal candidate.</t>
        </is>
      </c>
      <c r="G1158" s="12" t="inlineStr">
        <is>
          <t>None in this run</t>
        </is>
      </c>
      <c r="H1158" s="25" t="inlineStr">
        <is>
          <t>Not testable yet</t>
        </is>
      </c>
      <c r="I1158" s="12" t="inlineStr">
        <is>
          <t>No automated check or walkthrough step of this run reaches it; it is tested in UAT with the test case of the test plan</t>
        </is>
      </c>
    </row>
    <row r="1159">
      <c r="A1159" s="12" t="inlineStr">
        <is>
          <t>BRD-13</t>
        </is>
      </c>
      <c r="B1159" s="12" t="inlineStr">
        <is>
          <t>FR-DM-092</t>
        </is>
      </c>
      <c r="C1159" s="12" t="inlineStr">
        <is>
          <t>Process a non-financial endorsement on a legacy policy</t>
        </is>
      </c>
      <c r="D1159" s="12" t="inlineStr">
        <is>
          <t>Must have</t>
        </is>
      </c>
      <c r="E1159" s="12" t="n">
        <v>2</v>
      </c>
      <c r="F1159" s="12" t="inlineStr">
        <is>
          <t>No journal is posted.</t>
        </is>
      </c>
      <c r="G1159" s="12" t="inlineStr">
        <is>
          <t>None in this run</t>
        </is>
      </c>
      <c r="H1159" s="25" t="inlineStr">
        <is>
          <t>Not testable yet</t>
        </is>
      </c>
      <c r="I1159" s="12" t="inlineStr">
        <is>
          <t>No automated check or walkthrough step of this run reaches it; it is tested in UAT with the test case of the test plan</t>
        </is>
      </c>
    </row>
    <row r="1160">
      <c r="A1160" s="12" t="inlineStr">
        <is>
          <t>BRD-13</t>
        </is>
      </c>
      <c r="B1160" s="12" t="inlineStr">
        <is>
          <t>FR-DM-100</t>
        </is>
      </c>
      <c r="C1160" s="12" t="inlineStr">
        <is>
          <t>Report changes made to legacy invoices</t>
        </is>
      </c>
      <c r="D1160" s="12" t="inlineStr">
        <is>
          <t>Must have</t>
        </is>
      </c>
      <c r="E1160" s="12" t="n">
        <v>1</v>
      </c>
      <c r="F1160" s="12" t="inlineStr">
        <is>
          <t>After a positive endorsement of 2,000.00 on a legacy invoice with original premium 10,000.00, the report shows original 10,000.00, updated 12,000.00 and delta 2,000.00 with the endorsement number.</t>
        </is>
      </c>
      <c r="G1160" s="12" t="inlineStr">
        <is>
          <t>None in this run</t>
        </is>
      </c>
      <c r="H1160" s="25" t="inlineStr">
        <is>
          <t>Not testable yet</t>
        </is>
      </c>
      <c r="I1160" s="12" t="inlineStr">
        <is>
          <t>No automated check or walkthrough step of this run reaches it; it is tested in UAT with the test case of the test plan</t>
        </is>
      </c>
    </row>
    <row r="1161">
      <c r="A1161" s="12" t="inlineStr">
        <is>
          <t>BRD-13</t>
        </is>
      </c>
      <c r="B1161" s="12" t="inlineStr">
        <is>
          <t>FR-DM-100</t>
        </is>
      </c>
      <c r="C1161" s="12" t="inlineStr">
        <is>
          <t>Report changes made to legacy invoices</t>
        </is>
      </c>
      <c r="D1161" s="12" t="inlineStr">
        <is>
          <t>Must have</t>
        </is>
      </c>
      <c r="E1161" s="12" t="n">
        <v>2</v>
      </c>
      <c r="F1161" s="12" t="inlineStr">
        <is>
          <t>The report exports to Excel with the same rows.</t>
        </is>
      </c>
      <c r="G1161" s="12" t="inlineStr">
        <is>
          <t>None in this run</t>
        </is>
      </c>
      <c r="H1161" s="25" t="inlineStr">
        <is>
          <t>Not testable yet</t>
        </is>
      </c>
      <c r="I1161" s="12" t="inlineStr">
        <is>
          <t>No automated check or walkthrough step of this run reaches it; it is tested in UAT with the test case of the test plan</t>
        </is>
      </c>
    </row>
    <row r="1162">
      <c r="A1162" s="12" t="inlineStr">
        <is>
          <t>BRD-13</t>
        </is>
      </c>
      <c r="B1162" s="12" t="inlineStr">
        <is>
          <t>FR-DM-100</t>
        </is>
      </c>
      <c r="C1162" s="12" t="inlineStr">
        <is>
          <t>Report changes made to legacy invoices</t>
        </is>
      </c>
      <c r="D1162" s="12" t="inlineStr">
        <is>
          <t>Must have</t>
        </is>
      </c>
      <c r="E1162" s="12" t="n">
        <v>3</v>
      </c>
      <c r="F1162" s="12" t="inlineStr">
        <is>
          <t>A Reporting User without the Production reconciliation permission runs and exports the report.</t>
        </is>
      </c>
      <c r="G1162" s="12" t="inlineStr">
        <is>
          <t>None in this run</t>
        </is>
      </c>
      <c r="H1162" s="25" t="inlineStr">
        <is>
          <t>Not testable yet</t>
        </is>
      </c>
      <c r="I1162" s="12" t="inlineStr">
        <is>
          <t>No automated check or walkthrough step of this run reaches it; it is tested in UAT with the test case of the test plan</t>
        </is>
      </c>
    </row>
    <row r="1163">
      <c r="A1163" s="12" t="inlineStr">
        <is>
          <t>BRD-13</t>
        </is>
      </c>
      <c r="B1163" s="12" t="inlineStr">
        <is>
          <t>FR-DM-101</t>
        </is>
      </c>
      <c r="C1163" s="12" t="inlineStr">
        <is>
          <t>Include migrated records in the reports</t>
        </is>
      </c>
      <c r="D1163" s="12" t="inlineStr">
        <is>
          <t>Must have</t>
        </is>
      </c>
      <c r="E1163" s="12" t="n">
        <v>1</v>
      </c>
      <c r="F1163" s="12" t="inlineStr">
        <is>
          <t>The premium receivable ageing at go-live lists the legacy invoices and the BIBS invoices together; their total equals the open legacy invoices plus the open BIBS invoices.</t>
        </is>
      </c>
      <c r="G1163" s="12" t="inlineStr">
        <is>
          <t>None in this run</t>
        </is>
      </c>
      <c r="H1163" s="25" t="inlineStr">
        <is>
          <t>Not testable yet</t>
        </is>
      </c>
      <c r="I1163" s="12" t="inlineStr">
        <is>
          <t>No automated check or walkthrough step of this run reaches it; it is tested in UAT with the test case of the test plan</t>
        </is>
      </c>
    </row>
    <row r="1164">
      <c r="A1164" s="12" t="inlineStr">
        <is>
          <t>BRD-13</t>
        </is>
      </c>
      <c r="B1164" s="12" t="inlineStr">
        <is>
          <t>FR-DM-101</t>
        </is>
      </c>
      <c r="C1164" s="12" t="inlineStr">
        <is>
          <t>Include migrated records in the reports</t>
        </is>
      </c>
      <c r="D1164" s="12" t="inlineStr">
        <is>
          <t>Must have</t>
        </is>
      </c>
      <c r="E1164" s="12" t="n">
        <v>2</v>
      </c>
      <c r="F1164" s="12" t="inlineStr">
        <is>
          <t>With the Origin filter on Migrated, the same report lists only the legacy invoices and each row shows the origin Migrated.</t>
        </is>
      </c>
      <c r="G1164" s="12" t="inlineStr">
        <is>
          <t>None in this run</t>
        </is>
      </c>
      <c r="H1164" s="25" t="inlineStr">
        <is>
          <t>Not testable yet</t>
        </is>
      </c>
      <c r="I1164" s="12" t="inlineStr">
        <is>
          <t>No automated check or walkthrough step of this run reaches it; it is tested in UAT with the test case of the test plan</t>
        </is>
      </c>
    </row>
    <row r="1165">
      <c r="A1165" s="12" t="inlineStr">
        <is>
          <t>BRD-13</t>
        </is>
      </c>
      <c r="B1165" s="12" t="inlineStr">
        <is>
          <t>FR-DM-101</t>
        </is>
      </c>
      <c r="C1165" s="12" t="inlineStr">
        <is>
          <t>Include migrated records in the reports</t>
        </is>
      </c>
      <c r="D1165" s="12" t="inlineStr">
        <is>
          <t>Must have</t>
        </is>
      </c>
      <c r="E1165" s="12" t="n">
        <v>3</v>
      </c>
      <c r="F1165" s="12" t="inlineStr">
        <is>
          <t>The export to Excel has the same rows and the Origin column.</t>
        </is>
      </c>
      <c r="G1165" s="12" t="inlineStr">
        <is>
          <t>None in this run</t>
        </is>
      </c>
      <c r="H1165" s="25" t="inlineStr">
        <is>
          <t>Not testable yet</t>
        </is>
      </c>
      <c r="I1165" s="12" t="inlineStr">
        <is>
          <t>No automated check or walkthrough step of this run reaches it; it is tested in UAT with the test case of the test plan</t>
        </is>
      </c>
    </row>
    <row r="1166">
      <c r="A1166" s="12" t="inlineStr">
        <is>
          <t>BRD-13</t>
        </is>
      </c>
      <c r="B1166" s="12" t="inlineStr">
        <is>
          <t>FR-DM-101</t>
        </is>
      </c>
      <c r="C1166" s="12" t="inlineStr">
        <is>
          <t>Include migrated records in the reports</t>
        </is>
      </c>
      <c r="D1166" s="12" t="inlineStr">
        <is>
          <t>Must have</t>
        </is>
      </c>
      <c r="E1166" s="12" t="n">
        <v>4</v>
      </c>
      <c r="F1166" s="12" t="inlineStr">
        <is>
          <t>A Cash Receipts Book for January 2028 lists the receipts issued in BIBS, including the receipts on legacy invoices, and no receipt issued in legacy.</t>
        </is>
      </c>
      <c r="G1166" s="12" t="inlineStr">
        <is>
          <t>None in this run</t>
        </is>
      </c>
      <c r="H1166" s="25" t="inlineStr">
        <is>
          <t>Not testable yet</t>
        </is>
      </c>
      <c r="I1166" s="12" t="inlineStr">
        <is>
          <t>No automated check or walkthrough step of this run reaches it; it is tested in UAT with the test case of the test plan</t>
        </is>
      </c>
    </row>
    <row r="1167">
      <c r="A1167" s="12" t="inlineStr">
        <is>
          <t>BRD-13</t>
        </is>
      </c>
      <c r="B1167" s="12" t="inlineStr">
        <is>
          <t>FR-DM-110</t>
        </is>
      </c>
      <c r="C1167" s="12" t="inlineStr">
        <is>
          <t>Search the legacy archive</t>
        </is>
      </c>
      <c r="D1167" s="12" t="inlineStr">
        <is>
          <t>Must have</t>
        </is>
      </c>
      <c r="E1167" s="12" t="n">
        <v>1</v>
      </c>
      <c r="F1167" s="12" t="inlineStr">
        <is>
          <t>A closed legacy invoice of 2022 is found by its invoice number and opens read only with its documents.</t>
        </is>
      </c>
      <c r="G1167"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7" s="25" t="inlineStr">
        <is>
          <t>Conformant</t>
        </is>
      </c>
      <c r="I1167" s="12" t="inlineStr"/>
    </row>
    <row r="1168">
      <c r="A1168" s="12" t="inlineStr">
        <is>
          <t>BRD-13</t>
        </is>
      </c>
      <c r="B1168" s="12" t="inlineStr">
        <is>
          <t>FR-DM-110</t>
        </is>
      </c>
      <c r="C1168" s="12" t="inlineStr">
        <is>
          <t>Search the legacy archive</t>
        </is>
      </c>
      <c r="D1168" s="12" t="inlineStr">
        <is>
          <t>Must have</t>
        </is>
      </c>
      <c r="E1168" s="12" t="n">
        <v>2</v>
      </c>
      <c r="F1168" s="12" t="inlineStr">
        <is>
          <t>An export above the row limit is refused with the limit message; an export at the limit works.</t>
        </is>
      </c>
      <c r="G1168" s="12" t="inlineStr">
        <is>
          <t>Automated checks of the function behind it: The data migration end to end (Data migration); The legacy archive and the Legacy Inquiry (Data migration); automated check of Access control
Walkthrough script steps passed on its screens: BRD-13 UF-D.1, BRD-13 UF-D.2, BRD-13 UF-D.3</t>
        </is>
      </c>
      <c r="H1168" s="25" t="inlineStr">
        <is>
          <t>Conformant</t>
        </is>
      </c>
      <c r="I1168" s="12" t="inlineStr"/>
    </row>
    <row r="1169">
      <c r="A1169" s="12" t="inlineStr">
        <is>
          <t>BRD-13</t>
        </is>
      </c>
      <c r="B1169" s="12" t="inlineStr">
        <is>
          <t>FR-DM-111</t>
        </is>
      </c>
      <c r="C1169" s="12" t="inlineStr">
        <is>
          <t>Log and review access to legacy history</t>
        </is>
      </c>
      <c r="D1169" s="12" t="inlineStr">
        <is>
          <t>Must have</t>
        </is>
      </c>
      <c r="E1169" s="12" t="n">
        <v>1</v>
      </c>
      <c r="F1169" s="12" t="inlineStr">
        <is>
          <t>A search in Legacy Inquiry creates a log entry with the user, criteria and result count.</t>
        </is>
      </c>
      <c r="G1169" s="12" t="inlineStr">
        <is>
          <t>Automated checks of the function behind it: The data migration end to end (Data migration); The legacy archive and the Legacy Inquiry (Data migration); automated check of Access control</t>
        </is>
      </c>
      <c r="H1169" s="25" t="inlineStr">
        <is>
          <t>Partly conformant</t>
        </is>
      </c>
      <c r="I1169" s="12" t="inlineStr">
        <is>
          <t>Shown working, but no automated check covers each acceptance criterion yet; the criteria are confirmed in UAT with the test plan</t>
        </is>
      </c>
    </row>
    <row r="1170">
      <c r="A1170" s="12" t="inlineStr">
        <is>
          <t>BRD-13</t>
        </is>
      </c>
      <c r="B1170" s="12" t="inlineStr">
        <is>
          <t>FR-DM-111</t>
        </is>
      </c>
      <c r="C1170" s="12" t="inlineStr">
        <is>
          <t>Log and review access to legacy history</t>
        </is>
      </c>
      <c r="D1170" s="12" t="inlineStr">
        <is>
          <t>Must have</t>
        </is>
      </c>
      <c r="E1170" s="12" t="n">
        <v>2</v>
      </c>
      <c r="F1170" s="12" t="inlineStr">
        <is>
          <t>No user can edit or delete a log entry.</t>
        </is>
      </c>
      <c r="G1170" s="12" t="inlineStr">
        <is>
          <t>Automated checks of the function behind it: The data migration end to end (Data migration); The legacy archive and the Legacy Inquiry (Data migration); automated check of Access control</t>
        </is>
      </c>
      <c r="H1170" s="25" t="inlineStr">
        <is>
          <t>Partly conformant</t>
        </is>
      </c>
      <c r="I1170" s="12" t="inlineStr">
        <is>
          <t>Shown working, but no automated check covers each acceptance criterion yet; the criteria are confirmed in UAT with the test plan</t>
        </is>
      </c>
    </row>
    <row r="1171">
      <c r="A1171" s="12" t="inlineStr">
        <is>
          <t>BRD-13</t>
        </is>
      </c>
      <c r="B1171" s="12" t="inlineStr">
        <is>
          <t>FR-DM-120</t>
        </is>
      </c>
      <c r="C1171" s="12" t="inlineStr">
        <is>
          <t>Plan the cutover and run rehearsals</t>
        </is>
      </c>
      <c r="D1171" s="12" t="inlineStr">
        <is>
          <t>Must have</t>
        </is>
      </c>
      <c r="E1171" s="12" t="n">
        <v>1</v>
      </c>
      <c r="F1171" s="12" t="inlineStr">
        <is>
          <t>A trial-migration plan records planned and actual times per task and per object load.</t>
        </is>
      </c>
      <c r="G1171" s="12" t="inlineStr">
        <is>
          <t>Automated checks of the function behind it: Cutover and run-off (Data migration); Data Migration foundation (Data migration); Legacy invoices in Collections (Data migration)
Walkthrough script steps passed on its screens: BRD-13 UF-B.1, BRD-13 UF-B.2, BRD-13 UF-B.3</t>
        </is>
      </c>
      <c r="H1171" s="25" t="inlineStr">
        <is>
          <t>Conformant</t>
        </is>
      </c>
      <c r="I1171" s="12" t="inlineStr"/>
    </row>
    <row r="1172">
      <c r="A1172" s="12" t="inlineStr">
        <is>
          <t>BRD-13</t>
        </is>
      </c>
      <c r="B1172" s="12" t="inlineStr">
        <is>
          <t>FR-DM-120</t>
        </is>
      </c>
      <c r="C1172" s="12" t="inlineStr">
        <is>
          <t>Plan the cutover and run rehearsals</t>
        </is>
      </c>
      <c r="D1172" s="12" t="inlineStr">
        <is>
          <t>Must have</t>
        </is>
      </c>
      <c r="E1172" s="12" t="n">
        <v>2</v>
      </c>
      <c r="F1172" s="12" t="inlineStr">
        <is>
          <t>The runbook export lists every task with owner and timing.</t>
        </is>
      </c>
      <c r="G1172" s="12" t="inlineStr">
        <is>
          <t>Automated checks of the function behind it: Cutover and run-off (Data migration); Data Migration foundation (Data migration); Legacy invoices in Collections (Data migration)
Walkthrough script steps passed on its screens: BRD-13 UF-B.1, BRD-13 UF-B.2, BRD-13 UF-B.3</t>
        </is>
      </c>
      <c r="H1172" s="25" t="inlineStr">
        <is>
          <t>Conformant</t>
        </is>
      </c>
      <c r="I1172" s="12" t="inlineStr"/>
    </row>
    <row r="1173">
      <c r="A1173" s="12" t="inlineStr">
        <is>
          <t>BRD-13</t>
        </is>
      </c>
      <c r="B1173" s="12" t="inlineStr">
        <is>
          <t>FR-DM-120</t>
        </is>
      </c>
      <c r="C1173" s="12" t="inlineStr">
        <is>
          <t>Plan the cutover and run rehearsals</t>
        </is>
      </c>
      <c r="D1173" s="12" t="inlineStr">
        <is>
          <t>Must have</t>
        </is>
      </c>
      <c r="E1173" s="12" t="n">
        <v>3</v>
      </c>
      <c r="F1173" s="12" t="inlineStr">
        <is>
          <t>In a trial-migration plan, the load of P01 cannot start while C01 is not accepted.</t>
        </is>
      </c>
      <c r="G1173" s="12" t="inlineStr">
        <is>
          <t>Automated checks of the function behind it: Cutover and run-off (Data migration); Data Migration foundation (Data migration); Legacy invoices in Collections (Data migration)
Walkthrough script steps passed on its screens: BRD-13 UF-B.1, BRD-13 UF-B.2, BRD-13 UF-B.3</t>
        </is>
      </c>
      <c r="H1173" s="25" t="inlineStr">
        <is>
          <t>Conformant</t>
        </is>
      </c>
      <c r="I1173" s="12" t="inlineStr"/>
    </row>
    <row r="1174">
      <c r="A1174" s="12" t="inlineStr">
        <is>
          <t>BRD-13</t>
        </is>
      </c>
      <c r="B1174" s="12" t="inlineStr">
        <is>
          <t>FR-DM-121</t>
        </is>
      </c>
      <c r="C1174" s="12" t="inlineStr">
        <is>
          <t>Decide go / no-go on measured criteria</t>
        </is>
      </c>
      <c r="D1174" s="12" t="inlineStr">
        <is>
          <t>Must have</t>
        </is>
      </c>
      <c r="E1174" s="12" t="n">
        <v>1</v>
      </c>
      <c r="F1174" s="12" t="inlineStr">
        <is>
          <t>GO cannot be recorded while Migration Clearing is not 0.00.</t>
        </is>
      </c>
      <c r="G1174" s="12" t="inlineStr">
        <is>
          <t>Walkthrough script steps passed on its screens: BRD-13 UF-B.1, BRD-13 UF-B.2, BRD-13 UF-B.3</t>
        </is>
      </c>
      <c r="H1174" s="25" t="inlineStr">
        <is>
          <t>Partly conformant</t>
        </is>
      </c>
      <c r="I1174" s="12" t="inlineStr">
        <is>
          <t>Shown working, but no automated check covers each acceptance criterion yet; the criteria are confirmed in UAT with the test plan</t>
        </is>
      </c>
    </row>
    <row r="1175">
      <c r="A1175" s="12" t="inlineStr">
        <is>
          <t>BRD-13</t>
        </is>
      </c>
      <c r="B1175" s="12" t="inlineStr">
        <is>
          <t>FR-DM-121</t>
        </is>
      </c>
      <c r="C1175" s="12" t="inlineStr">
        <is>
          <t>Decide go / no-go on measured criteria</t>
        </is>
      </c>
      <c r="D1175" s="12" t="inlineStr">
        <is>
          <t>Must have</t>
        </is>
      </c>
      <c r="E1175" s="12" t="n">
        <v>2</v>
      </c>
      <c r="F1175" s="12" t="inlineStr">
        <is>
          <t>GO cannot be recorded while the preliminary trial balance is not signed as the provisional opening.</t>
        </is>
      </c>
      <c r="G1175" s="12" t="inlineStr">
        <is>
          <t>Walkthrough script steps passed on its screens: BRD-13 UF-B.1, BRD-13 UF-B.2, BRD-13 UF-B.3</t>
        </is>
      </c>
      <c r="H1175" s="25" t="inlineStr">
        <is>
          <t>Partly conformant</t>
        </is>
      </c>
      <c r="I1175" s="12" t="inlineStr">
        <is>
          <t>Shown working, but no automated check covers each acceptance criterion yet; the criteria are confirmed in UAT with the test plan</t>
        </is>
      </c>
    </row>
    <row r="1176">
      <c r="A1176" s="12" t="inlineStr">
        <is>
          <t>BRD-13</t>
        </is>
      </c>
      <c r="B1176" s="12" t="inlineStr">
        <is>
          <t>FR-DM-121</t>
        </is>
      </c>
      <c r="C1176" s="12" t="inlineStr">
        <is>
          <t>Decide go / no-go on measured criteria</t>
        </is>
      </c>
      <c r="D1176" s="12" t="inlineStr">
        <is>
          <t>Must have</t>
        </is>
      </c>
      <c r="E1176" s="12" t="n">
        <v>3</v>
      </c>
      <c r="F1176" s="12" t="inlineStr">
        <is>
          <t>The decision record shows each criterion value at the time of the decision.</t>
        </is>
      </c>
      <c r="G1176" s="12" t="inlineStr">
        <is>
          <t>Walkthrough script steps passed on its screens: BRD-13 UF-B.1, BRD-13 UF-B.2, BRD-13 UF-B.3</t>
        </is>
      </c>
      <c r="H1176" s="25" t="inlineStr">
        <is>
          <t>Partly conformant</t>
        </is>
      </c>
      <c r="I1176" s="12" t="inlineStr">
        <is>
          <t>Shown working, but no automated check covers each acceptance criterion yet; the criteria are confirmed in UAT with the test plan</t>
        </is>
      </c>
    </row>
    <row r="1177">
      <c r="A1177" s="12" t="inlineStr">
        <is>
          <t>BRD-13</t>
        </is>
      </c>
      <c r="B1177" s="12" t="inlineStr">
        <is>
          <t>FR-DM-122</t>
        </is>
      </c>
      <c r="C1177" s="12" t="inlineStr">
        <is>
          <t>Transition renewals by RMEL cohort and track the run-off</t>
        </is>
      </c>
      <c r="D1177" s="12" t="inlineStr">
        <is>
          <t>Must have</t>
        </is>
      </c>
      <c r="E1177" s="12" t="n">
        <v>1</v>
      </c>
      <c r="F1177" s="12" t="inlineStr">
        <is>
          <t>A legacy policy expiring 60 days after go-live appears in BIBS Renewal at go-live from the go-live extraction.</t>
        </is>
      </c>
      <c r="G1177" s="12" t="inlineStr">
        <is>
          <t>Walkthrough script steps passed on its screens: BRD-13 UF-B.6</t>
        </is>
      </c>
      <c r="H1177" s="25" t="inlineStr">
        <is>
          <t>Partly conformant</t>
        </is>
      </c>
      <c r="I1177" s="12" t="inlineStr">
        <is>
          <t>Shown working, but no automated check covers each acceptance criterion yet; the criteria are confirmed in UAT with the test plan</t>
        </is>
      </c>
    </row>
    <row r="1178">
      <c r="A1178" s="12" t="inlineStr">
        <is>
          <t>BRD-13</t>
        </is>
      </c>
      <c r="B1178" s="12" t="inlineStr">
        <is>
          <t>FR-DM-122</t>
        </is>
      </c>
      <c r="C1178" s="12" t="inlineStr">
        <is>
          <t>Transition renewals by RMEL cohort and track the run-off</t>
        </is>
      </c>
      <c r="D1178" s="12" t="inlineStr">
        <is>
          <t>Must have</t>
        </is>
      </c>
      <c r="E1178" s="12" t="n">
        <v>2</v>
      </c>
      <c r="F1178" s="12" t="inlineStr">
        <is>
          <t>A legacy policy expiring 200 days after go-live is extracted by BIBS at 140 days before expiry.</t>
        </is>
      </c>
      <c r="G1178" s="12" t="inlineStr">
        <is>
          <t>Walkthrough script steps passed on its screens: BRD-13 UF-B.6</t>
        </is>
      </c>
      <c r="H1178" s="25" t="inlineStr">
        <is>
          <t>Partly conformant</t>
        </is>
      </c>
      <c r="I1178" s="12" t="inlineStr">
        <is>
          <t>Shown working, but no automated check covers each acceptance criterion yet; the criteria are confirmed in UAT with the test plan</t>
        </is>
      </c>
    </row>
    <row r="1179">
      <c r="A1179" s="12" t="inlineStr">
        <is>
          <t>BRD-13</t>
        </is>
      </c>
      <c r="B1179" s="12" t="inlineStr">
        <is>
          <t>FR-DM-122</t>
        </is>
      </c>
      <c r="C1179" s="12" t="inlineStr">
        <is>
          <t>Transition renewals by RMEL cohort and track the run-off</t>
        </is>
      </c>
      <c r="D1179" s="12" t="inlineStr">
        <is>
          <t>Must have</t>
        </is>
      </c>
      <c r="E1179" s="12" t="n">
        <v>3</v>
      </c>
      <c r="F1179" s="12" t="inlineStr">
        <is>
          <t>The run-off report shows renewed, not renewed and open counts per expiry month.</t>
        </is>
      </c>
      <c r="G1179" s="12" t="inlineStr">
        <is>
          <t>Walkthrough script steps passed on its screens: BRD-13 UF-B.6</t>
        </is>
      </c>
      <c r="H1179" s="25" t="inlineStr">
        <is>
          <t>Partly conformant</t>
        </is>
      </c>
      <c r="I1179" s="12" t="inlineStr">
        <is>
          <t>Shown working, but no automated check covers each acceptance criterion yet; the criteria are confirmed in UAT with the test plan</t>
        </is>
      </c>
    </row>
    <row r="1180">
      <c r="A1180" s="12" t="inlineStr">
        <is>
          <t>BRD-13</t>
        </is>
      </c>
      <c r="B1180" s="12" t="inlineStr">
        <is>
          <t>FR-DM-123</t>
        </is>
      </c>
      <c r="C1180" s="12" t="inlineStr">
        <is>
          <t>Decommission legacy systems on agreed criteria</t>
        </is>
      </c>
      <c r="D1180" s="12" t="inlineStr">
        <is>
          <t>Must have</t>
        </is>
      </c>
      <c r="E1180" s="12" t="n">
        <v>1</v>
      </c>
      <c r="F1180" s="12" t="inlineStr">
        <is>
          <t>A system cannot be marked decommissioned while its archive reconciliation is open ("Criterion Archive reconciled is not met").</t>
        </is>
      </c>
      <c r="G1180" s="12" t="inlineStr">
        <is>
          <t>Automated checks of the function behind it: Cutover and run-off (Data migration); Data Migration foundation (Data migration); Legacy invoices in Collections (Data migration)
Walkthrough script steps passed on its screens: BRD-13 UF-B.6</t>
        </is>
      </c>
      <c r="H1180" s="25" t="inlineStr">
        <is>
          <t>Conformant</t>
        </is>
      </c>
      <c r="I1180" s="12" t="inlineStr"/>
    </row>
    <row r="1181">
      <c r="A1181" s="12" t="inlineStr">
        <is>
          <t>BRD-13</t>
        </is>
      </c>
      <c r="B1181" s="12" t="inlineStr">
        <is>
          <t>FR-DM-123</t>
        </is>
      </c>
      <c r="C1181" s="12" t="inlineStr">
        <is>
          <t>Decommission legacy systems on agreed criteria</t>
        </is>
      </c>
      <c r="D1181" s="12" t="inlineStr">
        <is>
          <t>Must have</t>
        </is>
      </c>
      <c r="E1181" s="12" t="n">
        <v>2</v>
      </c>
      <c r="F1181" s="12" t="inlineStr">
        <is>
          <t>The legacy context cannot be closed while a legacy UPP has a balance ("Criterion No legacy UPP balance is not met").</t>
        </is>
      </c>
      <c r="G1181" s="12" t="inlineStr">
        <is>
          <t>Automated checks of the function behind it: Cutover and run-off (Data migration); Data Migration foundation (Data migration); Legacy invoices in Collections (Data migration)
Walkthrough script steps passed on its screens: BRD-13 UF-B.6</t>
        </is>
      </c>
      <c r="H1181" s="25" t="inlineStr">
        <is>
          <t>Conformant</t>
        </is>
      </c>
      <c r="I1181" s="12" t="inlineStr"/>
    </row>
    <row r="1182">
      <c r="A1182" s="12" t="inlineStr">
        <is>
          <t>BRD-13</t>
        </is>
      </c>
      <c r="B1182" s="12" t="inlineStr">
        <is>
          <t>FR-DM-123</t>
        </is>
      </c>
      <c r="C1182" s="12" t="inlineStr">
        <is>
          <t>Decommission legacy systems on agreed criteria</t>
        </is>
      </c>
      <c r="D1182" s="12" t="inlineStr">
        <is>
          <t>Must have</t>
        </is>
      </c>
      <c r="E1182" s="12" t="n">
        <v>3</v>
      </c>
      <c r="F1182" s="12" t="inlineStr">
        <is>
          <t>EBIX cannot be marked decommissioned while the final true-up is not signed ("Criterion Final true-up reconciled is not met").</t>
        </is>
      </c>
      <c r="G1182" s="12" t="inlineStr">
        <is>
          <t>Automated checks of the function behind it: Cutover and run-off (Data migration); Data Migration foundation (Data migration); Legacy invoices in Collections (Data migration)
Walkthrough script steps passed on its screens: BRD-13 UF-B.6</t>
        </is>
      </c>
      <c r="H1182" s="25" t="inlineStr">
        <is>
          <t>Conformant</t>
        </is>
      </c>
      <c r="I1182" s="12" t="inlineStr"/>
    </row>
    <row r="1183">
      <c r="A1183" s="12" t="inlineStr">
        <is>
          <t>BRD-13</t>
        </is>
      </c>
      <c r="B1183" s="12" t="inlineStr">
        <is>
          <t>FR-DM-124</t>
        </is>
      </c>
      <c r="C1183" s="12" t="inlineStr">
        <is>
          <t>Renew the January to May 2028 expiries in BIBS from go-live</t>
        </is>
      </c>
      <c r="D1183" s="12" t="inlineStr">
        <is>
          <t>Must have</t>
        </is>
      </c>
      <c r="E1183" s="12" t="n">
        <v>1</v>
      </c>
      <c r="F1183" s="12" t="inlineStr">
        <is>
          <t>At go-live the header C-2027-004512-01, expiring on 15 January 2028, is a candidate flagged Urgent among the January expiries at the top of the worklist in expiry-date order; its RA sent on 16 November 2027 is recorded and no RA is queued for it.</t>
        </is>
      </c>
      <c r="G1183" s="12" t="inlineStr">
        <is>
          <t>Walkthrough script steps passed on its screens: BRD-13 UF-A.12, BRD-13 UF-A.13</t>
        </is>
      </c>
      <c r="H1183" s="25" t="inlineStr">
        <is>
          <t>Partly conformant</t>
        </is>
      </c>
      <c r="I1183" s="12" t="inlineStr">
        <is>
          <t>Shown working, but no automated check covers each acceptance criterion yet; the criteria are confirmed in UAT with the test plan</t>
        </is>
      </c>
    </row>
    <row r="1184">
      <c r="A1184" s="12" t="inlineStr">
        <is>
          <t>BRD-13</t>
        </is>
      </c>
      <c r="B1184" s="12" t="inlineStr">
        <is>
          <t>FR-DM-124</t>
        </is>
      </c>
      <c r="C1184" s="12" t="inlineStr">
        <is>
          <t>Renew the January to May 2028 expiries in BIBS from go-live</t>
        </is>
      </c>
      <c r="D1184" s="12" t="inlineStr">
        <is>
          <t>Must have</t>
        </is>
      </c>
      <c r="E1184" s="12" t="n">
        <v>2</v>
      </c>
      <c r="F1184" s="12" t="inlineStr">
        <is>
          <t>A header expiring on 31 May 2028 is extracted at go-live; a header expiring on 1 June 2028 is not, and the daily extraction takes it on 13 January 2028.</t>
        </is>
      </c>
      <c r="G1184" s="12" t="inlineStr">
        <is>
          <t>Walkthrough script steps passed on its screens: BRD-13 UF-A.12, BRD-13 UF-A.13</t>
        </is>
      </c>
      <c r="H1184" s="25" t="inlineStr">
        <is>
          <t>Partly conformant</t>
        </is>
      </c>
      <c r="I1184" s="12" t="inlineStr">
        <is>
          <t>Shown working, but no automated check covers each acceptance criterion yet; the criteria are confirmed in UAT with the test plan</t>
        </is>
      </c>
    </row>
    <row r="1185">
      <c r="A1185" s="12" t="inlineStr">
        <is>
          <t>BRD-13</t>
        </is>
      </c>
      <c r="B1185" s="12" t="inlineStr">
        <is>
          <t>FR-DM-124</t>
        </is>
      </c>
      <c r="C1185" s="12" t="inlineStr">
        <is>
          <t>Renew the January to May 2028 expiries in BIBS from go-live</t>
        </is>
      </c>
      <c r="D1185" s="12" t="inlineStr">
        <is>
          <t>Must have</t>
        </is>
      </c>
      <c r="E1185" s="12" t="n">
        <v>3</v>
      </c>
      <c r="F1185" s="12" t="inlineStr">
        <is>
          <t>The header C-2027-004600-01, whose renewal term C-2027-004600-02 was booked in legacy, is not extracted.</t>
        </is>
      </c>
      <c r="G1185" s="12" t="inlineStr">
        <is>
          <t>Walkthrough script steps passed on its screens: BRD-13 UF-A.12, BRD-13 UF-A.13</t>
        </is>
      </c>
      <c r="H1185" s="25" t="inlineStr">
        <is>
          <t>Partly conformant</t>
        </is>
      </c>
      <c r="I1185" s="12" t="inlineStr">
        <is>
          <t>Shown working, but no automated check covers each acceptance criterion yet; the criteria are confirmed in UAT with the test plan</t>
        </is>
      </c>
    </row>
    <row r="1186">
      <c r="A1186" s="12" t="inlineStr">
        <is>
          <t>BRD-13</t>
        </is>
      </c>
      <c r="B1186" s="12" t="inlineStr">
        <is>
          <t>FR-DM-124</t>
        </is>
      </c>
      <c r="C1186" s="12" t="inlineStr">
        <is>
          <t>Renew the January to May 2028 expiries in BIBS from go-live</t>
        </is>
      </c>
      <c r="D1186" s="12" t="inlineStr">
        <is>
          <t>Must have</t>
        </is>
      </c>
      <c r="E1186" s="12" t="n">
        <v>4</v>
      </c>
      <c r="F1186" s="12" t="inlineStr">
        <is>
          <t>For each month January to May 2028 the go-live renewal extraction check balances.</t>
        </is>
      </c>
      <c r="G1186" s="12" t="inlineStr">
        <is>
          <t>Walkthrough script steps passed on its screens: BRD-13 UF-A.12, BRD-13 UF-A.13</t>
        </is>
      </c>
      <c r="H1186" s="25" t="inlineStr">
        <is>
          <t>Partly conformant</t>
        </is>
      </c>
      <c r="I1186" s="12" t="inlineStr">
        <is>
          <t>Shown working, but no automated check covers each acceptance criterion yet; the criteria are confirmed in UAT with the test plan</t>
        </is>
      </c>
    </row>
    <row r="1187">
      <c r="A1187" s="12" t="inlineStr">
        <is>
          <t>BRD-13</t>
        </is>
      </c>
      <c r="B1187" s="12" t="inlineStr">
        <is>
          <t>FR-DM-125</t>
        </is>
      </c>
      <c r="C1187" s="12" t="inlineStr">
        <is>
          <t>Load the renewal advices already sent before go-live</t>
        </is>
      </c>
      <c r="D1187" s="12" t="inlineStr">
        <is>
          <t>Must have</t>
        </is>
      </c>
      <c r="E1187" s="12" t="n">
        <v>1</v>
      </c>
      <c r="F1187" s="12" t="inlineStr">
        <is>
          <t>A file with the RA of C-2027-004512-01 sent on 16 November 2027 by e-mail loads, and at go-live the candidate shows the RA as already sent.</t>
        </is>
      </c>
      <c r="G1187"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7" s="25" t="inlineStr">
        <is>
          <t>Conformant</t>
        </is>
      </c>
      <c r="I1187" s="12" t="inlineStr"/>
    </row>
    <row r="1188">
      <c r="A1188" s="12" t="inlineStr">
        <is>
          <t>BRD-13</t>
        </is>
      </c>
      <c r="B1188" s="12" t="inlineStr">
        <is>
          <t>FR-DM-125</t>
        </is>
      </c>
      <c r="C1188" s="12" t="inlineStr">
        <is>
          <t>Load the renewal advices already sent before go-live</t>
        </is>
      </c>
      <c r="D1188" s="12" t="inlineStr">
        <is>
          <t>Must have</t>
        </is>
      </c>
      <c r="E1188" s="12" t="n">
        <v>2</v>
      </c>
      <c r="F1188" s="12" t="inlineStr">
        <is>
          <t>A row whose cover C-2027-009999 has no header, a row expiring on 15 June 2028 and a row with an RA date of 30 December 2027 are rejected with their messages and appear in the rejection report with the correction columns.</t>
        </is>
      </c>
      <c r="G1188"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8" s="25" t="inlineStr">
        <is>
          <t>Conformant</t>
        </is>
      </c>
      <c r="I1188" s="12" t="inlineStr"/>
    </row>
    <row r="1189">
      <c r="A1189" s="12" t="inlineStr">
        <is>
          <t>BRD-13</t>
        </is>
      </c>
      <c r="B1189" s="12" t="inlineStr">
        <is>
          <t>FR-DM-125</t>
        </is>
      </c>
      <c r="C1189" s="12" t="inlineStr">
        <is>
          <t>Load the renewal advices already sent before go-live</t>
        </is>
      </c>
      <c r="D1189" s="12" t="inlineStr">
        <is>
          <t>Must have</t>
        </is>
      </c>
      <c r="E1189" s="12" t="n">
        <v>3</v>
      </c>
      <c r="F1189" s="12" t="inlineStr">
        <is>
          <t>A resubmission prepared and approved by the same user is refused; approved by the checker, it loads as a rerun batch.</t>
        </is>
      </c>
      <c r="G1189"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89" s="25" t="inlineStr">
        <is>
          <t>Conformant</t>
        </is>
      </c>
      <c r="I1189" s="12" t="inlineStr"/>
    </row>
    <row r="1190">
      <c r="A1190" s="12" t="inlineStr">
        <is>
          <t>BRD-13</t>
        </is>
      </c>
      <c r="B1190" s="12" t="inlineStr">
        <is>
          <t>FR-DM-125</t>
        </is>
      </c>
      <c r="C1190" s="12" t="inlineStr">
        <is>
          <t>Load the renewal advices already sent before go-live</t>
        </is>
      </c>
      <c r="D1190" s="12" t="inlineStr">
        <is>
          <t>Must have</t>
        </is>
      </c>
      <c r="E1190" s="12" t="n">
        <v>4</v>
      </c>
      <c r="F1190" s="12" t="inlineStr">
        <is>
          <t>A row still rejected at the deadline is not loaded and is listed for the day-1 queue.</t>
        </is>
      </c>
      <c r="G1190" s="12" t="inlineStr">
        <is>
          <t>Automated checks of the function behind it: Cutover and run-off (Data migration); Data Migration foundation (Data migration); Legacy invoices in Collections (Data migration)
Walkthrough script steps passed on its screens: BRD-13 FR-DM-125.3, BRD-13 FR-DM-125.4, BRD-13 FR-DM-125.5, BRD-13 FR-DM-125.6, BRD-13 UF-A.11, BRD-13 UF-A.12</t>
        </is>
      </c>
      <c r="H1190" s="25" t="inlineStr">
        <is>
          <t>Conformant</t>
        </is>
      </c>
      <c r="I1190" s="12" t="inlineStr"/>
    </row>
    <row r="1191">
      <c r="A1191" s="12" t="inlineStr">
        <is>
          <t>BRD-13</t>
        </is>
      </c>
      <c r="B1191" s="12" t="inlineStr">
        <is>
          <t>FR-DM-126</t>
        </is>
      </c>
      <c r="C1191" s="12" t="inlineStr">
        <is>
          <t>Continue the renewals in progress at the freeze (proposed position)</t>
        </is>
      </c>
      <c r="D1191" s="12" t="inlineStr">
        <is>
          <t>Must have</t>
        </is>
      </c>
      <c r="E1191" s="12" t="n">
        <v>1</v>
      </c>
      <c r="F1191" s="12" t="inlineStr">
        <is>
          <t>A legacy renewal whose new term starts on 15 December 2027 is booked in legacy before the freeze and its new term is found in BIBS as a migrated account with the origin Migrated.</t>
        </is>
      </c>
      <c r="G1191" s="12" t="inlineStr">
        <is>
          <t>Walkthrough script steps passed on its screens: BRD-13 FR-DM-125.3, BRD-13 FR-DM-125.4, BRD-13 FR-DM-125.5, BRD-13 FR-DM-125.6, BRD-13 UF-A.11, BRD-13 UF-A.12</t>
        </is>
      </c>
      <c r="H1191" s="25" t="inlineStr">
        <is>
          <t>Not testable yet</t>
        </is>
      </c>
      <c r="I1191" s="12" t="inlineStr">
        <is>
          <t>Proposed position, waiting for BDOI's decision on the renewals in progress at the freeze.</t>
        </is>
      </c>
    </row>
    <row r="1192">
      <c r="A1192" s="12" t="inlineStr">
        <is>
          <t>BRD-13</t>
        </is>
      </c>
      <c r="B1192" s="12" t="inlineStr">
        <is>
          <t>FR-DM-126</t>
        </is>
      </c>
      <c r="C1192" s="12" t="inlineStr">
        <is>
          <t>Continue the renewals in progress at the freeze (proposed position)</t>
        </is>
      </c>
      <c r="D1192" s="12" t="inlineStr">
        <is>
          <t>Must have</t>
        </is>
      </c>
      <c r="E1192" s="12" t="n">
        <v>2</v>
      </c>
      <c r="F1192" s="12" t="inlineStr">
        <is>
          <t>At go-live the candidate of C-2027-004512-01 (expiry 15 January 2028) is urgent, shows the RA sent on 16 November 2027, and the processor records its disposition in BIBS.</t>
        </is>
      </c>
      <c r="G1192" s="12" t="inlineStr">
        <is>
          <t>Walkthrough script steps passed on its screens: BRD-13 FR-DM-125.3, BRD-13 FR-DM-125.4, BRD-13 FR-DM-125.5, BRD-13 FR-DM-125.6, BRD-13 UF-A.11, BRD-13 UF-A.12</t>
        </is>
      </c>
      <c r="H1192" s="25" t="inlineStr">
        <is>
          <t>Not testable yet</t>
        </is>
      </c>
      <c r="I1192" s="12" t="inlineStr">
        <is>
          <t>Proposed position, waiting for BDOI's decision on the renewals in progress at the freeze.</t>
        </is>
      </c>
    </row>
    <row r="1193">
      <c r="A1193" s="12" t="inlineStr">
        <is>
          <t>BRD-13</t>
        </is>
      </c>
      <c r="B1193" s="12" t="inlineStr">
        <is>
          <t>FR-DM-126</t>
        </is>
      </c>
      <c r="C1193" s="12" t="inlineStr">
        <is>
          <t>Continue the renewals in progress at the freeze (proposed position)</t>
        </is>
      </c>
      <c r="D1193" s="12" t="inlineStr">
        <is>
          <t>Must have</t>
        </is>
      </c>
      <c r="E1193" s="12" t="n">
        <v>3</v>
      </c>
      <c r="F1193" s="12" t="inlineStr">
        <is>
          <t>The P03 batch log lists the loaded, rejected and resubmitted rows with their times and messages, and the extraction check balances for each expiry month January-May 2028.</t>
        </is>
      </c>
      <c r="G1193" s="12" t="inlineStr">
        <is>
          <t>Walkthrough script steps passed on its screens: BRD-13 FR-DM-125.3, BRD-13 FR-DM-125.4, BRD-13 FR-DM-125.5, BRD-13 FR-DM-125.6, BRD-13 UF-A.11, BRD-13 UF-A.12</t>
        </is>
      </c>
      <c r="H1193" s="25" t="inlineStr">
        <is>
          <t>Not testable yet</t>
        </is>
      </c>
      <c r="I1193" s="12" t="inlineStr">
        <is>
          <t>Proposed position, waiting for BDOI's decision on the renewals in progress at the freeze.</t>
        </is>
      </c>
    </row>
    <row r="1194">
      <c r="A1194" s="12" t="inlineStr">
        <is>
          <t>BRD-13</t>
        </is>
      </c>
      <c r="B1194" s="12" t="inlineStr">
        <is>
          <t>FR-DM-130</t>
        </is>
      </c>
      <c r="C1194" s="12" t="inlineStr">
        <is>
          <t>Carry forward open legacy claims (on BDOI confirmation)</t>
        </is>
      </c>
      <c r="D1194" s="12" t="inlineStr">
        <is>
          <t>Must have</t>
        </is>
      </c>
      <c r="E1194" s="12" t="n">
        <v>1</v>
      </c>
      <c r="F1194" s="12" t="inlineStr">
        <is>
          <t>An open claim with a reserve of 150,000.00 and 50,000.00 paid in legacy is found by its legacy claim number, shows the origin Migrated, the reserve and the payment, and opens its legacy policy header.</t>
        </is>
      </c>
      <c r="G1194" s="12" t="inlineStr">
        <is>
          <t>Walkthrough script steps passed on its screens: BRD-13 FR-DM-125.3, BRD-13 FR-DM-125.4, BRD-13 FR-DM-125.5, BRD-13 FR-DM-125.6, BRD-13 UF-A.11, BRD-13 UF-A.14</t>
        </is>
      </c>
      <c r="H1194" s="25" t="inlineStr">
        <is>
          <t>Not testable yet</t>
        </is>
      </c>
      <c r="I1194" s="12" t="inlineStr">
        <is>
          <t>Carried out only on BDOI's confirmation that open legacy claims are migrated.</t>
        </is>
      </c>
    </row>
    <row r="1195">
      <c r="A1195" s="12" t="inlineStr">
        <is>
          <t>BRD-13</t>
        </is>
      </c>
      <c r="B1195" s="12" t="inlineStr">
        <is>
          <t>FR-DM-130</t>
        </is>
      </c>
      <c r="C1195" s="12" t="inlineStr">
        <is>
          <t>Carry forward open legacy claims (on BDOI confirmation)</t>
        </is>
      </c>
      <c r="D1195" s="12" t="inlineStr">
        <is>
          <t>Must have</t>
        </is>
      </c>
      <c r="E1195" s="12" t="n">
        <v>2</v>
      </c>
      <c r="F1195" s="12" t="inlineStr">
        <is>
          <t>A claim whose policy has no header is rejected with its message.</t>
        </is>
      </c>
      <c r="G1195" s="12" t="inlineStr">
        <is>
          <t>Walkthrough script steps passed on its screens: BRD-13 FR-DM-125.3, BRD-13 FR-DM-125.4, BRD-13 FR-DM-125.5, BRD-13 FR-DM-125.6, BRD-13 UF-A.11, BRD-13 UF-A.14</t>
        </is>
      </c>
      <c r="H1195" s="25" t="inlineStr">
        <is>
          <t>Not testable yet</t>
        </is>
      </c>
      <c r="I1195" s="12" t="inlineStr">
        <is>
          <t>Carried out only on BDOI's confirmation that open legacy claims are migrated.</t>
        </is>
      </c>
    </row>
    <row r="1196">
      <c r="A1196" s="12" t="inlineStr">
        <is>
          <t>BRD-13</t>
        </is>
      </c>
      <c r="B1196" s="12" t="inlineStr">
        <is>
          <t>FR-DM-130</t>
        </is>
      </c>
      <c r="C1196" s="12" t="inlineStr">
        <is>
          <t>Carry forward open legacy claims (on BDOI confirmation)</t>
        </is>
      </c>
      <c r="D1196" s="12" t="inlineStr">
        <is>
          <t>Must have</t>
        </is>
      </c>
      <c r="E1196" s="12" t="n">
        <v>3</v>
      </c>
      <c r="F1196" s="12" t="inlineStr">
        <is>
          <t>The claim reconciliation shows counts, reserves and paid amounts per currency with no difference.</t>
        </is>
      </c>
      <c r="G1196" s="12" t="inlineStr">
        <is>
          <t>Walkthrough script steps passed on its screens: BRD-13 FR-DM-125.3, BRD-13 FR-DM-125.4, BRD-13 FR-DM-125.5, BRD-13 FR-DM-125.6, BRD-13 UF-A.11, BRD-13 UF-A.14</t>
        </is>
      </c>
      <c r="H1196" s="25" t="inlineStr">
        <is>
          <t>Not testable yet</t>
        </is>
      </c>
      <c r="I1196" s="12" t="inlineStr">
        <is>
          <t>Carried out only on BDOI's confirmation that open legacy claims are migrated.</t>
        </is>
      </c>
    </row>
    <row r="1197">
      <c r="A1197" s="12" t="inlineStr">
        <is>
          <t>BRD-13</t>
        </is>
      </c>
      <c r="B1197" s="12" t="inlineStr">
        <is>
          <t>FR-DM-131</t>
        </is>
      </c>
      <c r="C1197" s="12" t="inlineStr">
        <is>
          <t>Link e-policies to the migrated accounts (on BDOI confirmation)</t>
        </is>
      </c>
      <c r="D1197" s="12" t="inlineStr">
        <is>
          <t>Must have</t>
        </is>
      </c>
      <c r="E1197" s="12" t="n">
        <v>1</v>
      </c>
      <c r="F1197" s="12" t="inlineStr">
        <is>
          <t>An e-policy whose insurer and insurer policy number match one migrated account is linked to it and can be viewed and downloaded from the account's documents.</t>
        </is>
      </c>
      <c r="G1197" s="12" t="inlineStr">
        <is>
          <t>Walkthrough script steps passed on its screens: BRD-13 FR-DM-125.3, BRD-13 FR-DM-125.4, BRD-13 FR-DM-125.5, BRD-13 FR-DM-125.6, BRD-13 UF-A.11, BRD-13 UF-A.14</t>
        </is>
      </c>
      <c r="H1197" s="25" t="inlineStr">
        <is>
          <t>Not testable yet</t>
        </is>
      </c>
      <c r="I1197" s="12" t="inlineStr">
        <is>
          <t>Carried out only on BDOI's confirmation that the e-policies are linked to the migrated accounts.</t>
        </is>
      </c>
    </row>
    <row r="1198">
      <c r="A1198" s="12" t="inlineStr">
        <is>
          <t>BRD-13</t>
        </is>
      </c>
      <c r="B1198" s="12" t="inlineStr">
        <is>
          <t>FR-DM-131</t>
        </is>
      </c>
      <c r="C1198" s="12" t="inlineStr">
        <is>
          <t>Link e-policies to the migrated accounts (on BDOI confirmation)</t>
        </is>
      </c>
      <c r="D1198" s="12" t="inlineStr">
        <is>
          <t>Must have</t>
        </is>
      </c>
      <c r="E1198" s="12" t="n">
        <v>2</v>
      </c>
      <c r="F1198" s="12" t="inlineStr">
        <is>
          <t>An e-policy that matches no account is not linked and appears on the exception report with its reason.</t>
        </is>
      </c>
      <c r="G1198" s="12" t="inlineStr">
        <is>
          <t>Walkthrough script steps passed on its screens: BRD-13 FR-DM-125.3, BRD-13 FR-DM-125.4, BRD-13 FR-DM-125.5, BRD-13 FR-DM-125.6, BRD-13 UF-A.11, BRD-13 UF-A.14</t>
        </is>
      </c>
      <c r="H1198" s="25" t="inlineStr">
        <is>
          <t>Not testable yet</t>
        </is>
      </c>
      <c r="I1198" s="12" t="inlineStr">
        <is>
          <t>Carried out only on BDOI's confirmation that the e-policies are linked to the migrated accounts.</t>
        </is>
      </c>
    </row>
    <row r="1199">
      <c r="A1199" s="12" t="inlineStr">
        <is>
          <t>BRD-13</t>
        </is>
      </c>
      <c r="B1199" s="12" t="inlineStr">
        <is>
          <t>FR-DM-131</t>
        </is>
      </c>
      <c r="C1199" s="12" t="inlineStr">
        <is>
          <t>Link e-policies to the migrated accounts (on BDOI confirmation)</t>
        </is>
      </c>
      <c r="D1199" s="12" t="inlineStr">
        <is>
          <t>Must have</t>
        </is>
      </c>
      <c r="E1199" s="12" t="n">
        <v>3</v>
      </c>
      <c r="F1199" s="12" t="inlineStr">
        <is>
          <t>The audit report lists every linked and failed file with the time and the reason.</t>
        </is>
      </c>
      <c r="G1199" s="12" t="inlineStr">
        <is>
          <t>Walkthrough script steps passed on its screens: BRD-13 FR-DM-125.3, BRD-13 FR-DM-125.4, BRD-13 FR-DM-125.5, BRD-13 FR-DM-125.6, BRD-13 UF-A.11, BRD-13 UF-A.14</t>
        </is>
      </c>
      <c r="H1199" s="25" t="inlineStr">
        <is>
          <t>Not testable yet</t>
        </is>
      </c>
      <c r="I1199" s="12" t="inlineStr">
        <is>
          <t>Carried out only on BDOI's confirmation that the e-policies are linked to the migrated accounts.</t>
        </is>
      </c>
    </row>
    <row r="1200">
      <c r="A1200" s="12" t="inlineStr">
        <is>
          <t>BRD-02</t>
        </is>
      </c>
      <c r="B1200" s="12" t="inlineStr">
        <is>
          <t>FRS.CSH.01.01</t>
        </is>
      </c>
      <c r="C1200" s="12" t="inlineStr">
        <is>
          <t>Access from BDO-issued devices</t>
        </is>
      </c>
      <c r="D1200" s="12" t="inlineStr">
        <is>
          <t>FRS v3.4</t>
        </is>
      </c>
      <c r="E1200" s="12" t="inlineStr">
        <is>
          <t>FRS.CSH.01.01.01</t>
        </is>
      </c>
      <c r="F1200" s="12" t="inlineStr">
        <is>
          <t>Cashiering is used through the web browser of a BDO-issued device. The BDO network and device policy limit access to BDO-issued devices. The screens, fields and actions are the same on desktop and tablet.</t>
        </is>
      </c>
      <c r="G1200" s="12" t="inlineStr">
        <is>
          <t>BIBS FRS requirements: FR-OP-001: Partly conformant
Persona access: every persona signs in to the menu of its FRS; a screen outside it is refused</t>
        </is>
      </c>
      <c r="H1200" s="25" t="inlineStr">
        <is>
          <t>Partly conformant</t>
        </is>
      </c>
      <c r="I1200" s="12" t="inlineStr">
        <is>
          <t>Result of the BIBS FRS requirements behind it (FR-OP-001: Partly conformant)</t>
        </is>
      </c>
    </row>
    <row r="1201">
      <c r="A1201" s="12" t="inlineStr">
        <is>
          <t>BRD-02</t>
        </is>
      </c>
      <c r="B1201" s="12" t="inlineStr">
        <is>
          <t>FRS.CSH.01.02</t>
        </is>
      </c>
      <c r="C1201" s="12" t="inlineStr">
        <is>
          <t>Role and profile log-in</t>
        </is>
      </c>
      <c r="D1201" s="12" t="inlineStr">
        <is>
          <t>FRS v3.4</t>
        </is>
      </c>
      <c r="E1201" s="12" t="inlineStr">
        <is>
          <t>FRS.CSH.01.02.01</t>
        </is>
      </c>
      <c r="F1201" s="12" t="inlineStr">
        <is>
          <t>The user signs in with the user name and password of User Access Maintenance (BRD-11).</t>
        </is>
      </c>
      <c r="G1201" s="12" t="inlineStr">
        <is>
          <t>BIBS FRS requirements: FR-OP-001: Partly conformant; FR-OP-002: Partly conformant
Persona access: every persona signs in to the menu of its FRS; a screen outside it is refused</t>
        </is>
      </c>
      <c r="H1201" s="25" t="inlineStr">
        <is>
          <t>Partly conformant</t>
        </is>
      </c>
      <c r="I1201" s="12" t="inlineStr">
        <is>
          <t>Result of the BIBS FRS requirements behind it (FR-OP-001: Partly conformant; FR-OP-002: Partly conformant)</t>
        </is>
      </c>
    </row>
    <row r="1202">
      <c r="A1202" s="12" t="inlineStr">
        <is>
          <t>BRD-02</t>
        </is>
      </c>
      <c r="B1202" s="12" t="inlineStr">
        <is>
          <t>FRS.CSH.01.02</t>
        </is>
      </c>
      <c r="C1202" s="12" t="inlineStr">
        <is>
          <t>Role and profile log-in</t>
        </is>
      </c>
      <c r="D1202" s="12" t="inlineStr">
        <is>
          <t>FRS v3.4</t>
        </is>
      </c>
      <c r="E1202" s="12" t="inlineStr">
        <is>
          <t>FRS.CSH.01.02.02</t>
        </is>
      </c>
      <c r="F1202" s="12" t="inlineStr">
        <is>
          <t>The menu shows only the Cashiering screens of the user's group profiles and hides the actions the user may not perform. Every list, search and report is limited to the user's company and branch.</t>
        </is>
      </c>
      <c r="G1202" s="12" t="inlineStr">
        <is>
          <t>BIBS FRS requirements: FR-OP-001: Partly conformant; FR-OP-002: Partly conformant
Persona access: every persona signs in to the menu of its FRS; a screen outside it is refused</t>
        </is>
      </c>
      <c r="H1202" s="25" t="inlineStr">
        <is>
          <t>Partly conformant</t>
        </is>
      </c>
      <c r="I1202" s="12" t="inlineStr">
        <is>
          <t>Result of the BIBS FRS requirements behind it (FR-OP-001: Partly conformant; FR-OP-002: Partly conformant)</t>
        </is>
      </c>
    </row>
    <row r="1203">
      <c r="A1203" s="12" t="inlineStr">
        <is>
          <t>BRD-02</t>
        </is>
      </c>
      <c r="B1203" s="12" t="inlineStr">
        <is>
          <t>FRS.CSH.01.02</t>
        </is>
      </c>
      <c r="C1203" s="12" t="inlineStr">
        <is>
          <t>Role and profile log-in</t>
        </is>
      </c>
      <c r="D1203" s="12" t="inlineStr">
        <is>
          <t>FRS v3.4</t>
        </is>
      </c>
      <c r="E1203" s="12" t="inlineStr">
        <is>
          <t>FRS.CSH.01.02.03</t>
        </is>
      </c>
      <c r="F1203" s="12" t="inlineStr">
        <is>
          <t>A sign-in of a user that is not defined, expired or locked is refused with the same message as a wrong password, and recorded in the audit trail.</t>
        </is>
      </c>
      <c r="G1203" s="12" t="inlineStr">
        <is>
          <t>BIBS FRS requirements: FR-OP-001: Partly conformant; FR-OP-002: Partly conformant
Persona access: every persona signs in to the menu of its FRS; a screen outside it is refused</t>
        </is>
      </c>
      <c r="H1203" s="25" t="inlineStr">
        <is>
          <t>Partly conformant</t>
        </is>
      </c>
      <c r="I1203" s="12" t="inlineStr">
        <is>
          <t>Result of the BIBS FRS requirements behind it (FR-OP-001: Partly conformant; FR-OP-002: Partly conformant)</t>
        </is>
      </c>
    </row>
    <row r="1204">
      <c r="A1204" s="12" t="inlineStr">
        <is>
          <t>BRD-02</t>
        </is>
      </c>
      <c r="B1204" s="12" t="inlineStr">
        <is>
          <t>FRS.CSH.01.02</t>
        </is>
      </c>
      <c r="C1204" s="12" t="inlineStr">
        <is>
          <t>Role and profile log-in</t>
        </is>
      </c>
      <c r="D1204" s="12" t="inlineStr">
        <is>
          <t>FRS v3.4</t>
        </is>
      </c>
      <c r="E1204" s="12" t="inlineStr">
        <is>
          <t>FRS.CSH.01.02.04</t>
        </is>
      </c>
      <c r="F1204" s="12" t="inlineStr">
        <is>
          <t>Each Cashiering action is a permission granted to group profiles (section 6). A user with several profiles has the actions of all of them.</t>
        </is>
      </c>
      <c r="G1204" s="12" t="inlineStr">
        <is>
          <t>BIBS FRS requirements: FR-OP-001: Partly conformant; FR-OP-002: Partly conformant
Persona access: every persona signs in to the menu of its FRS; a screen outside it is refused</t>
        </is>
      </c>
      <c r="H1204" s="25" t="inlineStr">
        <is>
          <t>Partly conformant</t>
        </is>
      </c>
      <c r="I1204" s="12" t="inlineStr">
        <is>
          <t>Result of the BIBS FRS requirements behind it (FR-OP-001: Partly conformant; FR-OP-002: Partly conformant)</t>
        </is>
      </c>
    </row>
    <row r="1205">
      <c r="A1205" s="12" t="inlineStr">
        <is>
          <t>BRD-02</t>
        </is>
      </c>
      <c r="B1205" s="12" t="inlineStr">
        <is>
          <t>FRS.CSH.01.02</t>
        </is>
      </c>
      <c r="C1205" s="12" t="inlineStr">
        <is>
          <t>Role and profile log-in</t>
        </is>
      </c>
      <c r="D1205" s="12" t="inlineStr">
        <is>
          <t>FRS v3.4</t>
        </is>
      </c>
      <c r="E1205" s="12" t="inlineStr">
        <is>
          <t>FRS.CSH.01.02.05</t>
        </is>
      </c>
      <c r="F1205" s="12" t="inlineStr">
        <is>
          <t>The user who creates a record cannot post, approve or authorise it.</t>
        </is>
      </c>
      <c r="G1205" s="12" t="inlineStr">
        <is>
          <t>BIBS FRS requirements: FR-OP-001: Partly conformant; FR-OP-002: Partly conformant
Persona access: every persona signs in to the menu of its FRS; a screen outside it is refused</t>
        </is>
      </c>
      <c r="H1205" s="25" t="inlineStr">
        <is>
          <t>Partly conformant</t>
        </is>
      </c>
      <c r="I1205" s="12" t="inlineStr">
        <is>
          <t>Result of the BIBS FRS requirements behind it (FR-OP-001: Partly conformant; FR-OP-002: Partly conformant)</t>
        </is>
      </c>
    </row>
    <row r="1206">
      <c r="A1206" s="12" t="inlineStr">
        <is>
          <t>BRD-02</t>
        </is>
      </c>
      <c r="B1206" s="12" t="inlineStr">
        <is>
          <t>FRS.CSH.01.03</t>
        </is>
      </c>
      <c r="C1206" s="12" t="inlineStr">
        <is>
          <t>Cashiering Dashboard</t>
        </is>
      </c>
      <c r="D1206" s="12" t="inlineStr">
        <is>
          <t>FRS v3.4</t>
        </is>
      </c>
      <c r="E1206" s="12" t="inlineStr">
        <is>
          <t>FRS.CSH.01.03.01</t>
        </is>
      </c>
      <c r="F1206" s="12" t="inlineStr">
        <is>
          <t>Cashiering opens on the Cashiering Dashboard, set for the Cashiering group and the user's role.</t>
        </is>
      </c>
      <c r="G1206"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6" s="25" t="inlineStr">
        <is>
          <t>Partly conformant</t>
        </is>
      </c>
      <c r="I1206" s="12" t="inlineStr">
        <is>
          <t>Result of the BIBS FRS requirements behind it (FR-OP-002: Partly conformant; FR-OP-003: Partly conformant; FR-OP-022: Conformant)</t>
        </is>
      </c>
    </row>
    <row r="1207">
      <c r="A1207" s="12" t="inlineStr">
        <is>
          <t>BRD-02</t>
        </is>
      </c>
      <c r="B1207" s="12" t="inlineStr">
        <is>
          <t>FRS.CSH.01.03</t>
        </is>
      </c>
      <c r="C1207" s="12" t="inlineStr">
        <is>
          <t>Cashiering Dashboard</t>
        </is>
      </c>
      <c r="D1207" s="12" t="inlineStr">
        <is>
          <t>FRS v3.4</t>
        </is>
      </c>
      <c r="E1207" s="12" t="inlineStr">
        <is>
          <t>FRS.CSH.01.03.02</t>
        </is>
      </c>
      <c r="F1207" s="12" t="inlineStr">
        <is>
          <t>The dashboard shows the count and amount per currency of: AR/OR, cancellation and reinstatement records for posting per receipt type; returned records; unapplied payments for disposition per type; payment files waiting for automatic processing. Counts are taken on opening and on Refresh.</t>
        </is>
      </c>
      <c r="G1207"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7" s="25" t="inlineStr">
        <is>
          <t>Partly conformant</t>
        </is>
      </c>
      <c r="I1207" s="12" t="inlineStr">
        <is>
          <t>Result of the BIBS FRS requirements behind it (FR-OP-002: Partly conformant; FR-OP-003: Partly conformant; FR-OP-022: Conformant)</t>
        </is>
      </c>
    </row>
    <row r="1208">
      <c r="A1208" s="12" t="inlineStr">
        <is>
          <t>BRD-02</t>
        </is>
      </c>
      <c r="B1208" s="12" t="inlineStr">
        <is>
          <t>FRS.CSH.01.03</t>
        </is>
      </c>
      <c r="C1208" s="12" t="inlineStr">
        <is>
          <t>Cashiering Dashboard</t>
        </is>
      </c>
      <c r="D1208" s="12" t="inlineStr">
        <is>
          <t>FRS v3.4</t>
        </is>
      </c>
      <c r="E1208" s="12" t="inlineStr">
        <is>
          <t>FRS.CSH.01.03.03</t>
        </is>
      </c>
      <c r="F1208" s="12" t="inlineStr">
        <is>
          <t>The Main Navigation links open Create AR/OR, the posting lists, cancellation and reinstatement, Batch Print, Unapplied Payments, Payment Uploads and Reports, as the user's permissions allow.</t>
        </is>
      </c>
      <c r="G1208"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8" s="25" t="inlineStr">
        <is>
          <t>Partly conformant</t>
        </is>
      </c>
      <c r="I1208" s="12" t="inlineStr">
        <is>
          <t>Result of the BIBS FRS requirements behind it (FR-OP-002: Partly conformant; FR-OP-003: Partly conformant; FR-OP-022: Conformant)</t>
        </is>
      </c>
    </row>
    <row r="1209">
      <c r="A1209" s="12" t="inlineStr">
        <is>
          <t>BRD-02</t>
        </is>
      </c>
      <c r="B1209" s="12" t="inlineStr">
        <is>
          <t>FRS.CSH.01.03</t>
        </is>
      </c>
      <c r="C1209" s="12" t="inlineStr">
        <is>
          <t>Cashiering Dashboard</t>
        </is>
      </c>
      <c r="D1209" s="12" t="inlineStr">
        <is>
          <t>FRS v3.4</t>
        </is>
      </c>
      <c r="E1209" s="12" t="inlineStr">
        <is>
          <t>FRS.CSH.01.03.04</t>
        </is>
      </c>
      <c r="F1209" s="12" t="inlineStr">
        <is>
          <t>Each item opens its list already filtered (status, receipt type, record kind). Lists page, sort on any column and export to Excel.</t>
        </is>
      </c>
      <c r="G1209"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09" s="25" t="inlineStr">
        <is>
          <t>Partly conformant</t>
        </is>
      </c>
      <c r="I1209" s="12" t="inlineStr">
        <is>
          <t>Result of the BIBS FRS requirements behind it (FR-OP-002: Partly conformant; FR-OP-003: Partly conformant; FR-OP-022: Conformant)</t>
        </is>
      </c>
    </row>
    <row r="1210">
      <c r="A1210" s="12" t="inlineStr">
        <is>
          <t>BRD-02</t>
        </is>
      </c>
      <c r="B1210" s="12" t="inlineStr">
        <is>
          <t>FRS.CSH.01.03</t>
        </is>
      </c>
      <c r="C1210" s="12" t="inlineStr">
        <is>
          <t>Cashiering Dashboard</t>
        </is>
      </c>
      <c r="D1210" s="12" t="inlineStr">
        <is>
          <t>FRS v3.4</t>
        </is>
      </c>
      <c r="E1210" s="12" t="inlineStr">
        <is>
          <t>FRS.CSH.01.03.05</t>
        </is>
      </c>
      <c r="F1210" s="12" t="inlineStr">
        <is>
          <t>The dashboard search finds an account, invoice, ARN, AR or OR number and opens the receipt or the invoice.</t>
        </is>
      </c>
      <c r="G1210" s="12" t="inlineStr">
        <is>
          <t>BIBS FRS requirements: FR-OP-002: Partly conformant; FR-OP-003: Partly conformant; FR-OP-022: Conformant
Persona access: every persona signs in to the menu of its FRS; a screen outside it is refused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The unapplied workbench (Cashiering); automated check of Cashiering
Walkthrough steps passed: BRD-02 WT-B.8, BRD-02 WT-B.9, BRD-04 WT-C.3</t>
        </is>
      </c>
      <c r="H1210" s="25" t="inlineStr">
        <is>
          <t>Partly conformant</t>
        </is>
      </c>
      <c r="I1210" s="12" t="inlineStr">
        <is>
          <t>Result of the BIBS FRS requirements behind it (FR-OP-002: Partly conformant; FR-OP-003: Partly conformant; FR-OP-022: Conformant)</t>
        </is>
      </c>
    </row>
    <row r="1211">
      <c r="A1211" s="12" t="inlineStr">
        <is>
          <t>BRD-02</t>
        </is>
      </c>
      <c r="B1211" s="12" t="inlineStr">
        <is>
          <t>FRS.CSH.02.01</t>
        </is>
      </c>
      <c r="C1211" s="12" t="inlineStr">
        <is>
          <t>Create AR</t>
        </is>
      </c>
      <c r="D1211" s="12" t="inlineStr">
        <is>
          <t>FRS v3.4</t>
        </is>
      </c>
      <c r="E1211" s="12" t="inlineStr">
        <is>
          <t>FRS.CSH.02.01.01</t>
        </is>
      </c>
      <c r="F1211" s="12" t="inlineStr">
        <is>
          <t>An authorised Cashier of Head Office or a branch creates an AR creation record.</t>
        </is>
      </c>
      <c r="G121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1" s="25" t="inlineStr">
        <is>
          <t>Partly conformant</t>
        </is>
      </c>
      <c r="I1211" s="12" t="inlineStr">
        <is>
          <t>Result of the BIBS FRS requirements behind it (FR-OP-002: Partly conformant; FR-OP-011: Conformant; FR-OP-013: Conformant; FR-OP-018: Conformant; FR-OP-019: Conformant; FR-OP-020: Conformant; FR-OP-024: Conformant; FR-OP-028: Conformant; FR-OP-031: Conformant)</t>
        </is>
      </c>
    </row>
    <row r="1212">
      <c r="A1212" s="12" t="inlineStr">
        <is>
          <t>BRD-02</t>
        </is>
      </c>
      <c r="B1212" s="12" t="inlineStr">
        <is>
          <t>FRS.CSH.02.01</t>
        </is>
      </c>
      <c r="C1212" s="12" t="inlineStr">
        <is>
          <t>Create AR</t>
        </is>
      </c>
      <c r="D1212" s="12" t="inlineStr">
        <is>
          <t>FRS v3.4</t>
        </is>
      </c>
      <c r="E1212" s="12" t="inlineStr">
        <is>
          <t>FRS.CSH.02.01.02</t>
        </is>
      </c>
      <c r="F1212" s="12" t="inlineStr">
        <is>
          <t>The record holds: Receipt Type (AR), AR Type (Premium or Non-Premium: Refund from Insurer, Other Expenses, AR Insurance), Receipting Branch (default the user's branch), Entry Type (Client, Insurer, Other) with its details, Payor Name, Payment Type (Cash, Check), Post to Bank Account, Currency, Paid Amount, check number, date and bank for a check, Remarks, and the accounts paid. Accounts are found by account, invoice, ARN, policy or PN number.</t>
        </is>
      </c>
      <c r="G121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2" s="25" t="inlineStr">
        <is>
          <t>Partly conformant</t>
        </is>
      </c>
      <c r="I1212" s="12" t="inlineStr">
        <is>
          <t>Result of the BIBS FRS requirements behind it (FR-OP-002: Partly conformant; FR-OP-011: Conformant; FR-OP-013: Conformant; FR-OP-018: Conformant; FR-OP-019: Conformant; FR-OP-020: Conformant; FR-OP-024: Conformant; FR-OP-028: Conformant; FR-OP-031: Conformant)</t>
        </is>
      </c>
    </row>
    <row r="1213">
      <c r="A1213" s="12" t="inlineStr">
        <is>
          <t>BRD-02</t>
        </is>
      </c>
      <c r="B1213" s="12" t="inlineStr">
        <is>
          <t>FRS.CSH.02.01</t>
        </is>
      </c>
      <c r="C1213" s="12" t="inlineStr">
        <is>
          <t>Create AR</t>
        </is>
      </c>
      <c r="D1213" s="12" t="inlineStr">
        <is>
          <t>FRS v3.4</t>
        </is>
      </c>
      <c r="E1213" s="12" t="inlineStr">
        <is>
          <t>FRS.CSH.02.01.03</t>
        </is>
      </c>
      <c r="F1213" s="12" t="inlineStr">
        <is>
          <t>The Accounts table shows per account the premium receivable, commission receivable, invoice amount, paid amount, outstanding balance, PR 2307 amount (2% CWT accounts only) and the amount paid now, with a preview of the application by component.</t>
        </is>
      </c>
      <c r="G121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3" s="25" t="inlineStr">
        <is>
          <t>Partly conformant</t>
        </is>
      </c>
      <c r="I1213" s="12" t="inlineStr">
        <is>
          <t>Result of the BIBS FRS requirements behind it (FR-OP-002: Partly conformant; FR-OP-011: Conformant; FR-OP-013: Conformant; FR-OP-018: Conformant; FR-OP-019: Conformant; FR-OP-020: Conformant; FR-OP-024: Conformant; FR-OP-028: Conformant; FR-OP-031: Conformant)</t>
        </is>
      </c>
    </row>
    <row r="1214">
      <c r="A1214" s="12" t="inlineStr">
        <is>
          <t>BRD-02</t>
        </is>
      </c>
      <c r="B1214" s="12" t="inlineStr">
        <is>
          <t>FRS.CSH.02.01</t>
        </is>
      </c>
      <c r="C1214" s="12" t="inlineStr">
        <is>
          <t>Create AR</t>
        </is>
      </c>
      <c r="D1214" s="12" t="inlineStr">
        <is>
          <t>FRS v3.4</t>
        </is>
      </c>
      <c r="E1214" s="12" t="inlineStr">
        <is>
          <t>FRS.CSH.02.01.04</t>
        </is>
      </c>
      <c r="F1214" s="12" t="inlineStr">
        <is>
          <t>Several accounts of the payor are paid by one record; Add adds an account.</t>
        </is>
      </c>
      <c r="G121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4" s="25" t="inlineStr">
        <is>
          <t>Partly conformant</t>
        </is>
      </c>
      <c r="I1214" s="12" t="inlineStr">
        <is>
          <t>Result of the BIBS FRS requirements behind it (FR-OP-002: Partly conformant; FR-OP-011: Conformant; FR-OP-013: Conformant; FR-OP-018: Conformant; FR-OP-019: Conformant; FR-OP-020: Conformant; FR-OP-024: Conformant; FR-OP-028: Conformant; FR-OP-031: Conformant)</t>
        </is>
      </c>
    </row>
    <row r="1215">
      <c r="A1215" s="12" t="inlineStr">
        <is>
          <t>BRD-02</t>
        </is>
      </c>
      <c r="B1215" s="12" t="inlineStr">
        <is>
          <t>FRS.CSH.02.01</t>
        </is>
      </c>
      <c r="C1215" s="12" t="inlineStr">
        <is>
          <t>Create AR</t>
        </is>
      </c>
      <c r="D1215" s="12" t="inlineStr">
        <is>
          <t>FRS v3.4</t>
        </is>
      </c>
      <c r="E1215" s="12" t="inlineStr">
        <is>
          <t>FRS.CSH.02.01.05</t>
        </is>
      </c>
      <c r="F1215" s="12" t="inlineStr">
        <is>
          <t>The record shows the Total Paid Amount and the Excess Payment.</t>
        </is>
      </c>
      <c r="G121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5" s="25" t="inlineStr">
        <is>
          <t>Partly conformant</t>
        </is>
      </c>
      <c r="I1215" s="12" t="inlineStr">
        <is>
          <t>Result of the BIBS FRS requirements behind it (FR-OP-002: Partly conformant; FR-OP-011: Conformant; FR-OP-013: Conformant; FR-OP-018: Conformant; FR-OP-019: Conformant; FR-OP-020: Conformant; FR-OP-024: Conformant; FR-OP-028: Conformant; FR-OP-031: Conformant)</t>
        </is>
      </c>
    </row>
    <row r="1216">
      <c r="A1216" s="12" t="inlineStr">
        <is>
          <t>BRD-02</t>
        </is>
      </c>
      <c r="B1216" s="12" t="inlineStr">
        <is>
          <t>FRS.CSH.02.01</t>
        </is>
      </c>
      <c r="C1216" s="12" t="inlineStr">
        <is>
          <t>Create AR</t>
        </is>
      </c>
      <c r="D1216" s="12" t="inlineStr">
        <is>
          <t>FRS v3.4</t>
        </is>
      </c>
      <c r="E1216" s="12" t="inlineStr">
        <is>
          <t>FRS.CSH.02.01.06</t>
        </is>
      </c>
      <c r="F1216" s="12" t="inlineStr">
        <is>
          <t>Required fields carry "*". Remarks are required while the setting CASH_AR_REMARKS_REQUIRED is Y.</t>
        </is>
      </c>
      <c r="G121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6" s="25" t="inlineStr">
        <is>
          <t>Partly conformant</t>
        </is>
      </c>
      <c r="I1216" s="12" t="inlineStr">
        <is>
          <t>Result of the BIBS FRS requirements behind it (FR-OP-002: Partly conformant; FR-OP-011: Conformant; FR-OP-013: Conformant; FR-OP-018: Conformant; FR-OP-019: Conformant; FR-OP-020: Conformant; FR-OP-024: Conformant; FR-OP-028: Conformant; FR-OP-031: Conformant)</t>
        </is>
      </c>
    </row>
    <row r="1217">
      <c r="A1217" s="12" t="inlineStr">
        <is>
          <t>BRD-02</t>
        </is>
      </c>
      <c r="B1217" s="12" t="inlineStr">
        <is>
          <t>FRS.CSH.02.01</t>
        </is>
      </c>
      <c r="C1217" s="12" t="inlineStr">
        <is>
          <t>Create AR</t>
        </is>
      </c>
      <c r="D1217" s="12" t="inlineStr">
        <is>
          <t>FRS v3.4</t>
        </is>
      </c>
      <c r="E1217" s="12" t="inlineStr">
        <is>
          <t>FRS.CSH.02.01.07</t>
        </is>
      </c>
      <c r="F1217" s="12" t="inlineStr">
        <is>
          <t>Save checks the record; Cancel leaves the form without saving.</t>
        </is>
      </c>
      <c r="G1217"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7" s="25" t="inlineStr">
        <is>
          <t>Partly conformant</t>
        </is>
      </c>
      <c r="I1217" s="12" t="inlineStr">
        <is>
          <t>Result of the BIBS FRS requirements behind it (FR-OP-002: Partly conformant; FR-OP-011: Conformant; FR-OP-013: Conformant; FR-OP-018: Conformant; FR-OP-019: Conformant; FR-OP-020: Conformant; FR-OP-024: Conformant; FR-OP-028: Conformant; FR-OP-031: Conformant)</t>
        </is>
      </c>
    </row>
    <row r="1218">
      <c r="A1218" s="12" t="inlineStr">
        <is>
          <t>BRD-02</t>
        </is>
      </c>
      <c r="B1218" s="12" t="inlineStr">
        <is>
          <t>FRS.CSH.02.01</t>
        </is>
      </c>
      <c r="C1218" s="12" t="inlineStr">
        <is>
          <t>Create AR</t>
        </is>
      </c>
      <c r="D1218" s="12" t="inlineStr">
        <is>
          <t>FRS v3.4</t>
        </is>
      </c>
      <c r="E1218" s="12" t="inlineStr">
        <is>
          <t>FRS.CSH.02.01.08</t>
        </is>
      </c>
      <c r="F1218" s="12" t="inlineStr">
        <is>
          <t>Save refuses a record with a missing required field, a paid amount not above zero or above 1,000,000,000.00, a currency different from the account's, account amounts that do not add up to the paid amount, or a check dated within the holding period. Each failure is shown at its field. A valid record is saved as Created.</t>
        </is>
      </c>
      <c r="G1218"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8" s="25" t="inlineStr">
        <is>
          <t>Partly conformant</t>
        </is>
      </c>
      <c r="I1218" s="12" t="inlineStr">
        <is>
          <t>Result of the BIBS FRS requirements behind it (FR-OP-002: Partly conformant; FR-OP-011: Conformant; FR-OP-013: Conformant; FR-OP-018: Conformant; FR-OP-019: Conformant; FR-OP-020: Conformant; FR-OP-024: Conformant; FR-OP-028: Conformant; FR-OP-031: Conformant)</t>
        </is>
      </c>
    </row>
    <row r="1219">
      <c r="A1219" s="12" t="inlineStr">
        <is>
          <t>BRD-02</t>
        </is>
      </c>
      <c r="B1219" s="12" t="inlineStr">
        <is>
          <t>FRS.CSH.02.01</t>
        </is>
      </c>
      <c r="C1219" s="12" t="inlineStr">
        <is>
          <t>Create AR</t>
        </is>
      </c>
      <c r="D1219" s="12" t="inlineStr">
        <is>
          <t>FRS v3.4</t>
        </is>
      </c>
      <c r="E1219" s="12" t="inlineStr">
        <is>
          <t>FRS.CSH.02.01.09</t>
        </is>
      </c>
      <c r="F1219" s="12" t="inlineStr">
        <is>
          <t>The record number is &lt;Prefix&gt;-&lt;Receipt Type&gt;-&lt;Sequence&gt;, prefix CR (creation), CN (cancellation) or RE (reinstatement). The sequence is unique per prefix and receipt type and never reused.</t>
        </is>
      </c>
      <c r="G1219"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19" s="25" t="inlineStr">
        <is>
          <t>Partly conformant</t>
        </is>
      </c>
      <c r="I1219" s="12" t="inlineStr">
        <is>
          <t>Result of the BIBS FRS requirements behind it (FR-OP-002: Partly conformant; FR-OP-011: Conformant; FR-OP-013: Conformant; FR-OP-018: Conformant; FR-OP-019: Conformant; FR-OP-020: Conformant; FR-OP-024: Conformant; FR-OP-028: Conformant; FR-OP-031: Conformant)</t>
        </is>
      </c>
    </row>
    <row r="1220">
      <c r="A1220" s="12" t="inlineStr">
        <is>
          <t>BRD-02</t>
        </is>
      </c>
      <c r="B1220" s="12" t="inlineStr">
        <is>
          <t>FRS.CSH.02.01</t>
        </is>
      </c>
      <c r="C1220" s="12" t="inlineStr">
        <is>
          <t>Create AR</t>
        </is>
      </c>
      <c r="D1220" s="12" t="inlineStr">
        <is>
          <t>FRS v3.4</t>
        </is>
      </c>
      <c r="E1220" s="12" t="inlineStr">
        <is>
          <t>FRS.CSH.02.01.10</t>
        </is>
      </c>
      <c r="F1220" s="12" t="inlineStr">
        <is>
          <t>Submit for Posting sets the record For Posting and notifies the users who may post it. The creator is not offered Post.</t>
        </is>
      </c>
      <c r="G1220"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0" s="25" t="inlineStr">
        <is>
          <t>Partly conformant</t>
        </is>
      </c>
      <c r="I1220" s="12" t="inlineStr">
        <is>
          <t>Result of the BIBS FRS requirements behind it (FR-OP-002: Partly conformant; FR-OP-011: Conformant; FR-OP-013: Conformant; FR-OP-018: Conformant; FR-OP-019: Conformant; FR-OP-020: Conformant; FR-OP-024: Conformant; FR-OP-028: Conformant; FR-OP-031: Conformant)</t>
        </is>
      </c>
    </row>
    <row r="1221">
      <c r="A1221" s="12" t="inlineStr">
        <is>
          <t>BRD-02</t>
        </is>
      </c>
      <c r="B1221" s="12" t="inlineStr">
        <is>
          <t>FRS.CSH.02.01</t>
        </is>
      </c>
      <c r="C1221" s="12" t="inlineStr">
        <is>
          <t>Create AR</t>
        </is>
      </c>
      <c r="D1221" s="12" t="inlineStr">
        <is>
          <t>FRS v3.4</t>
        </is>
      </c>
      <c r="E1221" s="12" t="inlineStr">
        <is>
          <t>FRS.CSH.02.01.11</t>
        </is>
      </c>
      <c r="F1221" s="12" t="inlineStr">
        <is>
          <t>Cancel on an unsaved record asks for confirmation and saves nothing.</t>
        </is>
      </c>
      <c r="G1221"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1" s="25" t="inlineStr">
        <is>
          <t>Partly conformant</t>
        </is>
      </c>
      <c r="I1221" s="12" t="inlineStr">
        <is>
          <t>Result of the BIBS FRS requirements behind it (FR-OP-002: Partly conformant; FR-OP-011: Conformant; FR-OP-013: Conformant; FR-OP-018: Conformant; FR-OP-019: Conformant; FR-OP-020: Conformant; FR-OP-024: Conformant; FR-OP-028: Conformant; FR-OP-031: Conformant)</t>
        </is>
      </c>
    </row>
    <row r="1222">
      <c r="A1222" s="12" t="inlineStr">
        <is>
          <t>BRD-02</t>
        </is>
      </c>
      <c r="B1222" s="12" t="inlineStr">
        <is>
          <t>FRS.CSH.02.01</t>
        </is>
      </c>
      <c r="C1222" s="12" t="inlineStr">
        <is>
          <t>Create AR</t>
        </is>
      </c>
      <c r="D1222" s="12" t="inlineStr">
        <is>
          <t>FRS v3.4</t>
        </is>
      </c>
      <c r="E1222" s="12" t="inlineStr">
        <is>
          <t>FRS.CSH.02.01.12</t>
        </is>
      </c>
      <c r="F1222" s="12" t="inlineStr">
        <is>
          <t>A saved record is cancelled only while Created; it becomes Record Cancelled and keeps its number.</t>
        </is>
      </c>
      <c r="G1222"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2" s="25" t="inlineStr">
        <is>
          <t>Partly conformant</t>
        </is>
      </c>
      <c r="I1222" s="12" t="inlineStr">
        <is>
          <t>Result of the BIBS FRS requirements behind it (FR-OP-002: Partly conformant; FR-OP-011: Conformant; FR-OP-013: Conformant; FR-OP-018: Conformant; FR-OP-019: Conformant; FR-OP-020: Conformant; FR-OP-024: Conformant; FR-OP-028: Conformant; FR-OP-031: Conformant)</t>
        </is>
      </c>
    </row>
    <row r="1223">
      <c r="A1223" s="12" t="inlineStr">
        <is>
          <t>BRD-02</t>
        </is>
      </c>
      <c r="B1223" s="12" t="inlineStr">
        <is>
          <t>FRS.CSH.02.01</t>
        </is>
      </c>
      <c r="C1223" s="12" t="inlineStr">
        <is>
          <t>Create AR</t>
        </is>
      </c>
      <c r="D1223" s="12" t="inlineStr">
        <is>
          <t>FRS v3.4</t>
        </is>
      </c>
      <c r="E1223" s="12" t="inlineStr">
        <is>
          <t>FRS.CSH.02.01.13</t>
        </is>
      </c>
      <c r="F1223" s="12" t="inlineStr">
        <is>
          <t>The creator edits a record that is Created or Returned and has no AR number, then saves and submits it again. Every change is logged with the values before and after.</t>
        </is>
      </c>
      <c r="G1223"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3" s="25" t="inlineStr">
        <is>
          <t>Partly conformant</t>
        </is>
      </c>
      <c r="I1223" s="12" t="inlineStr">
        <is>
          <t>Result of the BIBS FRS requirements behind it (FR-OP-002: Partly conformant; FR-OP-011: Conformant; FR-OP-013: Conformant; FR-OP-018: Conformant; FR-OP-019: Conformant; FR-OP-020: Conformant; FR-OP-024: Conformant; FR-OP-028: Conformant; FR-OP-031: Conformant)</t>
        </is>
      </c>
    </row>
    <row r="1224">
      <c r="A1224" s="12" t="inlineStr">
        <is>
          <t>BRD-02</t>
        </is>
      </c>
      <c r="B1224" s="12" t="inlineStr">
        <is>
          <t>FRS.CSH.02.01</t>
        </is>
      </c>
      <c r="C1224" s="12" t="inlineStr">
        <is>
          <t>Create AR</t>
        </is>
      </c>
      <c r="D1224" s="12" t="inlineStr">
        <is>
          <t>FRS v3.4</t>
        </is>
      </c>
      <c r="E1224" s="12" t="inlineStr">
        <is>
          <t>FRS.CSH.02.01.14</t>
        </is>
      </c>
      <c r="F1224" s="12" t="inlineStr">
        <is>
          <t>Every action on the record is logged with the module, action, user, date and time, record number, AR number, source address and the values before and after.</t>
        </is>
      </c>
      <c r="G1224"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4" s="25" t="inlineStr">
        <is>
          <t>Partly conformant</t>
        </is>
      </c>
      <c r="I1224" s="12" t="inlineStr">
        <is>
          <t>Result of the BIBS FRS requirements behind it (FR-OP-002: Partly conformant; FR-OP-011: Conformant; FR-OP-013: Conformant; FR-OP-018: Conformant; FR-OP-019: Conformant; FR-OP-020: Conformant; FR-OP-024: Conformant; FR-OP-028: Conformant; FR-OP-031: Conformant)</t>
        </is>
      </c>
    </row>
    <row r="1225">
      <c r="A1225" s="12" t="inlineStr">
        <is>
          <t>BRD-02</t>
        </is>
      </c>
      <c r="B1225" s="12" t="inlineStr">
        <is>
          <t>FRS.CSH.02.01</t>
        </is>
      </c>
      <c r="C1225" s="12" t="inlineStr">
        <is>
          <t>Create AR</t>
        </is>
      </c>
      <c r="D1225" s="12" t="inlineStr">
        <is>
          <t>FRS v3.4</t>
        </is>
      </c>
      <c r="E1225" s="12" t="inlineStr">
        <is>
          <t>FRS.CSH.02.01.15</t>
        </is>
      </c>
      <c r="F1225" s="12" t="inlineStr">
        <is>
          <t>A Non-Premium AR (Refund from Insurer, Other Expenses, AR Insurance) is paid by an insurer, posted to AR Insurer of that insurer and never applied to a client account or remitted.</t>
        </is>
      </c>
      <c r="G1225"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5" s="25" t="inlineStr">
        <is>
          <t>Partly conformant</t>
        </is>
      </c>
      <c r="I1225" s="12" t="inlineStr">
        <is>
          <t>Result of the BIBS FRS requirements behind it (FR-OP-002: Partly conformant; FR-OP-011: Conformant; FR-OP-013: Conformant; FR-OP-018: Conformant; FR-OP-019: Conformant; FR-OP-020: Conformant; FR-OP-024: Conformant; FR-OP-028: Conformant; FR-OP-031: Conformant)</t>
        </is>
      </c>
    </row>
    <row r="1226">
      <c r="A1226" s="12" t="inlineStr">
        <is>
          <t>BRD-02</t>
        </is>
      </c>
      <c r="B1226" s="12" t="inlineStr">
        <is>
          <t>FRS.CSH.02.01</t>
        </is>
      </c>
      <c r="C1226" s="12" t="inlineStr">
        <is>
          <t>Create AR</t>
        </is>
      </c>
      <c r="D1226" s="12" t="inlineStr">
        <is>
          <t>FRS v3.4</t>
        </is>
      </c>
      <c r="E1226" s="12" t="inlineStr">
        <is>
          <t>FRS.CSH.02.01.16</t>
        </is>
      </c>
      <c r="F1226" s="12" t="inlineStr">
        <is>
          <t>The Day-End List gives each cashier the records of the day with their status and the totals per payment type and bank account.</t>
        </is>
      </c>
      <c r="G1226" s="12" t="inlineStr">
        <is>
          <t>BIBS FRS requirements: FR-OP-002: Partly conformant; FR-OP-011: Conformant; FR-OP-013: Conformant; FR-OP-018: Conformant; FR-OP-019: Conformant; FR-OP-020: Conformant; FR-OP-024: Conformant; FR-OP-028: Conformant; FR-OP-031: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of the function behind it: Legacy unapplied payments (Data migration); Printing of ARs and ORs in the client's forms (Cashiering); Receipt series, Head Office ORs, receipt search, batch printing, Certificate of Payment and the check pick-up queue (Cashiering)
Walkthrough steps passed: BRD-02 WT-A.3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
Automated checks: Extraction, exclusion and restore, submission, four-eyes approval with posting, ledger movements and the Disbursement queue, DV assignment and return (Remittance); Pure remittance rules (Remittance); automated check of Platform services
Walkthrough steps passed: BRD-02 WT-A.5
Broking cycle steps passed: C08
Reports run on the SIT/UAT data: REM-EXCLUDED (2 rows), REM-PAIDAR-OVER-DTIP (1 rows)</t>
        </is>
      </c>
      <c r="H1226" s="25" t="inlineStr">
        <is>
          <t>Partly conformant</t>
        </is>
      </c>
      <c r="I1226" s="12" t="inlineStr">
        <is>
          <t>Result of the BIBS FRS requirements behind it (FR-OP-002: Partly conformant; FR-OP-011: Conformant; FR-OP-013: Conformant; FR-OP-018: Conformant; FR-OP-019: Conformant; FR-OP-020: Conformant; FR-OP-024: Conformant; FR-OP-028: Conformant; FR-OP-031: Conformant)</t>
        </is>
      </c>
    </row>
    <row r="1227">
      <c r="A1227" s="12" t="inlineStr">
        <is>
          <t>BRD-02</t>
        </is>
      </c>
      <c r="B1227" s="12" t="inlineStr">
        <is>
          <t>FRS.CSH.02.02</t>
        </is>
      </c>
      <c r="C1227" s="12" t="inlineStr">
        <is>
          <t>Create OR</t>
        </is>
      </c>
      <c r="D1227" s="12" t="inlineStr">
        <is>
          <t>FRS v3.4</t>
        </is>
      </c>
      <c r="E1227" s="12" t="inlineStr">
        <is>
          <t>FRS.CSH.02.02.01</t>
        </is>
      </c>
      <c r="F1227" s="12" t="inlineStr">
        <is>
          <t>An authorised Head Office Cashier creates an OR creation record. A record of another branch is refused.</t>
        </is>
      </c>
      <c r="G122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7" s="25" t="inlineStr">
        <is>
          <t>Partly conformant</t>
        </is>
      </c>
      <c r="I1227" s="12" t="inlineStr">
        <is>
          <t>Result of the BIBS FRS requirements behind it (FR-OP-002: Partly conformant; FR-OP-008: Conformant; FR-OP-012: Conformant; FR-OP-021: Conformant; FR-OP-027: Conformant; FR-OP-094: Conformant)</t>
        </is>
      </c>
    </row>
    <row r="1228">
      <c r="A1228" s="12" t="inlineStr">
        <is>
          <t>BRD-02</t>
        </is>
      </c>
      <c r="B1228" s="12" t="inlineStr">
        <is>
          <t>FRS.CSH.02.02</t>
        </is>
      </c>
      <c r="C1228" s="12" t="inlineStr">
        <is>
          <t>Create OR</t>
        </is>
      </c>
      <c r="D1228" s="12" t="inlineStr">
        <is>
          <t>FRS v3.4</t>
        </is>
      </c>
      <c r="E1228" s="12" t="inlineStr">
        <is>
          <t>FRS.CSH.02.02.02</t>
        </is>
      </c>
      <c r="F1228" s="12" t="inlineStr">
        <is>
          <t>The record holds: Receipt Type (OR), OR Type (Service Fee, Insurance Profit Share, Commissions, Incentives, Handling Fee, Others), Receipting Branch (Head Office), Entry Type (Insurer by default, Client, Other) with its details, Payor Name, Payment Type (Cash, Check, Direct Credit), Post to Bank Account, Currency, Paid Amount, VAT and withholding tax, Remarks and the items settled.</t>
        </is>
      </c>
      <c r="G122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8" s="25" t="inlineStr">
        <is>
          <t>Partly conformant</t>
        </is>
      </c>
      <c r="I1228" s="12" t="inlineStr">
        <is>
          <t>Result of the BIBS FRS requirements behind it (FR-OP-002: Partly conformant; FR-OP-008: Conformant; FR-OP-012: Conformant; FR-OP-021: Conformant; FR-OP-027: Conformant; FR-OP-094: Conformant)</t>
        </is>
      </c>
    </row>
    <row r="1229">
      <c r="A1229" s="12" t="inlineStr">
        <is>
          <t>BRD-02</t>
        </is>
      </c>
      <c r="B1229" s="12" t="inlineStr">
        <is>
          <t>FRS.CSH.02.02</t>
        </is>
      </c>
      <c r="C1229" s="12" t="inlineStr">
        <is>
          <t>Create OR</t>
        </is>
      </c>
      <c r="D1229" s="12" t="inlineStr">
        <is>
          <t>FRS v3.4</t>
        </is>
      </c>
      <c r="E1229" s="12" t="inlineStr">
        <is>
          <t>FRS.CSH.02.02.03</t>
        </is>
      </c>
      <c r="F1229" s="12" t="inlineStr">
        <is>
          <t>Commission Schedule files are uploaded on Payment Uploads, several files per upload.</t>
        </is>
      </c>
      <c r="G122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29" s="25" t="inlineStr">
        <is>
          <t>Partly conformant</t>
        </is>
      </c>
      <c r="I1229" s="12" t="inlineStr">
        <is>
          <t>Result of the BIBS FRS requirements behind it (FR-OP-002: Partly conformant; FR-OP-008: Conformant; FR-OP-012: Conformant; FR-OP-021: Conformant; FR-OP-027: Conformant; FR-OP-094: Conformant)</t>
        </is>
      </c>
    </row>
    <row r="1230">
      <c r="A1230" s="12" t="inlineStr">
        <is>
          <t>BRD-02</t>
        </is>
      </c>
      <c r="B1230" s="12" t="inlineStr">
        <is>
          <t>FRS.CSH.02.02</t>
        </is>
      </c>
      <c r="C1230" s="12" t="inlineStr">
        <is>
          <t>Create OR</t>
        </is>
      </c>
      <c r="D1230" s="12" t="inlineStr">
        <is>
          <t>FRS v3.4</t>
        </is>
      </c>
      <c r="E1230" s="12" t="inlineStr">
        <is>
          <t>FRS.CSH.02.02.04</t>
        </is>
      </c>
      <c r="F1230" s="12" t="inlineStr">
        <is>
          <t>An upload is checked for required fields, layout, size (at most 50 MB) and duplicates. A validation report lists the accepted and refused rows with the reason and is downloadable in Excel. The raw file is kept unchanged with its upload reference.</t>
        </is>
      </c>
      <c r="G123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0" s="25" t="inlineStr">
        <is>
          <t>Partly conformant</t>
        </is>
      </c>
      <c r="I1230" s="12" t="inlineStr">
        <is>
          <t>Result of the BIBS FRS requirements behind it (FR-OP-002: Partly conformant; FR-OP-008: Conformant; FR-OP-012: Conformant; FR-OP-021: Conformant; FR-OP-027: Conformant; FR-OP-094: Conformant)</t>
        </is>
      </c>
    </row>
    <row r="1231">
      <c r="A1231" s="12" t="inlineStr">
        <is>
          <t>BRD-02</t>
        </is>
      </c>
      <c r="B1231" s="12" t="inlineStr">
        <is>
          <t>FRS.CSH.02.02</t>
        </is>
      </c>
      <c r="C1231" s="12" t="inlineStr">
        <is>
          <t>Create OR</t>
        </is>
      </c>
      <c r="D1231" s="12" t="inlineStr">
        <is>
          <t>FRS v3.4</t>
        </is>
      </c>
      <c r="E1231" s="12" t="inlineStr">
        <is>
          <t>FRS.CSH.02.02.06</t>
        </is>
      </c>
      <c r="F1231" s="12" t="inlineStr">
        <is>
          <t>A file that fails the file checks is not processed.</t>
        </is>
      </c>
      <c r="G123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1" s="25" t="inlineStr">
        <is>
          <t>Partly conformant</t>
        </is>
      </c>
      <c r="I1231" s="12" t="inlineStr">
        <is>
          <t>Result of the BIBS FRS requirements behind it (FR-OP-002: Partly conformant; FR-OP-008: Conformant; FR-OP-012: Conformant; FR-OP-021: Conformant; FR-OP-027: Conformant; FR-OP-094: Conformant)</t>
        </is>
      </c>
    </row>
    <row r="1232">
      <c r="A1232" s="12" t="inlineStr">
        <is>
          <t>BRD-02</t>
        </is>
      </c>
      <c r="B1232" s="12" t="inlineStr">
        <is>
          <t>FRS.CSH.02.02</t>
        </is>
      </c>
      <c r="C1232" s="12" t="inlineStr">
        <is>
          <t>Create OR</t>
        </is>
      </c>
      <c r="D1232" s="12" t="inlineStr">
        <is>
          <t>FRS v3.4</t>
        </is>
      </c>
      <c r="E1232" s="12" t="inlineStr">
        <is>
          <t>FRS.CSH.02.02.07</t>
        </is>
      </c>
      <c r="F1232" s="12" t="inlineStr">
        <is>
          <t>A Commission Schedule holds: insurer code, payee name, certificate reference, payment reference, invoice number, basic commission, VAT, withholding tax, payment date. The layout is kept on Cashiering Setup.</t>
        </is>
      </c>
      <c r="G123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2" s="25" t="inlineStr">
        <is>
          <t>Partly conformant</t>
        </is>
      </c>
      <c r="I1232" s="12" t="inlineStr">
        <is>
          <t>Result of the BIBS FRS requirements behind it (FR-OP-002: Partly conformant; FR-OP-008: Conformant; FR-OP-012: Conformant; FR-OP-021: Conformant; FR-OP-027: Conformant; FR-OP-094: Conformant)</t>
        </is>
      </c>
    </row>
    <row r="1233">
      <c r="A1233" s="12" t="inlineStr">
        <is>
          <t>BRD-02</t>
        </is>
      </c>
      <c r="B1233" s="12" t="inlineStr">
        <is>
          <t>FRS.CSH.02.02</t>
        </is>
      </c>
      <c r="C1233" s="12" t="inlineStr">
        <is>
          <t>Create OR</t>
        </is>
      </c>
      <c r="D1233" s="12" t="inlineStr">
        <is>
          <t>FRS v3.4</t>
        </is>
      </c>
      <c r="E1233" s="12" t="inlineStr">
        <is>
          <t>FRS.CSH.02.02.08</t>
        </is>
      </c>
      <c r="F1233" s="12" t="inlineStr">
        <is>
          <t>An OR without a file settles the items selected on the record. An incentive OR lists the insurer's Valid for Collection SOAs; a Fee Policy OR the client's open Fee Policy invoices.</t>
        </is>
      </c>
      <c r="G123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3" s="25" t="inlineStr">
        <is>
          <t>Partly conformant</t>
        </is>
      </c>
      <c r="I1233" s="12" t="inlineStr">
        <is>
          <t>Result of the BIBS FRS requirements behind it (FR-OP-002: Partly conformant; FR-OP-008: Conformant; FR-OP-012: Conformant; FR-OP-021: Conformant; FR-OP-027: Conformant; FR-OP-094: Conformant)</t>
        </is>
      </c>
    </row>
    <row r="1234">
      <c r="A1234" s="12" t="inlineStr">
        <is>
          <t>BRD-02</t>
        </is>
      </c>
      <c r="B1234" s="12" t="inlineStr">
        <is>
          <t>FRS.CSH.02.02</t>
        </is>
      </c>
      <c r="C1234" s="12" t="inlineStr">
        <is>
          <t>Create OR</t>
        </is>
      </c>
      <c r="D1234" s="12" t="inlineStr">
        <is>
          <t>FRS v3.4</t>
        </is>
      </c>
      <c r="E1234" s="12" t="inlineStr">
        <is>
          <t>FRS.CSH.02.02.09</t>
        </is>
      </c>
      <c r="F1234" s="12" t="inlineStr">
        <is>
          <t>Each line of a Commission Schedule is matched on reference number and on paid amount equal to the outstanding commission. The matched and unmatched list shows reference, paid amount, outstanding and result, and is downloadable in Excel. Valid lines are processed (setting CASH_COMMISSION_SCHEDULE_MODE = LINE_LEVEL).</t>
        </is>
      </c>
      <c r="G123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4" s="25" t="inlineStr">
        <is>
          <t>Partly conformant</t>
        </is>
      </c>
      <c r="I1234" s="12" t="inlineStr">
        <is>
          <t>Result of the BIBS FRS requirements behind it (FR-OP-002: Partly conformant; FR-OP-008: Conformant; FR-OP-012: Conformant; FR-OP-021: Conformant; FR-OP-027: Conformant; FR-OP-094: Conformant)</t>
        </is>
      </c>
    </row>
    <row r="1235">
      <c r="A1235" s="12" t="inlineStr">
        <is>
          <t>BRD-02</t>
        </is>
      </c>
      <c r="B1235" s="12" t="inlineStr">
        <is>
          <t>FRS.CSH.02.02</t>
        </is>
      </c>
      <c r="C1235" s="12" t="inlineStr">
        <is>
          <t>Create OR</t>
        </is>
      </c>
      <c r="D1235" s="12" t="inlineStr">
        <is>
          <t>FRS v3.4</t>
        </is>
      </c>
      <c r="E1235" s="12" t="inlineStr">
        <is>
          <t>FRS.CSH.02.02.10</t>
        </is>
      </c>
      <c r="F1235" s="12" t="inlineStr">
        <is>
          <t>The OR record shows the Total Paid Amount and the Excess Payment.</t>
        </is>
      </c>
      <c r="G123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5" s="25" t="inlineStr">
        <is>
          <t>Partly conformant</t>
        </is>
      </c>
      <c r="I1235" s="12" t="inlineStr">
        <is>
          <t>Result of the BIBS FRS requirements behind it (FR-OP-002: Partly conformant; FR-OP-008: Conformant; FR-OP-012: Conformant; FR-OP-021: Conformant; FR-OP-027: Conformant; FR-OP-094: Conformant)</t>
        </is>
      </c>
    </row>
    <row r="1236">
      <c r="A1236" s="12" t="inlineStr">
        <is>
          <t>BRD-02</t>
        </is>
      </c>
      <c r="B1236" s="12" t="inlineStr">
        <is>
          <t>FRS.CSH.02.02</t>
        </is>
      </c>
      <c r="C1236" s="12" t="inlineStr">
        <is>
          <t>Create OR</t>
        </is>
      </c>
      <c r="D1236" s="12" t="inlineStr">
        <is>
          <t>FRS v3.4</t>
        </is>
      </c>
      <c r="E1236" s="12" t="inlineStr">
        <is>
          <t>FRS.CSH.02.02.11</t>
        </is>
      </c>
      <c r="F1236" s="12" t="inlineStr">
        <is>
          <t>Required fields carry "*" (Receipt Type, OR Type, Entry Type, details, Payor Name, Payment Type, Post to Bank Account, Paid Amount, check details, Currency, Remarks).</t>
        </is>
      </c>
      <c r="G1236"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6" s="25" t="inlineStr">
        <is>
          <t>Partly conformant</t>
        </is>
      </c>
      <c r="I1236" s="12" t="inlineStr">
        <is>
          <t>Result of the BIBS FRS requirements behind it (FR-OP-002: Partly conformant; FR-OP-008: Conformant; FR-OP-012: Conformant; FR-OP-021: Conformant; FR-OP-027: Conformant; FR-OP-094: Conformant)</t>
        </is>
      </c>
    </row>
    <row r="1237">
      <c r="A1237" s="12" t="inlineStr">
        <is>
          <t>BRD-02</t>
        </is>
      </c>
      <c r="B1237" s="12" t="inlineStr">
        <is>
          <t>FRS.CSH.02.02</t>
        </is>
      </c>
      <c r="C1237" s="12" t="inlineStr">
        <is>
          <t>Create OR</t>
        </is>
      </c>
      <c r="D1237" s="12" t="inlineStr">
        <is>
          <t>FRS v3.4</t>
        </is>
      </c>
      <c r="E1237" s="12" t="inlineStr">
        <is>
          <t>FRS.CSH.02.02.12</t>
        </is>
      </c>
      <c r="F1237" s="12" t="inlineStr">
        <is>
          <t>Save checks the OR record; Cancel leaves the form without saving.</t>
        </is>
      </c>
      <c r="G1237"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7" s="25" t="inlineStr">
        <is>
          <t>Partly conformant</t>
        </is>
      </c>
      <c r="I1237" s="12" t="inlineStr">
        <is>
          <t>Result of the BIBS FRS requirements behind it (FR-OP-002: Partly conformant; FR-OP-008: Conformant; FR-OP-012: Conformant; FR-OP-021: Conformant; FR-OP-027: Conformant; FR-OP-094: Conformant)</t>
        </is>
      </c>
    </row>
    <row r="1238">
      <c r="A1238" s="12" t="inlineStr">
        <is>
          <t>BRD-02</t>
        </is>
      </c>
      <c r="B1238" s="12" t="inlineStr">
        <is>
          <t>FRS.CSH.02.02</t>
        </is>
      </c>
      <c r="C1238" s="12" t="inlineStr">
        <is>
          <t>Create OR</t>
        </is>
      </c>
      <c r="D1238" s="12" t="inlineStr">
        <is>
          <t>FRS v3.4</t>
        </is>
      </c>
      <c r="E1238" s="12" t="inlineStr">
        <is>
          <t>FRS.CSH.02.02.13</t>
        </is>
      </c>
      <c r="F1238" s="12" t="inlineStr">
        <is>
          <t>Save applies the checks of FRS.CSH.02.01.08 to the OR record; a valid record is saved as Created and can be submitted for posting.</t>
        </is>
      </c>
      <c r="G1238"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8" s="25" t="inlineStr">
        <is>
          <t>Partly conformant</t>
        </is>
      </c>
      <c r="I1238" s="12" t="inlineStr">
        <is>
          <t>Result of the BIBS FRS requirements behind it (FR-OP-002: Partly conformant; FR-OP-008: Conformant; FR-OP-012: Conformant; FR-OP-021: Conformant; FR-OP-027: Conformant; FR-OP-094: Conformant)</t>
        </is>
      </c>
    </row>
    <row r="1239">
      <c r="A1239" s="12" t="inlineStr">
        <is>
          <t>BRD-02</t>
        </is>
      </c>
      <c r="B1239" s="12" t="inlineStr">
        <is>
          <t>FRS.CSH.02.02</t>
        </is>
      </c>
      <c r="C1239" s="12" t="inlineStr">
        <is>
          <t>Create OR</t>
        </is>
      </c>
      <c r="D1239" s="12" t="inlineStr">
        <is>
          <t>FRS v3.4</t>
        </is>
      </c>
      <c r="E1239" s="12" t="inlineStr">
        <is>
          <t>FRS.CSH.02.02.14</t>
        </is>
      </c>
      <c r="F1239" s="12" t="inlineStr">
        <is>
          <t>The OR record is numbered CR-OR-&lt;sequence&gt;.</t>
        </is>
      </c>
      <c r="G1239"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39" s="25" t="inlineStr">
        <is>
          <t>Partly conformant</t>
        </is>
      </c>
      <c r="I1239" s="12" t="inlineStr">
        <is>
          <t>Result of the BIBS FRS requirements behind it (FR-OP-002: Partly conformant; FR-OP-008: Conformant; FR-OP-012: Conformant; FR-OP-021: Conformant; FR-OP-027: Conformant; FR-OP-094: Conformant)</t>
        </is>
      </c>
    </row>
    <row r="1240">
      <c r="A1240" s="12" t="inlineStr">
        <is>
          <t>BRD-02</t>
        </is>
      </c>
      <c r="B1240" s="12" t="inlineStr">
        <is>
          <t>FRS.CSH.02.02</t>
        </is>
      </c>
      <c r="C1240" s="12" t="inlineStr">
        <is>
          <t>Create OR</t>
        </is>
      </c>
      <c r="D1240" s="12" t="inlineStr">
        <is>
          <t>FRS v3.4</t>
        </is>
      </c>
      <c r="E1240" s="12" t="inlineStr">
        <is>
          <t>FRS.CSH.02.02.15</t>
        </is>
      </c>
      <c r="F1240" s="12" t="inlineStr">
        <is>
          <t>Submit for Posting sets the OR record For Posting and notifies the posters. Cancel on an unsaved record saves nothing.</t>
        </is>
      </c>
      <c r="G1240"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0" s="25" t="inlineStr">
        <is>
          <t>Partly conformant</t>
        </is>
      </c>
      <c r="I1240" s="12" t="inlineStr">
        <is>
          <t>Result of the BIBS FRS requirements behind it (FR-OP-002: Partly conformant; FR-OP-008: Conformant; FR-OP-012: Conformant; FR-OP-021: Conformant; FR-OP-027: Conformant; FR-OP-094: Conformant)</t>
        </is>
      </c>
    </row>
    <row r="1241">
      <c r="A1241" s="12" t="inlineStr">
        <is>
          <t>BRD-02</t>
        </is>
      </c>
      <c r="B1241" s="12" t="inlineStr">
        <is>
          <t>FRS.CSH.02.02</t>
        </is>
      </c>
      <c r="C1241" s="12" t="inlineStr">
        <is>
          <t>Create OR</t>
        </is>
      </c>
      <c r="D1241" s="12" t="inlineStr">
        <is>
          <t>FRS v3.4</t>
        </is>
      </c>
      <c r="E1241" s="12" t="inlineStr">
        <is>
          <t>FRS.CSH.02.02.16</t>
        </is>
      </c>
      <c r="F1241" s="12" t="inlineStr">
        <is>
          <t>A saved OR record is cancelled only while Created.</t>
        </is>
      </c>
      <c r="G1241"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1" s="25" t="inlineStr">
        <is>
          <t>Partly conformant</t>
        </is>
      </c>
      <c r="I1241" s="12" t="inlineStr">
        <is>
          <t>Result of the BIBS FRS requirements behind it (FR-OP-002: Partly conformant; FR-OP-008: Conformant; FR-OP-012: Conformant; FR-OP-021: Conformant; FR-OP-027: Conformant; FR-OP-094: Conformant)</t>
        </is>
      </c>
    </row>
    <row r="1242">
      <c r="A1242" s="12" t="inlineStr">
        <is>
          <t>BRD-02</t>
        </is>
      </c>
      <c r="B1242" s="12" t="inlineStr">
        <is>
          <t>FRS.CSH.02.02</t>
        </is>
      </c>
      <c r="C1242" s="12" t="inlineStr">
        <is>
          <t>Create OR</t>
        </is>
      </c>
      <c r="D1242" s="12" t="inlineStr">
        <is>
          <t>FRS v3.4</t>
        </is>
      </c>
      <c r="E1242" s="12" t="inlineStr">
        <is>
          <t>FRS.CSH.02.02.17</t>
        </is>
      </c>
      <c r="F1242" s="12" t="inlineStr">
        <is>
          <t>The creator edits an OR record that is Created or Returned; every change is logged.</t>
        </is>
      </c>
      <c r="G1242"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2" s="25" t="inlineStr">
        <is>
          <t>Partly conformant</t>
        </is>
      </c>
      <c r="I1242" s="12" t="inlineStr">
        <is>
          <t>Result of the BIBS FRS requirements behind it (FR-OP-002: Partly conformant; FR-OP-008: Conformant; FR-OP-012: Conformant; FR-OP-021: Conformant; FR-OP-027: Conformant; FR-OP-094: Conformant)</t>
        </is>
      </c>
    </row>
    <row r="1243">
      <c r="A1243" s="12" t="inlineStr">
        <is>
          <t>BRD-02</t>
        </is>
      </c>
      <c r="B1243" s="12" t="inlineStr">
        <is>
          <t>FRS.CSH.02.02</t>
        </is>
      </c>
      <c r="C1243" s="12" t="inlineStr">
        <is>
          <t>Create OR</t>
        </is>
      </c>
      <c r="D1243" s="12" t="inlineStr">
        <is>
          <t>FRS v3.4</t>
        </is>
      </c>
      <c r="E1243" s="12" t="inlineStr">
        <is>
          <t>FRS.CSH.02.02.18</t>
        </is>
      </c>
      <c r="F1243" s="12" t="inlineStr">
        <is>
          <t>An edited OR record is submitted for posting again.</t>
        </is>
      </c>
      <c r="G1243"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3" s="25" t="inlineStr">
        <is>
          <t>Partly conformant</t>
        </is>
      </c>
      <c r="I1243" s="12" t="inlineStr">
        <is>
          <t>Result of the BIBS FRS requirements behind it (FR-OP-002: Partly conformant; FR-OP-008: Conformant; FR-OP-012: Conformant; FR-OP-021: Conformant; FR-OP-027: Conformant; FR-OP-094: Conformant)</t>
        </is>
      </c>
    </row>
    <row r="1244">
      <c r="A1244" s="12" t="inlineStr">
        <is>
          <t>BRD-02</t>
        </is>
      </c>
      <c r="B1244" s="12" t="inlineStr">
        <is>
          <t>FRS.CSH.02.02</t>
        </is>
      </c>
      <c r="C1244" s="12" t="inlineStr">
        <is>
          <t>Create OR</t>
        </is>
      </c>
      <c r="D1244" s="12" t="inlineStr">
        <is>
          <t>FRS v3.4</t>
        </is>
      </c>
      <c r="E1244" s="12" t="inlineStr">
        <is>
          <t>FRS.CSH.02.02.19</t>
        </is>
      </c>
      <c r="F1244" s="12" t="inlineStr">
        <is>
          <t>Every action on the OR record is logged as for the AR record. A Commission Schedule with several insurers or payees gives one OR per insurer or payee.</t>
        </is>
      </c>
      <c r="G1244"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4" s="25" t="inlineStr">
        <is>
          <t>Partly conformant</t>
        </is>
      </c>
      <c r="I1244" s="12" t="inlineStr">
        <is>
          <t>Result of the BIBS FRS requirements behind it (FR-OP-002: Partly conformant; FR-OP-008: Conformant; FR-OP-012: Conformant; FR-OP-021: Conformant; FR-OP-027: Conformant; FR-OP-094: Conformant)</t>
        </is>
      </c>
    </row>
    <row r="1245">
      <c r="A1245" s="12" t="inlineStr">
        <is>
          <t>BRD-02</t>
        </is>
      </c>
      <c r="B1245" s="12" t="inlineStr">
        <is>
          <t>FRS.CSH.02.02</t>
        </is>
      </c>
      <c r="C1245" s="12" t="inlineStr">
        <is>
          <t>Create OR</t>
        </is>
      </c>
      <c r="D1245" s="12" t="inlineStr">
        <is>
          <t>FRS v3.4</t>
        </is>
      </c>
      <c r="E1245" s="12" t="inlineStr">
        <is>
          <t>FRS.CSH.02.02.20</t>
        </is>
      </c>
      <c r="F1245" s="12" t="inlineStr">
        <is>
          <t>Each OR posts the income of its OR Type, the output VAT and the creditable withholding tax withheld by the payor. The VAT rate comes from the tax code of the OR Type.</t>
        </is>
      </c>
      <c r="G1245" s="12" t="inlineStr">
        <is>
          <t>BIBS FRS requirements: FR-OP-002: Partly conformant; FR-OP-008: Conformant; FR-OP-012: Conformant; FR-OP-021: Conformant; FR-OP-027: Conformant; FR-OP-094: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automated check of Cashiering
Walkthrough steps passed: BRD-02 WT-A.4, BRD-02 WT-D.3, BRD-02 WT-D.4
Automated checks: Payment files and uploads (Cashiering)
Broking cycle steps passed: C08, C09
Automated checks of the function behind it: BDOI's AR and OR creation records and their posting (Cashiering); BDOI's cancellation and reinstatement records (Cashiering); BDOI's payment files (Cashiering)
Walkthrough steps passed: BRD-02 WT-A.4, BRD-02 WT-D.3, BRD-02 WT-D.4
Automated checks: Direct payment commission end to end and BIR certificates (Commission); The Operations modules working as one system, through the real services as the SIT/UAT users and without mocks (Operations)
Walkthrough steps passed: BRD-02 WT-C.1, BRD-02 WT-C.2</t>
        </is>
      </c>
      <c r="H1245" s="25" t="inlineStr">
        <is>
          <t>Partly conformant</t>
        </is>
      </c>
      <c r="I1245" s="12" t="inlineStr">
        <is>
          <t>Result of the BIBS FRS requirements behind it (FR-OP-002: Partly conformant; FR-OP-008: Conformant; FR-OP-012: Conformant; FR-OP-021: Conformant; FR-OP-027: Conformant; FR-OP-094: Conformant)</t>
        </is>
      </c>
    </row>
    <row r="1246">
      <c r="A1246" s="12" t="inlineStr">
        <is>
          <t>BRD-02</t>
        </is>
      </c>
      <c r="B1246" s="12" t="inlineStr">
        <is>
          <t>FRS.CSH.02.03</t>
        </is>
      </c>
      <c r="C1246" s="12" t="inlineStr">
        <is>
          <t>AR/OR number series</t>
        </is>
      </c>
      <c r="D1246" s="12" t="inlineStr">
        <is>
          <t>FRS v3.4</t>
        </is>
      </c>
      <c r="E1246" s="12" t="inlineStr">
        <is>
          <t>FRS.CSH.02.03.01</t>
        </is>
      </c>
      <c r="F1246" s="12" t="inlineStr">
        <is>
          <t>Authorised users maintain the AR and OR number series on Receipt Series.</t>
        </is>
      </c>
      <c r="G1246"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6" s="25" t="inlineStr">
        <is>
          <t>Conformant</t>
        </is>
      </c>
      <c r="I1246" s="12" t="inlineStr"/>
    </row>
    <row r="1247">
      <c r="A1247" s="12" t="inlineStr">
        <is>
          <t>BRD-02</t>
        </is>
      </c>
      <c r="B1247" s="12" t="inlineStr">
        <is>
          <t>FRS.CSH.02.03</t>
        </is>
      </c>
      <c r="C1247" s="12" t="inlineStr">
        <is>
          <t>AR/OR number series</t>
        </is>
      </c>
      <c r="D1247" s="12" t="inlineStr">
        <is>
          <t>FRS v3.4</t>
        </is>
      </c>
      <c r="E1247" s="12" t="inlineStr">
        <is>
          <t>FRS.CSH.02.03.02</t>
        </is>
      </c>
      <c r="F1247" s="12" t="inlineStr">
        <is>
          <t>The number format of a new series is &lt;Prefix&gt;-&lt;Year&gt;-&lt;Branch Indicator&gt;-&lt;Sequence&gt; by default (setting CASH_RECEIPT_NO_FORMAT); it must hold the sequence.</t>
        </is>
      </c>
      <c r="G1247"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7" s="25" t="inlineStr">
        <is>
          <t>Conformant</t>
        </is>
      </c>
      <c r="I1247" s="12" t="inlineStr"/>
    </row>
    <row r="1248">
      <c r="A1248" s="12" t="inlineStr">
        <is>
          <t>BRD-02</t>
        </is>
      </c>
      <c r="B1248" s="12" t="inlineStr">
        <is>
          <t>FRS.CSH.02.03</t>
        </is>
      </c>
      <c r="C1248" s="12" t="inlineStr">
        <is>
          <t>AR/OR number series</t>
        </is>
      </c>
      <c r="D1248" s="12" t="inlineStr">
        <is>
          <t>FRS v3.4</t>
        </is>
      </c>
      <c r="E1248" s="12" t="inlineStr">
        <is>
          <t>FRS.CSH.02.03.03</t>
        </is>
      </c>
      <c r="F1248" s="12" t="inlineStr">
        <is>
          <t>A series holds the receipt kind, receipting branch, year, prefix, first and last number, next number, BIR ATP number and the warning level of numbers left. OR series are for Head Office only. A new or changed series is used only after another user authorises it.</t>
        </is>
      </c>
      <c r="G1248"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8" s="25" t="inlineStr">
        <is>
          <t>Conformant</t>
        </is>
      </c>
      <c r="I1248" s="12" t="inlineStr"/>
    </row>
    <row r="1249">
      <c r="A1249" s="12" t="inlineStr">
        <is>
          <t>BRD-02</t>
        </is>
      </c>
      <c r="B1249" s="12" t="inlineStr">
        <is>
          <t>FRS.CSH.02.03</t>
        </is>
      </c>
      <c r="C1249" s="12" t="inlineStr">
        <is>
          <t>AR/OR number series</t>
        </is>
      </c>
      <c r="D1249" s="12" t="inlineStr">
        <is>
          <t>FRS v3.4</t>
        </is>
      </c>
      <c r="E1249" s="12" t="inlineStr">
        <is>
          <t>FRS.CSH.02.03.04</t>
        </is>
      </c>
      <c r="F1249" s="12" t="inlineStr">
        <is>
          <t>The receipting branches (Head Office, Cebu, Angeles, Davao, General Santos, CDO) are a maintained list with the branch indicator of the AR number.</t>
        </is>
      </c>
      <c r="G1249"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49" s="25" t="inlineStr">
        <is>
          <t>Conformant</t>
        </is>
      </c>
      <c r="I1249" s="12" t="inlineStr"/>
    </row>
    <row r="1250">
      <c r="A1250" s="12" t="inlineStr">
        <is>
          <t>BRD-02</t>
        </is>
      </c>
      <c r="B1250" s="12" t="inlineStr">
        <is>
          <t>FRS.CSH.02.03</t>
        </is>
      </c>
      <c r="C1250" s="12" t="inlineStr">
        <is>
          <t>AR/OR number series</t>
        </is>
      </c>
      <c r="D1250" s="12" t="inlineStr">
        <is>
          <t>FRS v3.4</t>
        </is>
      </c>
      <c r="E1250" s="12" t="inlineStr">
        <is>
          <t>FRS.CSH.02.03.05</t>
        </is>
      </c>
      <c r="F1250" s="12" t="inlineStr">
        <is>
          <t>Every change of a series is logged; the Team Leader is alerted when a series reaches its warning level.</t>
        </is>
      </c>
      <c r="G1250"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0" s="25" t="inlineStr">
        <is>
          <t>Conformant</t>
        </is>
      </c>
      <c r="I1250" s="12" t="inlineStr"/>
    </row>
    <row r="1251">
      <c r="A1251" s="12" t="inlineStr">
        <is>
          <t>BRD-02</t>
        </is>
      </c>
      <c r="B1251" s="12" t="inlineStr">
        <is>
          <t>FRS.CSH.02.03</t>
        </is>
      </c>
      <c r="C1251" s="12" t="inlineStr">
        <is>
          <t>AR/OR number series</t>
        </is>
      </c>
      <c r="D1251" s="12" t="inlineStr">
        <is>
          <t>FRS v3.4</t>
        </is>
      </c>
      <c r="E1251" s="12" t="inlineStr">
        <is>
          <t>FRS.CSH.02.03.06</t>
        </is>
      </c>
      <c r="F1251" s="12" t="inlineStr">
        <is>
          <t>The series in use at go-live, with their next number, are loaded before go-live so that numbering continues without a gap.</t>
        </is>
      </c>
      <c r="G1251" s="12" t="inlineStr">
        <is>
          <t>BIBS FRS requirements: FR-OP-010: Conformant
Automated checks: Component application, the 2% CWT cap and receipt numbering (Cashiering); Receipt series, Head Office ORs, receipt search, batch printing, Certificate of Payment and the check pick-up queue (Cashiering)</t>
        </is>
      </c>
      <c r="H1251" s="25" t="inlineStr">
        <is>
          <t>Conformant</t>
        </is>
      </c>
      <c r="I1251" s="12" t="inlineStr"/>
    </row>
    <row r="1252">
      <c r="A1252" s="12" t="inlineStr">
        <is>
          <t>BRD-02</t>
        </is>
      </c>
      <c r="B1252" s="12" t="inlineStr">
        <is>
          <t>FRS.CSH.02.04</t>
        </is>
      </c>
      <c r="C1252" s="12" t="inlineStr">
        <is>
          <t>Batch printing and re-printing</t>
        </is>
      </c>
      <c r="D1252" s="12" t="inlineStr">
        <is>
          <t>FRS v3.4</t>
        </is>
      </c>
      <c r="E1252" s="12" t="inlineStr">
        <is>
          <t>FRS.CSH.02.04.01</t>
        </is>
      </c>
      <c r="F1252" s="12" t="inlineStr">
        <is>
          <t>Authorised users print and re-print ARs and ORs on Batch Print.</t>
        </is>
      </c>
      <c r="G125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2" s="25" t="inlineStr">
        <is>
          <t>Conformant</t>
        </is>
      </c>
      <c r="I1252" s="12" t="inlineStr"/>
    </row>
    <row r="1253">
      <c r="A1253" s="12" t="inlineStr">
        <is>
          <t>BRD-02</t>
        </is>
      </c>
      <c r="B1253" s="12" t="inlineStr">
        <is>
          <t>FRS.CSH.02.04</t>
        </is>
      </c>
      <c r="C1253" s="12" t="inlineStr">
        <is>
          <t>Batch printing and re-printing</t>
        </is>
      </c>
      <c r="D1253" s="12" t="inlineStr">
        <is>
          <t>FRS v3.4</t>
        </is>
      </c>
      <c r="E1253" s="12" t="inlineStr">
        <is>
          <t>FRS.CSH.02.04.02</t>
        </is>
      </c>
      <c r="F1253" s="12" t="inlineStr">
        <is>
          <t>Receipts are found by receipting branch and issue date (AR), insurer and issue date (OR), or AR / OR number (re-print, partial number). ARs and ORs issued by the system (uploads, matured checks, automatic ORs) wait in the print queue For Printing.</t>
        </is>
      </c>
      <c r="G125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3" s="25" t="inlineStr">
        <is>
          <t>Conformant</t>
        </is>
      </c>
      <c r="I1253" s="12" t="inlineStr"/>
    </row>
    <row r="1254">
      <c r="A1254" s="12" t="inlineStr">
        <is>
          <t>BRD-02</t>
        </is>
      </c>
      <c r="B1254" s="12" t="inlineStr">
        <is>
          <t>FRS.CSH.02.04</t>
        </is>
      </c>
      <c r="C1254" s="12" t="inlineStr">
        <is>
          <t>Batch printing and re-printing</t>
        </is>
      </c>
      <c r="D1254" s="12" t="inlineStr">
        <is>
          <t>FRS v3.4</t>
        </is>
      </c>
      <c r="E1254" s="12" t="inlineStr">
        <is>
          <t>FRS.CSH.02.04.03</t>
        </is>
      </c>
      <c r="F1254" s="12" t="inlineStr">
        <is>
          <t>Several filters can be combined.</t>
        </is>
      </c>
      <c r="G125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4" s="25" t="inlineStr">
        <is>
          <t>Conformant</t>
        </is>
      </c>
      <c r="I1254" s="12" t="inlineStr"/>
    </row>
    <row r="1255">
      <c r="A1255" s="12" t="inlineStr">
        <is>
          <t>BRD-02</t>
        </is>
      </c>
      <c r="B1255" s="12" t="inlineStr">
        <is>
          <t>FRS.CSH.02.04</t>
        </is>
      </c>
      <c r="C1255" s="12" t="inlineStr">
        <is>
          <t>Batch printing and re-printing</t>
        </is>
      </c>
      <c r="D1255" s="12" t="inlineStr">
        <is>
          <t>FRS v3.4</t>
        </is>
      </c>
      <c r="E1255" s="12" t="inlineStr">
        <is>
          <t>FRS.CSH.02.04.04</t>
        </is>
      </c>
      <c r="F1255" s="12" t="inlineStr">
        <is>
          <t>The list shows the AR or OR number, receipting branch, client, insurer and amount.</t>
        </is>
      </c>
      <c r="G125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5" s="25" t="inlineStr">
        <is>
          <t>Conformant</t>
        </is>
      </c>
      <c r="I1255" s="12" t="inlineStr"/>
    </row>
    <row r="1256">
      <c r="A1256" s="12" t="inlineStr">
        <is>
          <t>BRD-02</t>
        </is>
      </c>
      <c r="B1256" s="12" t="inlineStr">
        <is>
          <t>FRS.CSH.02.04</t>
        </is>
      </c>
      <c r="C1256" s="12" t="inlineStr">
        <is>
          <t>Batch printing and re-printing</t>
        </is>
      </c>
      <c r="D1256" s="12" t="inlineStr">
        <is>
          <t>FRS v3.4</t>
        </is>
      </c>
      <c r="E1256" s="12" t="inlineStr">
        <is>
          <t>FRS.CSH.02.04.05</t>
        </is>
      </c>
      <c r="F1256" s="12" t="inlineStr">
        <is>
          <t>One print batch holds 1 to 500 receipts.</t>
        </is>
      </c>
      <c r="G125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6" s="25" t="inlineStr">
        <is>
          <t>Conformant</t>
        </is>
      </c>
      <c r="I1256" s="12" t="inlineStr"/>
    </row>
    <row r="1257">
      <c r="A1257" s="12" t="inlineStr">
        <is>
          <t>BRD-02</t>
        </is>
      </c>
      <c r="B1257" s="12" t="inlineStr">
        <is>
          <t>FRS.CSH.02.04</t>
        </is>
      </c>
      <c r="C1257" s="12" t="inlineStr">
        <is>
          <t>Batch printing and re-printing</t>
        </is>
      </c>
      <c r="D1257" s="12" t="inlineStr">
        <is>
          <t>FRS v3.4</t>
        </is>
      </c>
      <c r="E1257" s="12" t="inlineStr">
        <is>
          <t>FRS.CSH.02.04.06</t>
        </is>
      </c>
      <c r="F1257" s="12" t="inlineStr">
        <is>
          <t>Receipts print from the AR and OR forms in force on the print date.</t>
        </is>
      </c>
      <c r="G125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7" s="25" t="inlineStr">
        <is>
          <t>Conformant</t>
        </is>
      </c>
      <c r="I1257" s="12" t="inlineStr"/>
    </row>
    <row r="1258">
      <c r="A1258" s="12" t="inlineStr">
        <is>
          <t>BRD-02</t>
        </is>
      </c>
      <c r="B1258" s="12" t="inlineStr">
        <is>
          <t>FRS.CSH.02.04</t>
        </is>
      </c>
      <c r="C1258" s="12" t="inlineStr">
        <is>
          <t>Batch printing and re-printing</t>
        </is>
      </c>
      <c r="D1258" s="12" t="inlineStr">
        <is>
          <t>FRS v3.4</t>
        </is>
      </c>
      <c r="E1258" s="12" t="inlineStr">
        <is>
          <t>FRS.CSH.02.04.07</t>
        </is>
      </c>
      <c r="F1258" s="12" t="inlineStr">
        <is>
          <t>Each printed receipt gets an acknowledgement certificate number AC_&lt;branch indicator&gt;_&lt;MMYYYY&gt;_&lt;5-digit sequence&gt; (setting CASH_CERTIFICATE_NO_FORMAT), unique and never reused.</t>
        </is>
      </c>
      <c r="G125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8" s="25" t="inlineStr">
        <is>
          <t>Conformant</t>
        </is>
      </c>
      <c r="I1258" s="12" t="inlineStr"/>
    </row>
    <row r="1259">
      <c r="A1259" s="12" t="inlineStr">
        <is>
          <t>BRD-02</t>
        </is>
      </c>
      <c r="B1259" s="12" t="inlineStr">
        <is>
          <t>FRS.CSH.02.04</t>
        </is>
      </c>
      <c r="C1259" s="12" t="inlineStr">
        <is>
          <t>Batch printing and re-printing</t>
        </is>
      </c>
      <c r="D1259" s="12" t="inlineStr">
        <is>
          <t>FRS v3.4</t>
        </is>
      </c>
      <c r="E1259" s="12" t="inlineStr">
        <is>
          <t>FRS.CSH.02.04.08</t>
        </is>
      </c>
      <c r="F1259" s="12" t="inlineStr">
        <is>
          <t>The user downloads or prints the receipts of the batch.</t>
        </is>
      </c>
      <c r="G1259"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59" s="25" t="inlineStr">
        <is>
          <t>Conformant</t>
        </is>
      </c>
      <c r="I1259" s="12" t="inlineStr"/>
    </row>
    <row r="1260">
      <c r="A1260" s="12" t="inlineStr">
        <is>
          <t>BRD-02</t>
        </is>
      </c>
      <c r="B1260" s="12" t="inlineStr">
        <is>
          <t>FRS.CSH.02.04</t>
        </is>
      </c>
      <c r="C1260" s="12" t="inlineStr">
        <is>
          <t>Batch printing and re-printing</t>
        </is>
      </c>
      <c r="D1260" s="12" t="inlineStr">
        <is>
          <t>FRS v3.4</t>
        </is>
      </c>
      <c r="E1260" s="12" t="inlineStr">
        <is>
          <t>FRS.CSH.02.04.09</t>
        </is>
      </c>
      <c r="F1260" s="12" t="inlineStr">
        <is>
          <t>Download gives one PDF per receipt named &lt;Receipt Type&gt;_&lt;Receipt Number&gt;.pdf, or one ZIP for several receipts.</t>
        </is>
      </c>
      <c r="G1260"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0" s="25" t="inlineStr">
        <is>
          <t>Conformant</t>
        </is>
      </c>
      <c r="I1260" s="12" t="inlineStr"/>
    </row>
    <row r="1261">
      <c r="A1261" s="12" t="inlineStr">
        <is>
          <t>BRD-02</t>
        </is>
      </c>
      <c r="B1261" s="12" t="inlineStr">
        <is>
          <t>FRS.CSH.02.04</t>
        </is>
      </c>
      <c r="C1261" s="12" t="inlineStr">
        <is>
          <t>Batch printing and re-printing</t>
        </is>
      </c>
      <c r="D1261" s="12" t="inlineStr">
        <is>
          <t>FRS v3.4</t>
        </is>
      </c>
      <c r="E1261" s="12" t="inlineStr">
        <is>
          <t>FRS.CSH.02.04.10</t>
        </is>
      </c>
      <c r="F1261" s="12" t="inlineStr">
        <is>
          <t>Print merges the receipts of the batch into one print file for the user's printer.</t>
        </is>
      </c>
      <c r="G1261"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1" s="25" t="inlineStr">
        <is>
          <t>Conformant</t>
        </is>
      </c>
      <c r="I1261" s="12" t="inlineStr"/>
    </row>
    <row r="1262">
      <c r="A1262" s="12" t="inlineStr">
        <is>
          <t>BRD-02</t>
        </is>
      </c>
      <c r="B1262" s="12" t="inlineStr">
        <is>
          <t>FRS.CSH.02.04</t>
        </is>
      </c>
      <c r="C1262" s="12" t="inlineStr">
        <is>
          <t>Batch printing and re-printing</t>
        </is>
      </c>
      <c r="D1262" s="12" t="inlineStr">
        <is>
          <t>FRS v3.4</t>
        </is>
      </c>
      <c r="E1262" s="12" t="inlineStr">
        <is>
          <t>FRS.CSH.02.04.11</t>
        </is>
      </c>
      <c r="F1262" s="12" t="inlineStr">
        <is>
          <t>Print Preview shows each receipt of the queue before printing.</t>
        </is>
      </c>
      <c r="G1262"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2" s="25" t="inlineStr">
        <is>
          <t>Conformant</t>
        </is>
      </c>
      <c r="I1262" s="12" t="inlineStr"/>
    </row>
    <row r="1263">
      <c r="A1263" s="12" t="inlineStr">
        <is>
          <t>BRD-02</t>
        </is>
      </c>
      <c r="B1263" s="12" t="inlineStr">
        <is>
          <t>FRS.CSH.02.04</t>
        </is>
      </c>
      <c r="C1263" s="12" t="inlineStr">
        <is>
          <t>Batch printing and re-printing</t>
        </is>
      </c>
      <c r="D1263" s="12" t="inlineStr">
        <is>
          <t>FRS v3.4</t>
        </is>
      </c>
      <c r="E1263" s="12" t="inlineStr">
        <is>
          <t>FRS.CSH.02.04.12</t>
        </is>
      </c>
      <c r="F1263" s="12" t="inlineStr">
        <is>
          <t>The first print carries no mark; every later print carries the REPRINT watermark and raises the print count.</t>
        </is>
      </c>
      <c r="G1263"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3" s="25" t="inlineStr">
        <is>
          <t>Conformant</t>
        </is>
      </c>
      <c r="I1263" s="12" t="inlineStr"/>
    </row>
    <row r="1264">
      <c r="A1264" s="12" t="inlineStr">
        <is>
          <t>BRD-02</t>
        </is>
      </c>
      <c r="B1264" s="12" t="inlineStr">
        <is>
          <t>FRS.CSH.02.04</t>
        </is>
      </c>
      <c r="C1264" s="12" t="inlineStr">
        <is>
          <t>Batch printing and re-printing</t>
        </is>
      </c>
      <c r="D1264" s="12" t="inlineStr">
        <is>
          <t>FRS v3.4</t>
        </is>
      </c>
      <c r="E1264" s="12" t="inlineStr">
        <is>
          <t>FRS.CSH.02.04.13</t>
        </is>
      </c>
      <c r="F1264" s="12" t="inlineStr">
        <is>
          <t>A receipt that fails to print is shown with its error; the user retries it or skips it.</t>
        </is>
      </c>
      <c r="G1264"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4" s="25" t="inlineStr">
        <is>
          <t>Conformant</t>
        </is>
      </c>
      <c r="I1264" s="12" t="inlineStr"/>
    </row>
    <row r="1265">
      <c r="A1265" s="12" t="inlineStr">
        <is>
          <t>BRD-02</t>
        </is>
      </c>
      <c r="B1265" s="12" t="inlineStr">
        <is>
          <t>FRS.CSH.02.04</t>
        </is>
      </c>
      <c r="C1265" s="12" t="inlineStr">
        <is>
          <t>Batch printing and re-printing</t>
        </is>
      </c>
      <c r="D1265" s="12" t="inlineStr">
        <is>
          <t>FRS v3.4</t>
        </is>
      </c>
      <c r="E1265" s="12" t="inlineStr">
        <is>
          <t>FRS.CSH.02.04.14</t>
        </is>
      </c>
      <c r="F1265" s="12" t="inlineStr">
        <is>
          <t>Retry prints the failed receipt again before the next one.</t>
        </is>
      </c>
      <c r="G1265"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5" s="25" t="inlineStr">
        <is>
          <t>Conformant</t>
        </is>
      </c>
      <c r="I1265" s="12" t="inlineStr"/>
    </row>
    <row r="1266">
      <c r="A1266" s="12" t="inlineStr">
        <is>
          <t>BRD-02</t>
        </is>
      </c>
      <c r="B1266" s="12" t="inlineStr">
        <is>
          <t>FRS.CSH.02.04</t>
        </is>
      </c>
      <c r="C1266" s="12" t="inlineStr">
        <is>
          <t>Batch printing and re-printing</t>
        </is>
      </c>
      <c r="D1266" s="12" t="inlineStr">
        <is>
          <t>FRS v3.4</t>
        </is>
      </c>
      <c r="E1266" s="12" t="inlineStr">
        <is>
          <t>FRS.CSH.02.04.15</t>
        </is>
      </c>
      <c r="F1266" s="12" t="inlineStr">
        <is>
          <t>Skip leaves the failed receipt and goes on with the next one.</t>
        </is>
      </c>
      <c r="G1266"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6" s="25" t="inlineStr">
        <is>
          <t>Conformant</t>
        </is>
      </c>
      <c r="I1266" s="12" t="inlineStr"/>
    </row>
    <row r="1267">
      <c r="A1267" s="12" t="inlineStr">
        <is>
          <t>BRD-02</t>
        </is>
      </c>
      <c r="B1267" s="12" t="inlineStr">
        <is>
          <t>FRS.CSH.02.04</t>
        </is>
      </c>
      <c r="C1267" s="12" t="inlineStr">
        <is>
          <t>Batch printing and re-printing</t>
        </is>
      </c>
      <c r="D1267" s="12" t="inlineStr">
        <is>
          <t>FRS v3.4</t>
        </is>
      </c>
      <c r="E1267" s="12" t="inlineStr">
        <is>
          <t>FRS.CSH.02.04.16</t>
        </is>
      </c>
      <c r="F1267" s="12" t="inlineStr">
        <is>
          <t>The print log keeps the batch number, user, time, receipts printed, failures with their reason and the retry or skip.</t>
        </is>
      </c>
      <c r="G1267"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7" s="25" t="inlineStr">
        <is>
          <t>Conformant</t>
        </is>
      </c>
      <c r="I1267" s="12" t="inlineStr"/>
    </row>
    <row r="1268">
      <c r="A1268" s="12" t="inlineStr">
        <is>
          <t>BRD-02</t>
        </is>
      </c>
      <c r="B1268" s="12" t="inlineStr">
        <is>
          <t>FRS.CSH.02.04</t>
        </is>
      </c>
      <c r="C1268" s="12" t="inlineStr">
        <is>
          <t>Batch printing and re-printing</t>
        </is>
      </c>
      <c r="D1268" s="12" t="inlineStr">
        <is>
          <t>FRS v3.4</t>
        </is>
      </c>
      <c r="E1268" s="12" t="inlineStr">
        <is>
          <t>FRS.CSH.02.04.17</t>
        </is>
      </c>
      <c r="F1268" s="12" t="inlineStr">
        <is>
          <t>The copy label (Client's Copy or BDOI Copy) follows the copy chosen; the BDOI Copy is kept as a PDF with the receipt.</t>
        </is>
      </c>
      <c r="G1268" s="12" t="inlineStr">
        <is>
          <t>BIBS FRS requirements: FR-OP-015: Conformant; FR-OP-024: Conformant; FR-OP-025: Conformant
Automated checks: Bulk extensions for Operations (Bulk uploads)
Automated checks: Receipt series, Head Office ORs, receipt search, batch printing, Certificate of Payment and the check pick-up queue (Cashiering)
Walkthrough steps passed: BRD-02 WT-A.4, BRD-02 WT-D.3, BRD-02 WT-D.4</t>
        </is>
      </c>
      <c r="H1268" s="25" t="inlineStr">
        <is>
          <t>Conformant</t>
        </is>
      </c>
      <c r="I1268" s="12" t="inlineStr"/>
    </row>
    <row r="1269">
      <c r="A1269" s="12" t="inlineStr">
        <is>
          <t>BRD-02</t>
        </is>
      </c>
      <c r="B1269" s="12" t="inlineStr">
        <is>
          <t>FRS.CSH.02.05</t>
        </is>
      </c>
      <c r="C1269" s="12" t="inlineStr">
        <is>
          <t>AR/OR posting</t>
        </is>
      </c>
      <c r="D1269" s="12" t="inlineStr">
        <is>
          <t>FRS v3.4</t>
        </is>
      </c>
      <c r="E1269" s="12" t="inlineStr">
        <is>
          <t>FRS.CSH.02.05.01</t>
        </is>
      </c>
      <c r="F1269" s="12" t="inlineStr">
        <is>
          <t>The poster lists the AR and OR creation records For Posting, filtered by creator, receipting branch (AR), insurer (OR), created date and record number.</t>
        </is>
      </c>
      <c r="G126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69" s="25" t="inlineStr">
        <is>
          <t>Partly conformant</t>
        </is>
      </c>
      <c r="I126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0">
      <c r="A1270" s="12" t="inlineStr">
        <is>
          <t>BRD-02</t>
        </is>
      </c>
      <c r="B1270" s="12" t="inlineStr">
        <is>
          <t>FRS.CSH.02.05</t>
        </is>
      </c>
      <c r="C1270" s="12" t="inlineStr">
        <is>
          <t>AR/OR posting</t>
        </is>
      </c>
      <c r="D1270" s="12" t="inlineStr">
        <is>
          <t>FRS v3.4</t>
        </is>
      </c>
      <c r="E1270" s="12" t="inlineStr">
        <is>
          <t>FRS.CSH.02.05.02</t>
        </is>
      </c>
      <c r="F1270" s="12" t="inlineStr">
        <is>
          <t>Several filters can be combined.</t>
        </is>
      </c>
      <c r="G127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0" s="25" t="inlineStr">
        <is>
          <t>Partly conformant</t>
        </is>
      </c>
      <c r="I127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1">
      <c r="A1271" s="12" t="inlineStr">
        <is>
          <t>BRD-02</t>
        </is>
      </c>
      <c r="B1271" s="12" t="inlineStr">
        <is>
          <t>FRS.CSH.02.05</t>
        </is>
      </c>
      <c r="C1271" s="12" t="inlineStr">
        <is>
          <t>AR/OR posting</t>
        </is>
      </c>
      <c r="D1271" s="12" t="inlineStr">
        <is>
          <t>FRS v3.4</t>
        </is>
      </c>
      <c r="E1271" s="12" t="inlineStr">
        <is>
          <t>FRS.CSH.02.05.03</t>
        </is>
      </c>
      <c r="F1271" s="12" t="inlineStr">
        <is>
          <t>The list shows creator, receipting branch, client, insurer, amount, date created, date printed, AR/OR status, record number and record status.</t>
        </is>
      </c>
      <c r="G127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1" s="25" t="inlineStr">
        <is>
          <t>Partly conformant</t>
        </is>
      </c>
      <c r="I127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2">
      <c r="A1272" s="12" t="inlineStr">
        <is>
          <t>BRD-02</t>
        </is>
      </c>
      <c r="B1272" s="12" t="inlineStr">
        <is>
          <t>FRS.CSH.02.05</t>
        </is>
      </c>
      <c r="C1272" s="12" t="inlineStr">
        <is>
          <t>AR/OR posting</t>
        </is>
      </c>
      <c r="D1272" s="12" t="inlineStr">
        <is>
          <t>FRS v3.4</t>
        </is>
      </c>
      <c r="E1272" s="12" t="inlineStr">
        <is>
          <t>FRS.CSH.02.05.04</t>
        </is>
      </c>
      <c r="F1272" s="12" t="inlineStr">
        <is>
          <t>The poster selects one, several or all records and posts them in one action.</t>
        </is>
      </c>
      <c r="G127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2" s="25" t="inlineStr">
        <is>
          <t>Partly conformant</t>
        </is>
      </c>
      <c r="I127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3">
      <c r="A1273" s="12" t="inlineStr">
        <is>
          <t>BRD-02</t>
        </is>
      </c>
      <c r="B1273" s="12" t="inlineStr">
        <is>
          <t>FRS.CSH.02.05</t>
        </is>
      </c>
      <c r="C1273" s="12" t="inlineStr">
        <is>
          <t>AR/OR posting</t>
        </is>
      </c>
      <c r="D1273" s="12" t="inlineStr">
        <is>
          <t>FRS v3.4</t>
        </is>
      </c>
      <c r="E1273" s="12" t="inlineStr">
        <is>
          <t>FRS.CSH.02.05.05</t>
        </is>
      </c>
      <c r="F1273" s="12" t="inlineStr">
        <is>
          <t>Post starts the issue of the AR or OR.</t>
        </is>
      </c>
      <c r="G127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3" s="25" t="inlineStr">
        <is>
          <t>Partly conformant</t>
        </is>
      </c>
      <c r="I127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4">
      <c r="A1274" s="12" t="inlineStr">
        <is>
          <t>BRD-02</t>
        </is>
      </c>
      <c r="B1274" s="12" t="inlineStr">
        <is>
          <t>FRS.CSH.02.05</t>
        </is>
      </c>
      <c r="C1274" s="12" t="inlineStr">
        <is>
          <t>AR/OR posting</t>
        </is>
      </c>
      <c r="D1274" s="12" t="inlineStr">
        <is>
          <t>FRS v3.4</t>
        </is>
      </c>
      <c r="E1274" s="12" t="inlineStr">
        <is>
          <t>FRS.CSH.02.05.06</t>
        </is>
      </c>
      <c r="F1274" s="12" t="inlineStr">
        <is>
          <t>Post asks for confirmation, then issues the number, applies the payment, records any excess in the Unapplied list and posts the journal. The record becomes AR/OR Issued and the creator is notified.</t>
        </is>
      </c>
      <c r="G127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4" s="25" t="inlineStr">
        <is>
          <t>Partly conformant</t>
        </is>
      </c>
      <c r="I127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5">
      <c r="A1275" s="12" t="inlineStr">
        <is>
          <t>BRD-02</t>
        </is>
      </c>
      <c r="B1275" s="12" t="inlineStr">
        <is>
          <t>FRS.CSH.02.05</t>
        </is>
      </c>
      <c r="C1275" s="12" t="inlineStr">
        <is>
          <t>AR/OR posting</t>
        </is>
      </c>
      <c r="D1275" s="12" t="inlineStr">
        <is>
          <t>FRS v3.4</t>
        </is>
      </c>
      <c r="E1275" s="12" t="inlineStr">
        <is>
          <t>FRS.CSH.02.05.07</t>
        </is>
      </c>
      <c r="F1275" s="12" t="inlineStr">
        <is>
          <t>Return sends the record back to its creator with a required reason; it becomes Returned and leaves the posting list.</t>
        </is>
      </c>
      <c r="G1275"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5" s="25" t="inlineStr">
        <is>
          <t>Partly conformant</t>
        </is>
      </c>
      <c r="I1275"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6">
      <c r="A1276" s="12" t="inlineStr">
        <is>
          <t>BRD-02</t>
        </is>
      </c>
      <c r="B1276" s="12" t="inlineStr">
        <is>
          <t>FRS.CSH.02.05</t>
        </is>
      </c>
      <c r="C1276" s="12" t="inlineStr">
        <is>
          <t>AR/OR posting</t>
        </is>
      </c>
      <c r="D1276" s="12" t="inlineStr">
        <is>
          <t>FRS v3.4</t>
        </is>
      </c>
      <c r="E1276" s="12" t="inlineStr">
        <is>
          <t>FRS.CSH.02.05.08</t>
        </is>
      </c>
      <c r="F1276" s="12" t="inlineStr">
        <is>
          <t>At posting the AR number is taken from the receipting branch series and the OR number from the Head Office series, in sequence, under a lock, without duplicate or gap.</t>
        </is>
      </c>
      <c r="G1276"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6" s="25" t="inlineStr">
        <is>
          <t>Partly conformant</t>
        </is>
      </c>
      <c r="I1276"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7">
      <c r="A1277" s="12" t="inlineStr">
        <is>
          <t>BRD-02</t>
        </is>
      </c>
      <c r="B1277" s="12" t="inlineStr">
        <is>
          <t>FRS.CSH.02.05</t>
        </is>
      </c>
      <c r="C1277" s="12" t="inlineStr">
        <is>
          <t>AR/OR posting</t>
        </is>
      </c>
      <c r="D1277" s="12" t="inlineStr">
        <is>
          <t>FRS v3.4</t>
        </is>
      </c>
      <c r="E1277" s="12" t="inlineStr">
        <is>
          <t>FRS.CSH.02.05.09</t>
        </is>
      </c>
      <c r="F1277" s="12" t="inlineStr">
        <is>
          <t>A depleted series stops the posting with "Receipt Number series for this Branch is depleted. Contact your Administrator."; the record stays For Posting. Otherwise the number is assigned and set Issued.</t>
        </is>
      </c>
      <c r="G1277"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7" s="25" t="inlineStr">
        <is>
          <t>Partly conformant</t>
        </is>
      </c>
      <c r="I1277"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8">
      <c r="A1278" s="12" t="inlineStr">
        <is>
          <t>BRD-02</t>
        </is>
      </c>
      <c r="B1278" s="12" t="inlineStr">
        <is>
          <t>FRS.CSH.02.05</t>
        </is>
      </c>
      <c r="C1278" s="12" t="inlineStr">
        <is>
          <t>AR/OR posting</t>
        </is>
      </c>
      <c r="D1278" s="12" t="inlineStr">
        <is>
          <t>FRS v3.4</t>
        </is>
      </c>
      <c r="E1278" s="12" t="inlineStr">
        <is>
          <t>FRS.CSH.02.05.10</t>
        </is>
      </c>
      <c r="F1278" s="12" t="inlineStr">
        <is>
          <t>The payment is applied to the outstanding balance of the selected accounts, less any PR 2307. An excess above the minimal balance threshold becomes an Excess payment record in the Unapplied list with its source and the marketing unit of the account.</t>
        </is>
      </c>
      <c r="G1278"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8" s="25" t="inlineStr">
        <is>
          <t>Partly conformant</t>
        </is>
      </c>
      <c r="I1278"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79">
      <c r="A1279" s="12" t="inlineStr">
        <is>
          <t>BRD-02</t>
        </is>
      </c>
      <c r="B1279" s="12" t="inlineStr">
        <is>
          <t>FRS.CSH.02.05</t>
        </is>
      </c>
      <c r="C1279" s="12" t="inlineStr">
        <is>
          <t>AR/OR posting</t>
        </is>
      </c>
      <c r="D1279" s="12" t="inlineStr">
        <is>
          <t>FRS v3.4</t>
        </is>
      </c>
      <c r="E1279" s="12" t="inlineStr">
        <is>
          <t>FRS.CSH.02.05.11</t>
        </is>
      </c>
      <c r="F1279" s="12" t="inlineStr">
        <is>
          <t>Payments are applied check before cash, and per account in the order DST, Premium Tax (VAT), LGT, Fire Service Tax, Other Charges, Basic Premium.</t>
        </is>
      </c>
      <c r="G1279"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79" s="25" t="inlineStr">
        <is>
          <t>Partly conformant</t>
        </is>
      </c>
      <c r="I1279"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0">
      <c r="A1280" s="12" t="inlineStr">
        <is>
          <t>BRD-02</t>
        </is>
      </c>
      <c r="B1280" s="12" t="inlineStr">
        <is>
          <t>FRS.CSH.02.05</t>
        </is>
      </c>
      <c r="C1280" s="12" t="inlineStr">
        <is>
          <t>AR/OR posting</t>
        </is>
      </c>
      <c r="D1280" s="12" t="inlineStr">
        <is>
          <t>FRS v3.4</t>
        </is>
      </c>
      <c r="E1280" s="12" t="inlineStr">
        <is>
          <t>FRS.CSH.02.05.12</t>
        </is>
      </c>
      <c r="F1280" s="12" t="inlineStr">
        <is>
          <t>A premium balance or excess within the minimal balance threshold (10.00) is cleared in the same posting, unless it equals the 2% CWT, the DST or the whole premium. It never reaches the Unapplied list.</t>
        </is>
      </c>
      <c r="G1280"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0" s="25" t="inlineStr">
        <is>
          <t>Partly conformant</t>
        </is>
      </c>
      <c r="I1280"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1">
      <c r="A1281" s="12" t="inlineStr">
        <is>
          <t>BRD-02</t>
        </is>
      </c>
      <c r="B1281" s="12" t="inlineStr">
        <is>
          <t>FRS.CSH.02.05</t>
        </is>
      </c>
      <c r="C1281" s="12" t="inlineStr">
        <is>
          <t>AR/OR posting</t>
        </is>
      </c>
      <c r="D1281" s="12" t="inlineStr">
        <is>
          <t>FRS v3.4</t>
        </is>
      </c>
      <c r="E1281" s="12" t="inlineStr">
        <is>
          <t>FRS.CSH.02.05.13</t>
        </is>
      </c>
      <c r="F1281" s="12" t="inlineStr">
        <is>
          <t>For an account with the BIR 2307 tag the payment is applied up to the outstanding less the PR 2307 (2% of the premium). The excess is the paid amount less (outstanding less PR 2307).</t>
        </is>
      </c>
      <c r="G1281"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1" s="25" t="inlineStr">
        <is>
          <t>Partly conformant</t>
        </is>
      </c>
      <c r="I1281"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2">
      <c r="A1282" s="12" t="inlineStr">
        <is>
          <t>BRD-02</t>
        </is>
      </c>
      <c r="B1282" s="12" t="inlineStr">
        <is>
          <t>FRS.CSH.02.05</t>
        </is>
      </c>
      <c r="C1282" s="12" t="inlineStr">
        <is>
          <t>AR/OR posting</t>
        </is>
      </c>
      <c r="D1282" s="12" t="inlineStr">
        <is>
          <t>FRS v3.4</t>
        </is>
      </c>
      <c r="E1282" s="12" t="inlineStr">
        <is>
          <t>FRS.CSH.02.05.14</t>
        </is>
      </c>
      <c r="F1282" s="12" t="inlineStr">
        <is>
          <t>A processed Commission Schedule applies each line to its account and issues one OR per insurer or payee for the schedule, linked to each account and queued for printing.</t>
        </is>
      </c>
      <c r="G1282"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2" s="25" t="inlineStr">
        <is>
          <t>Partly conformant</t>
        </is>
      </c>
      <c r="I1282"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3">
      <c r="A1283" s="12" t="inlineStr">
        <is>
          <t>BRD-02</t>
        </is>
      </c>
      <c r="B1283" s="12" t="inlineStr">
        <is>
          <t>FRS.CSH.02.05</t>
        </is>
      </c>
      <c r="C1283" s="12" t="inlineStr">
        <is>
          <t>AR/OR posting</t>
        </is>
      </c>
      <c r="D1283" s="12" t="inlineStr">
        <is>
          <t>FRS v3.4</t>
        </is>
      </c>
      <c r="E1283" s="12" t="inlineStr">
        <is>
          <t>FRS.CSH.02.05.15</t>
        </is>
      </c>
      <c r="F1283" s="12" t="inlineStr">
        <is>
          <t>Posting posts the journal of the receipt, the application and any minimal balance, with the AR or OR number as GL reference. A USD receipt is converted at the rate of the day.</t>
        </is>
      </c>
      <c r="G1283"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3" s="25" t="inlineStr">
        <is>
          <t>Partly conformant</t>
        </is>
      </c>
      <c r="I1283"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4">
      <c r="A1284" s="12" t="inlineStr">
        <is>
          <t>BRD-02</t>
        </is>
      </c>
      <c r="B1284" s="12" t="inlineStr">
        <is>
          <t>FRS.CSH.02.05</t>
        </is>
      </c>
      <c r="C1284" s="12" t="inlineStr">
        <is>
          <t>AR/OR posting</t>
        </is>
      </c>
      <c r="D1284" s="12" t="inlineStr">
        <is>
          <t>FRS v3.4</t>
        </is>
      </c>
      <c r="E1284" s="12" t="inlineStr">
        <is>
          <t>FRS.CSH.02.05.16</t>
        </is>
      </c>
      <c r="F1284" s="12" t="inlineStr">
        <is>
          <t>A payment is applied to an account locked by Remittance or Adjustment; any other Cashiering action on that account is refused with the name of the team holding the lock.</t>
        </is>
      </c>
      <c r="G1284" s="12" t="inlineStr">
        <is>
          <t>BIBS FRS requirements: FR-OP-002: Partly conformant; FR-OP-006: Conformant; FR-OP-010: Conformant; FR-OP-011: Conformant; FR-OP-013: Conformant; FR-OP-018: Conformant; FR-OP-019: Conformant; FR-OP-021: Conformant; FR-OP-022: Conformant; FR-OP-023: Conformant; FR-OP-025: Conformant; FR-OP-027: Conformant; FR-OP-113: Conformant
Persona access: every persona signs in to the menu of its FRS; a screen outside it is refused
Automated checks of the function behind it: A multi-location and multi-insurer claim (Claims); BDOI's AR and OR creation records and their posting (Cashiering); BDOI's cancellation and reinstatement records (Cashiering)
Walkthrough steps passed: BRD-02 WT-A.10, BRD-02 WT-B.3, BRD-02 WT-B.4, BRD-02 WT-B.5, BRD-02 WT-B.7, BRD-02 WT-C.3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Payment files and uploads (Cashiering)
Broking cycle steps passed: C08, C09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
Automated checks: Receipt series, Head Office ORs, receipt search, batch printing, Certificate of Payment and the check pick-up queue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automated check of Cashiering</t>
        </is>
      </c>
      <c r="H1284" s="25" t="inlineStr">
        <is>
          <t>Partly conformant</t>
        </is>
      </c>
      <c r="I1284" s="12" t="inlineStr">
        <is>
          <t>Result of the BIBS FRS requirements behind it (FR-OP-002: Partly conformant; FR-OP-006: Conformant; FR-OP-010: Conformant; FR-OP-011: Conformant; FR-OP-013: Conformant; FR-OP-018: Conformant; FR-OP-019: Conformant; FR-OP-021: Conformant; FR-OP-022: Conformant; FR-OP-023: Conformant; FR-OP-025: Conformant; FR-OP-027: Conformant; FR-OP-113: Conformant)</t>
        </is>
      </c>
    </row>
    <row r="1285">
      <c r="A1285" s="12" t="inlineStr">
        <is>
          <t>BRD-02</t>
        </is>
      </c>
      <c r="B1285" s="12" t="inlineStr">
        <is>
          <t>FRS.CSH.02.06</t>
        </is>
      </c>
      <c r="C1285" s="12" t="inlineStr">
        <is>
          <t>AR and OR forms</t>
        </is>
      </c>
      <c r="D1285" s="12" t="inlineStr">
        <is>
          <t>FRS v3.4</t>
        </is>
      </c>
      <c r="E1285" s="12" t="inlineStr">
        <is>
          <t>FRS.CSH.02.06.01</t>
        </is>
      </c>
      <c r="F1285" s="12" t="inlineStr">
        <is>
          <t>MBS maintains the AR and OR forms on AR and OR Forms. A change applies from its effective date after another authorised user approves it; earlier versions are kept.</t>
        </is>
      </c>
      <c r="G1285"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5" s="25" t="inlineStr">
        <is>
          <t>Conformant</t>
        </is>
      </c>
      <c r="I1285" s="12" t="inlineStr"/>
    </row>
    <row r="1286">
      <c r="A1286" s="12" t="inlineStr">
        <is>
          <t>BRD-02</t>
        </is>
      </c>
      <c r="B1286" s="12" t="inlineStr">
        <is>
          <t>FRS.CSH.02.06</t>
        </is>
      </c>
      <c r="C1286" s="12" t="inlineStr">
        <is>
          <t>AR and OR forms</t>
        </is>
      </c>
      <c r="D1286" s="12" t="inlineStr">
        <is>
          <t>FRS v3.4</t>
        </is>
      </c>
      <c r="E1286" s="12" t="inlineStr">
        <is>
          <t>FRS.CSH.02.06.02</t>
        </is>
      </c>
      <c r="F1286" s="12" t="inlineStr">
        <is>
          <t>OR form: header (logo, company name, description, address, VAT number), body (received from, address, TIN, form of payment, amount in words and figures, in payment of, VAT, withholding tax) and footer lines with the acknowledgement certificate number and the copy label.</t>
        </is>
      </c>
      <c r="G1286"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6" s="25" t="inlineStr">
        <is>
          <t>Conformant</t>
        </is>
      </c>
      <c r="I1286" s="12" t="inlineStr"/>
    </row>
    <row r="1287">
      <c r="A1287" s="12" t="inlineStr">
        <is>
          <t>BRD-02</t>
        </is>
      </c>
      <c r="B1287" s="12" t="inlineStr">
        <is>
          <t>FRS.CSH.02.06</t>
        </is>
      </c>
      <c r="C1287" s="12" t="inlineStr">
        <is>
          <t>AR and OR forms</t>
        </is>
      </c>
      <c r="D1287" s="12" t="inlineStr">
        <is>
          <t>FRS v3.4</t>
        </is>
      </c>
      <c r="E1287" s="12" t="inlineStr">
        <is>
          <t>FRS.CSH.02.06.03</t>
        </is>
      </c>
      <c r="F1287" s="12" t="inlineStr">
        <is>
          <t>AR form: the same header, the AR body (payor, accounts paid, payment type, amount) and footer lines, with "THIS IS A SYSTEM GENERATED RECEIPT. NO SIGNATURE IS REQUIRED."</t>
        </is>
      </c>
      <c r="G1287"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7" s="25" t="inlineStr">
        <is>
          <t>Conformant</t>
        </is>
      </c>
      <c r="I1287" s="12" t="inlineStr"/>
    </row>
    <row r="1288">
      <c r="A1288" s="12" t="inlineStr">
        <is>
          <t>BRD-02</t>
        </is>
      </c>
      <c r="B1288" s="12" t="inlineStr">
        <is>
          <t>FRS.CSH.02.06</t>
        </is>
      </c>
      <c r="C1288" s="12" t="inlineStr">
        <is>
          <t>AR and OR forms</t>
        </is>
      </c>
      <c r="D1288" s="12" t="inlineStr">
        <is>
          <t>FRS v3.4</t>
        </is>
      </c>
      <c r="E1288" s="12" t="inlineStr">
        <is>
          <t>FRS.CSH.02.06.04</t>
        </is>
      </c>
      <c r="F1288" s="12" t="inlineStr">
        <is>
          <t>A Certification of Payment of an AR is issued on request as a PDF with its series number, AR number, policy number, payor, amount, date paid, requesting unit and date issued.</t>
        </is>
      </c>
      <c r="G1288" s="12" t="inlineStr">
        <is>
          <t>BIBS FRS requirements: FR-OP-011: Conformant; FR-OP-012: Conformant; FR-OP-025: Conformant; FR-OP-028: Conformant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WT-A.3, BRD-02 WT-A.4, BRD-02 WT-D.3, BRD-02 WT-D.4
Automated checks: automated check of Cashiering
Walkthrough steps passed: BRD-02 WT-A.4, BRD-02 WT-D.3, BRD-02 WT-D.4
Automated checks: Receipt series, Head Office ORs, receipt search, batch printing, Certificate of Payment and the check pick-up queue (Cashiering)
Walkthrough steps passed: BRD-02 WT-A.4, BRD-02 WT-D.3, BRD-02 WT-D.4
Automated checks: BusinessText (Common screen elements); Requirement references and design notes are removed from business texts (Platform services); automated check of Platform
Reports run on the SIT/UAT data: CSH-APPLIED-PREM (7 rows), CSH-CANCELLED-AR (4 rows)</t>
        </is>
      </c>
      <c r="H1288" s="25" t="inlineStr">
        <is>
          <t>Conformant</t>
        </is>
      </c>
      <c r="I1288" s="12" t="inlineStr"/>
    </row>
    <row r="1289">
      <c r="A1289" s="12" t="inlineStr">
        <is>
          <t>BRD-02</t>
        </is>
      </c>
      <c r="B1289" s="12" t="inlineStr">
        <is>
          <t>FRS.CSH.03.01</t>
        </is>
      </c>
      <c r="C1289" s="12" t="inlineStr">
        <is>
          <t>Cancellation of AR and OR</t>
        </is>
      </c>
      <c r="D1289" s="12" t="inlineStr">
        <is>
          <t>FRS v3.4</t>
        </is>
      </c>
      <c r="E1289" s="12" t="inlineStr">
        <is>
          <t>FRS.CSH.03.01.01</t>
        </is>
      </c>
      <c r="F1289" s="12" t="inlineStr">
        <is>
          <t>An authorised Cashier creates and submits a cancellation record; the poster posts or returns it.</t>
        </is>
      </c>
      <c r="G128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89" s="25" t="inlineStr">
        <is>
          <t>Partly conformant</t>
        </is>
      </c>
      <c r="I1289" s="12" t="inlineStr">
        <is>
          <t>Result of the BIBS FRS requirements behind it (FR-OP-002: Partly conformant; FR-OP-013: Conformant; FR-OP-027: Conformant)</t>
        </is>
      </c>
    </row>
    <row r="1290">
      <c r="A1290" s="12" t="inlineStr">
        <is>
          <t>BRD-02</t>
        </is>
      </c>
      <c r="B1290" s="12" t="inlineStr">
        <is>
          <t>FRS.CSH.03.01</t>
        </is>
      </c>
      <c r="C1290" s="12" t="inlineStr">
        <is>
          <t>Cancellation of AR and OR</t>
        </is>
      </c>
      <c r="D1290" s="12" t="inlineStr">
        <is>
          <t>FRS v3.4</t>
        </is>
      </c>
      <c r="E1290" s="12" t="inlineStr">
        <is>
          <t>FRS.CSH.03.01.02</t>
        </is>
      </c>
      <c r="F1290" s="12" t="inlineStr">
        <is>
          <t>Issued receipts are found by AR or OR number.</t>
        </is>
      </c>
      <c r="G1290"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0" s="25" t="inlineStr">
        <is>
          <t>Partly conformant</t>
        </is>
      </c>
      <c r="I1290" s="12" t="inlineStr">
        <is>
          <t>Result of the BIBS FRS requirements behind it (FR-OP-002: Partly conformant; FR-OP-013: Conformant; FR-OP-027: Conformant)</t>
        </is>
      </c>
    </row>
    <row r="1291">
      <c r="A1291" s="12" t="inlineStr">
        <is>
          <t>BRD-02</t>
        </is>
      </c>
      <c r="B1291" s="12" t="inlineStr">
        <is>
          <t>FRS.CSH.03.01</t>
        </is>
      </c>
      <c r="C1291" s="12" t="inlineStr">
        <is>
          <t>Cancellation of AR and OR</t>
        </is>
      </c>
      <c r="D1291" s="12" t="inlineStr">
        <is>
          <t>FRS v3.4</t>
        </is>
      </c>
      <c r="E1291" s="12" t="inlineStr">
        <is>
          <t>FRS.CSH.03.01.03</t>
        </is>
      </c>
      <c r="F1291" s="12" t="inlineStr">
        <is>
          <t>The search accepts part of the number.</t>
        </is>
      </c>
      <c r="G1291"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1" s="25" t="inlineStr">
        <is>
          <t>Partly conformant</t>
        </is>
      </c>
      <c r="I1291" s="12" t="inlineStr">
        <is>
          <t>Result of the BIBS FRS requirements behind it (FR-OP-002: Partly conformant; FR-OP-013: Conformant; FR-OP-027: Conformant)</t>
        </is>
      </c>
    </row>
    <row r="1292">
      <c r="A1292" s="12" t="inlineStr">
        <is>
          <t>BRD-02</t>
        </is>
      </c>
      <c r="B1292" s="12" t="inlineStr">
        <is>
          <t>FRS.CSH.03.01</t>
        </is>
      </c>
      <c r="C1292" s="12" t="inlineStr">
        <is>
          <t>Cancellation of AR and OR</t>
        </is>
      </c>
      <c r="D1292" s="12" t="inlineStr">
        <is>
          <t>FRS v3.4</t>
        </is>
      </c>
      <c r="E1292" s="12" t="inlineStr">
        <is>
          <t>FRS.CSH.03.01.04</t>
        </is>
      </c>
      <c r="F1292" s="12" t="inlineStr">
        <is>
          <t>Issued receipts are listed: for an OR the OR number, record number, issue date, payment type, insurer and amount; for an AR also the accounts, client, assured, invoice amount, payments and outstanding balance. The user selects ARs only or ORs only, one or several.</t>
        </is>
      </c>
      <c r="G1292"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2" s="25" t="inlineStr">
        <is>
          <t>Partly conformant</t>
        </is>
      </c>
      <c r="I1292" s="12" t="inlineStr">
        <is>
          <t>Result of the BIBS FRS requirements behind it (FR-OP-002: Partly conformant; FR-OP-013: Conformant; FR-OP-027: Conformant)</t>
        </is>
      </c>
    </row>
    <row r="1293">
      <c r="A1293" s="12" t="inlineStr">
        <is>
          <t>BRD-02</t>
        </is>
      </c>
      <c r="B1293" s="12" t="inlineStr">
        <is>
          <t>FRS.CSH.03.01</t>
        </is>
      </c>
      <c r="C1293" s="12" t="inlineStr">
        <is>
          <t>Cancellation of AR and OR</t>
        </is>
      </c>
      <c r="D1293" s="12" t="inlineStr">
        <is>
          <t>FRS v3.4</t>
        </is>
      </c>
      <c r="E1293" s="12" t="inlineStr">
        <is>
          <t>FRS.CSH.03.01.05</t>
        </is>
      </c>
      <c r="F1293" s="12" t="inlineStr">
        <is>
          <t>The cancellation record needs a reason from the list (premium, commission and post-dated check reasons); Others needs a text. The reasons are a maintained list.</t>
        </is>
      </c>
      <c r="G1293"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3" s="25" t="inlineStr">
        <is>
          <t>Partly conformant</t>
        </is>
      </c>
      <c r="I1293" s="12" t="inlineStr">
        <is>
          <t>Result of the BIBS FRS requirements behind it (FR-OP-002: Partly conformant; FR-OP-013: Conformant; FR-OP-027: Conformant)</t>
        </is>
      </c>
    </row>
    <row r="1294">
      <c r="A1294" s="12" t="inlineStr">
        <is>
          <t>BRD-02</t>
        </is>
      </c>
      <c r="B1294" s="12" t="inlineStr">
        <is>
          <t>FRS.CSH.03.01</t>
        </is>
      </c>
      <c r="C1294" s="12" t="inlineStr">
        <is>
          <t>Cancellation of AR and OR</t>
        </is>
      </c>
      <c r="D1294" s="12" t="inlineStr">
        <is>
          <t>FRS v3.4</t>
        </is>
      </c>
      <c r="E1294" s="12" t="inlineStr">
        <is>
          <t>FRS.CSH.03.01.06</t>
        </is>
      </c>
      <c r="F1294" s="12" t="inlineStr">
        <is>
          <t>Save checks the reason; a check payment accepts only the check reasons. A valid record is saved as Created and can be submitted for posting, or cancelled while Created.</t>
        </is>
      </c>
      <c r="G1294"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4" s="25" t="inlineStr">
        <is>
          <t>Partly conformant</t>
        </is>
      </c>
      <c r="I1294" s="12" t="inlineStr">
        <is>
          <t>Result of the BIBS FRS requirements behind it (FR-OP-002: Partly conformant; FR-OP-013: Conformant; FR-OP-027: Conformant)</t>
        </is>
      </c>
    </row>
    <row r="1295">
      <c r="A1295" s="12" t="inlineStr">
        <is>
          <t>BRD-02</t>
        </is>
      </c>
      <c r="B1295" s="12" t="inlineStr">
        <is>
          <t>FRS.CSH.03.01</t>
        </is>
      </c>
      <c r="C1295" s="12" t="inlineStr">
        <is>
          <t>Cancellation of AR and OR</t>
        </is>
      </c>
      <c r="D1295" s="12" t="inlineStr">
        <is>
          <t>FRS v3.4</t>
        </is>
      </c>
      <c r="E1295" s="12" t="inlineStr">
        <is>
          <t>FRS.CSH.03.01.07</t>
        </is>
      </c>
      <c r="F1295" s="12" t="inlineStr">
        <is>
          <t>The creator edits a cancellation record that is Created or Returned, saves it and submits it again; every change is logged.</t>
        </is>
      </c>
      <c r="G1295"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5" s="25" t="inlineStr">
        <is>
          <t>Partly conformant</t>
        </is>
      </c>
      <c r="I1295" s="12" t="inlineStr">
        <is>
          <t>Result of the BIBS FRS requirements behind it (FR-OP-002: Partly conformant; FR-OP-013: Conformant; FR-OP-027: Conformant)</t>
        </is>
      </c>
    </row>
    <row r="1296">
      <c r="A1296" s="12" t="inlineStr">
        <is>
          <t>BRD-02</t>
        </is>
      </c>
      <c r="B1296" s="12" t="inlineStr">
        <is>
          <t>FRS.CSH.03.01</t>
        </is>
      </c>
      <c r="C1296" s="12" t="inlineStr">
        <is>
          <t>Cancellation of AR and OR</t>
        </is>
      </c>
      <c r="D1296" s="12" t="inlineStr">
        <is>
          <t>FRS v3.4</t>
        </is>
      </c>
      <c r="E1296" s="12" t="inlineStr">
        <is>
          <t>FRS.CSH.03.01.08</t>
        </is>
      </c>
      <c r="F1296" s="12" t="inlineStr">
        <is>
          <t>The poster lists the cancellation records For Posting (creator, client or insurer, record number, created date) and posts or returns them after confirmation. Posting sets the receipt Cancelled and reverses its payments; for a remitted AR the reversed amount becomes an AR Insurer Refund.</t>
        </is>
      </c>
      <c r="G1296"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6" s="25" t="inlineStr">
        <is>
          <t>Partly conformant</t>
        </is>
      </c>
      <c r="I1296" s="12" t="inlineStr">
        <is>
          <t>Result of the BIBS FRS requirements behind it (FR-OP-002: Partly conformant; FR-OP-013: Conformant; FR-OP-027: Conformant)</t>
        </is>
      </c>
    </row>
    <row r="1297">
      <c r="A1297" s="12" t="inlineStr">
        <is>
          <t>BRD-02</t>
        </is>
      </c>
      <c r="B1297" s="12" t="inlineStr">
        <is>
          <t>FRS.CSH.03.01</t>
        </is>
      </c>
      <c r="C1297" s="12" t="inlineStr">
        <is>
          <t>Cancellation of AR and OR</t>
        </is>
      </c>
      <c r="D1297" s="12" t="inlineStr">
        <is>
          <t>FRS v3.4</t>
        </is>
      </c>
      <c r="E1297" s="12" t="inlineStr">
        <is>
          <t>FRS.CSH.03.01.09</t>
        </is>
      </c>
      <c r="F1297" s="12" t="inlineStr">
        <is>
          <t>The posted cancellation reverses the journal of the receipt, including any minimal balance, with the cancellation record number as GL reference.</t>
        </is>
      </c>
      <c r="G1297"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7" s="25" t="inlineStr">
        <is>
          <t>Partly conformant</t>
        </is>
      </c>
      <c r="I1297" s="12" t="inlineStr">
        <is>
          <t>Result of the BIBS FRS requirements behind it (FR-OP-002: Partly conformant; FR-OP-013: Conformant; FR-OP-027: Conformant)</t>
        </is>
      </c>
    </row>
    <row r="1298">
      <c r="A1298" s="12" t="inlineStr">
        <is>
          <t>BRD-02</t>
        </is>
      </c>
      <c r="B1298" s="12" t="inlineStr">
        <is>
          <t>FRS.CSH.03.01</t>
        </is>
      </c>
      <c r="C1298" s="12" t="inlineStr">
        <is>
          <t>Cancellation of AR and OR</t>
        </is>
      </c>
      <c r="D1298" s="12" t="inlineStr">
        <is>
          <t>FRS v3.4</t>
        </is>
      </c>
      <c r="E1298" s="12" t="inlineStr">
        <is>
          <t>FRS.CSH.03.01.10</t>
        </is>
      </c>
      <c r="F1298" s="12" t="inlineStr">
        <is>
          <t>Every action is logged with user, time, record and AR or OR number.</t>
        </is>
      </c>
      <c r="G1298"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8" s="25" t="inlineStr">
        <is>
          <t>Partly conformant</t>
        </is>
      </c>
      <c r="I1298" s="12" t="inlineStr">
        <is>
          <t>Result of the BIBS FRS requirements behind it (FR-OP-002: Partly conformant; FR-OP-013: Conformant; FR-OP-027: Conformant)</t>
        </is>
      </c>
    </row>
    <row r="1299">
      <c r="A1299" s="12" t="inlineStr">
        <is>
          <t>BRD-02</t>
        </is>
      </c>
      <c r="B1299" s="12" t="inlineStr">
        <is>
          <t>FRS.CSH.03.01</t>
        </is>
      </c>
      <c r="C1299" s="12" t="inlineStr">
        <is>
          <t>Cancellation of AR and OR</t>
        </is>
      </c>
      <c r="D1299" s="12" t="inlineStr">
        <is>
          <t>FRS v3.4</t>
        </is>
      </c>
      <c r="E1299" s="12" t="inlineStr">
        <is>
          <t>FRS.CSH.03.01.11</t>
        </is>
      </c>
      <c r="F1299" s="12" t="inlineStr">
        <is>
          <t>The posters are notified of a cancellation record for posting; the creator of its return or posting.</t>
        </is>
      </c>
      <c r="G1299" s="12" t="inlineStr">
        <is>
          <t>BIBS FRS requirements: FR-OP-002: Partly conformant; FR-OP-013: Conformant; FR-OP-027: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t>
        </is>
      </c>
      <c r="H1299" s="25" t="inlineStr">
        <is>
          <t>Partly conformant</t>
        </is>
      </c>
      <c r="I1299" s="12" t="inlineStr">
        <is>
          <t>Result of the BIBS FRS requirements behind it (FR-OP-002: Partly conformant; FR-OP-013: Conformant; FR-OP-027: Conformant)</t>
        </is>
      </c>
    </row>
    <row r="1300">
      <c r="A1300" s="12" t="inlineStr">
        <is>
          <t>BRD-02</t>
        </is>
      </c>
      <c r="B1300" s="12" t="inlineStr">
        <is>
          <t>FRS.CSH.04.01</t>
        </is>
      </c>
      <c r="C1300" s="12" t="inlineStr">
        <is>
          <t>Reinstatement of AR and OR</t>
        </is>
      </c>
      <c r="D1300" s="12" t="inlineStr">
        <is>
          <t>FRS v3.4</t>
        </is>
      </c>
      <c r="E1300" s="12" t="inlineStr">
        <is>
          <t>FRS.CSH.04.01.01</t>
        </is>
      </c>
      <c r="F1300" s="12" t="inlineStr">
        <is>
          <t>An authorised Cashier creates and submits a reinstatement record; the poster posts or returns it.</t>
        </is>
      </c>
      <c r="G130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0" s="25" t="inlineStr">
        <is>
          <t>Partly conformant</t>
        </is>
      </c>
      <c r="I1300" s="12" t="inlineStr">
        <is>
          <t>Result of the BIBS FRS requirements behind it (FR-OP-002: Partly conformant; FR-OP-014: Conformant; FR-OP-027: Conformant; FR-OP-057: Conformant)</t>
        </is>
      </c>
    </row>
    <row r="1301">
      <c r="A1301" s="12" t="inlineStr">
        <is>
          <t>BRD-02</t>
        </is>
      </c>
      <c r="B1301" s="12" t="inlineStr">
        <is>
          <t>FRS.CSH.04.01</t>
        </is>
      </c>
      <c r="C1301" s="12" t="inlineStr">
        <is>
          <t>Reinstatement of AR and OR</t>
        </is>
      </c>
      <c r="D1301" s="12" t="inlineStr">
        <is>
          <t>FRS v3.4</t>
        </is>
      </c>
      <c r="E1301" s="12" t="inlineStr">
        <is>
          <t>FRS.CSH.04.01.02</t>
        </is>
      </c>
      <c r="F1301" s="12" t="inlineStr">
        <is>
          <t>Receipts are found by AR or OR number.</t>
        </is>
      </c>
      <c r="G130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1" s="25" t="inlineStr">
        <is>
          <t>Partly conformant</t>
        </is>
      </c>
      <c r="I1301" s="12" t="inlineStr">
        <is>
          <t>Result of the BIBS FRS requirements behind it (FR-OP-002: Partly conformant; FR-OP-014: Conformant; FR-OP-027: Conformant; FR-OP-057: Conformant)</t>
        </is>
      </c>
    </row>
    <row r="1302">
      <c r="A1302" s="12" t="inlineStr">
        <is>
          <t>BRD-02</t>
        </is>
      </c>
      <c r="B1302" s="12" t="inlineStr">
        <is>
          <t>FRS.CSH.04.01</t>
        </is>
      </c>
      <c r="C1302" s="12" t="inlineStr">
        <is>
          <t>Reinstatement of AR and OR</t>
        </is>
      </c>
      <c r="D1302" s="12" t="inlineStr">
        <is>
          <t>FRS v3.4</t>
        </is>
      </c>
      <c r="E1302" s="12" t="inlineStr">
        <is>
          <t>FRS.CSH.04.01.03</t>
        </is>
      </c>
      <c r="F1302" s="12" t="inlineStr">
        <is>
          <t>The search shows the receipts whose number matches.</t>
        </is>
      </c>
      <c r="G1302"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2" s="25" t="inlineStr">
        <is>
          <t>Partly conformant</t>
        </is>
      </c>
      <c r="I1302" s="12" t="inlineStr">
        <is>
          <t>Result of the BIBS FRS requirements behind it (FR-OP-002: Partly conformant; FR-OP-014: Conformant; FR-OP-027: Conformant; FR-OP-057: Conformant)</t>
        </is>
      </c>
    </row>
    <row r="1303">
      <c r="A1303" s="12" t="inlineStr">
        <is>
          <t>BRD-02</t>
        </is>
      </c>
      <c r="B1303" s="12" t="inlineStr">
        <is>
          <t>FRS.CSH.04.01</t>
        </is>
      </c>
      <c r="C1303" s="12" t="inlineStr">
        <is>
          <t>Reinstatement of AR and OR</t>
        </is>
      </c>
      <c r="D1303" s="12" t="inlineStr">
        <is>
          <t>FRS v3.4</t>
        </is>
      </c>
      <c r="E1303" s="12" t="inlineStr">
        <is>
          <t>FRS.CSH.04.01.04</t>
        </is>
      </c>
      <c r="F1303" s="12" t="inlineStr">
        <is>
          <t>The receipts are listed with the columns of FRS.CSH.03.01.04. Reinstate applies to an issued receipt (reversal of its application) and to a cancelled receipt (restoration), as the setting CASH_REINSTATEMENT_SCOPE (BOTH) allows.</t>
        </is>
      </c>
      <c r="G1303"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3" s="25" t="inlineStr">
        <is>
          <t>Partly conformant</t>
        </is>
      </c>
      <c r="I1303" s="12" t="inlineStr">
        <is>
          <t>Result of the BIBS FRS requirements behind it (FR-OP-002: Partly conformant; FR-OP-014: Conformant; FR-OP-027: Conformant; FR-OP-057: Conformant)</t>
        </is>
      </c>
    </row>
    <row r="1304">
      <c r="A1304" s="12" t="inlineStr">
        <is>
          <t>BRD-02</t>
        </is>
      </c>
      <c r="B1304" s="12" t="inlineStr">
        <is>
          <t>FRS.CSH.04.01</t>
        </is>
      </c>
      <c r="C1304" s="12" t="inlineStr">
        <is>
          <t>Reinstatement of AR and OR</t>
        </is>
      </c>
      <c r="D1304" s="12" t="inlineStr">
        <is>
          <t>FRS v3.4</t>
        </is>
      </c>
      <c r="E1304" s="12" t="inlineStr">
        <is>
          <t>FRS.CSH.04.01.05</t>
        </is>
      </c>
      <c r="F1304" s="12" t="inlineStr">
        <is>
          <t>The user selects ARs only or ORs only, one or several.</t>
        </is>
      </c>
      <c r="G1304"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4" s="25" t="inlineStr">
        <is>
          <t>Partly conformant</t>
        </is>
      </c>
      <c r="I1304" s="12" t="inlineStr">
        <is>
          <t>Result of the BIBS FRS requirements behind it (FR-OP-002: Partly conformant; FR-OP-014: Conformant; FR-OP-027: Conformant; FR-OP-057: Conformant)</t>
        </is>
      </c>
    </row>
    <row r="1305">
      <c r="A1305" s="12" t="inlineStr">
        <is>
          <t>BRD-02</t>
        </is>
      </c>
      <c r="B1305" s="12" t="inlineStr">
        <is>
          <t>FRS.CSH.04.01</t>
        </is>
      </c>
      <c r="C1305" s="12" t="inlineStr">
        <is>
          <t>Reinstatement of AR and OR</t>
        </is>
      </c>
      <c r="D1305" s="12" t="inlineStr">
        <is>
          <t>FRS v3.4</t>
        </is>
      </c>
      <c r="E1305" s="12" t="inlineStr">
        <is>
          <t>FRS.CSH.04.01.06</t>
        </is>
      </c>
      <c r="F1305" s="12" t="inlineStr">
        <is>
          <t>The record needs the type (Full; Partial for an AR only, with the accounts), the reason and, for a premium AR, the invoice, AR number, payor, amount reinstated, Account Officer, Unit Head and Team Leader; for a direct payment the invoice, OR number, payor and amount.</t>
        </is>
      </c>
      <c r="G1305"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5" s="25" t="inlineStr">
        <is>
          <t>Partly conformant</t>
        </is>
      </c>
      <c r="I1305" s="12" t="inlineStr">
        <is>
          <t>Result of the BIBS FRS requirements behind it (FR-OP-002: Partly conformant; FR-OP-014: Conformant; FR-OP-027: Conformant; FR-OP-057: Conformant)</t>
        </is>
      </c>
    </row>
    <row r="1306">
      <c r="A1306" s="12" t="inlineStr">
        <is>
          <t>BRD-02</t>
        </is>
      </c>
      <c r="B1306" s="12" t="inlineStr">
        <is>
          <t>FRS.CSH.04.01</t>
        </is>
      </c>
      <c r="C1306" s="12" t="inlineStr">
        <is>
          <t>Reinstatement of AR and OR</t>
        </is>
      </c>
      <c r="D1306" s="12" t="inlineStr">
        <is>
          <t>FRS v3.4</t>
        </is>
      </c>
      <c r="E1306" s="12" t="inlineStr">
        <is>
          <t>FRS.CSH.04.01.07</t>
        </is>
      </c>
      <c r="F1306" s="12" t="inlineStr">
        <is>
          <t>Save checks reason, type and accounts; remarks are at most 100 characters. A valid record is saved as Created, can be submitted for posting, or cancelled while Created.</t>
        </is>
      </c>
      <c r="G1306"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6" s="25" t="inlineStr">
        <is>
          <t>Partly conformant</t>
        </is>
      </c>
      <c r="I1306" s="12" t="inlineStr">
        <is>
          <t>Result of the BIBS FRS requirements behind it (FR-OP-002: Partly conformant; FR-OP-014: Conformant; FR-OP-027: Conformant; FR-OP-057: Conformant)</t>
        </is>
      </c>
    </row>
    <row r="1307">
      <c r="A1307" s="12" t="inlineStr">
        <is>
          <t>BRD-02</t>
        </is>
      </c>
      <c r="B1307" s="12" t="inlineStr">
        <is>
          <t>FRS.CSH.04.01</t>
        </is>
      </c>
      <c r="C1307" s="12" t="inlineStr">
        <is>
          <t>Reinstatement of AR and OR</t>
        </is>
      </c>
      <c r="D1307" s="12" t="inlineStr">
        <is>
          <t>FRS v3.4</t>
        </is>
      </c>
      <c r="E1307" s="12" t="inlineStr">
        <is>
          <t>FRS.CSH.04.01.08</t>
        </is>
      </c>
      <c r="F1307" s="12" t="inlineStr">
        <is>
          <t>The creator edits a reinstatement record that is Created or Returned and submits it again; every change is logged.</t>
        </is>
      </c>
      <c r="G1307"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7" s="25" t="inlineStr">
        <is>
          <t>Partly conformant</t>
        </is>
      </c>
      <c r="I1307" s="12" t="inlineStr">
        <is>
          <t>Result of the BIBS FRS requirements behind it (FR-OP-002: Partly conformant; FR-OP-014: Conformant; FR-OP-027: Conformant; FR-OP-057: Conformant)</t>
        </is>
      </c>
    </row>
    <row r="1308">
      <c r="A1308" s="12" t="inlineStr">
        <is>
          <t>BRD-02</t>
        </is>
      </c>
      <c r="B1308" s="12" t="inlineStr">
        <is>
          <t>FRS.CSH.04.01</t>
        </is>
      </c>
      <c r="C1308" s="12" t="inlineStr">
        <is>
          <t>Reinstatement of AR and OR</t>
        </is>
      </c>
      <c r="D1308" s="12" t="inlineStr">
        <is>
          <t>FRS v3.4</t>
        </is>
      </c>
      <c r="E1308" s="12" t="inlineStr">
        <is>
          <t>FRS.CSH.04.01.09</t>
        </is>
      </c>
      <c r="F1308" s="12" t="inlineStr">
        <is>
          <t>The poster lists the reinstatement records For Posting and posts or returns them after confirmation. Posting reverses the application of an issued receipt (the money becomes unapplied) or restores a cancelled receipt; the receipt keeps its number.</t>
        </is>
      </c>
      <c r="G1308"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8" s="25" t="inlineStr">
        <is>
          <t>Partly conformant</t>
        </is>
      </c>
      <c r="I1308" s="12" t="inlineStr">
        <is>
          <t>Result of the BIBS FRS requirements behind it (FR-OP-002: Partly conformant; FR-OP-014: Conformant; FR-OP-027: Conformant; FR-OP-057: Conformant)</t>
        </is>
      </c>
    </row>
    <row r="1309">
      <c r="A1309" s="12" t="inlineStr">
        <is>
          <t>BRD-02</t>
        </is>
      </c>
      <c r="B1309" s="12" t="inlineStr">
        <is>
          <t>FRS.CSH.04.01</t>
        </is>
      </c>
      <c r="C1309" s="12" t="inlineStr">
        <is>
          <t>Reinstatement of AR and OR</t>
        </is>
      </c>
      <c r="D1309" s="12" t="inlineStr">
        <is>
          <t>FRS v3.4</t>
        </is>
      </c>
      <c r="E1309" s="12" t="inlineStr">
        <is>
          <t>FRS.CSH.04.01.10</t>
        </is>
      </c>
      <c r="F1309" s="12" t="inlineStr">
        <is>
          <t>The posted reinstatement posts its journal, including any minimal balance, with the reinstatement record number as GL reference; a USD receipt uses the rate of its issue.</t>
        </is>
      </c>
      <c r="G1309"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09" s="25" t="inlineStr">
        <is>
          <t>Partly conformant</t>
        </is>
      </c>
      <c r="I1309" s="12" t="inlineStr">
        <is>
          <t>Result of the BIBS FRS requirements behind it (FR-OP-002: Partly conformant; FR-OP-014: Conformant; FR-OP-027: Conformant; FR-OP-057: Conformant)</t>
        </is>
      </c>
    </row>
    <row r="1310">
      <c r="A1310" s="12" t="inlineStr">
        <is>
          <t>BRD-02</t>
        </is>
      </c>
      <c r="B1310" s="12" t="inlineStr">
        <is>
          <t>FRS.CSH.04.01</t>
        </is>
      </c>
      <c r="C1310" s="12" t="inlineStr">
        <is>
          <t>Reinstatement of AR and OR</t>
        </is>
      </c>
      <c r="D1310" s="12" t="inlineStr">
        <is>
          <t>FRS v3.4</t>
        </is>
      </c>
      <c r="E1310" s="12" t="inlineStr">
        <is>
          <t>FRS.CSH.04.01.11</t>
        </is>
      </c>
      <c r="F1310" s="12" t="inlineStr">
        <is>
          <t>Every action is logged with user, time, record and AR or OR number.</t>
        </is>
      </c>
      <c r="G1310"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0" s="25" t="inlineStr">
        <is>
          <t>Partly conformant</t>
        </is>
      </c>
      <c r="I1310" s="12" t="inlineStr">
        <is>
          <t>Result of the BIBS FRS requirements behind it (FR-OP-002: Partly conformant; FR-OP-014: Conformant; FR-OP-027: Conformant; FR-OP-057: Conformant)</t>
        </is>
      </c>
    </row>
    <row r="1311">
      <c r="A1311" s="12" t="inlineStr">
        <is>
          <t>BRD-02</t>
        </is>
      </c>
      <c r="B1311" s="12" t="inlineStr">
        <is>
          <t>FRS.CSH.04.01</t>
        </is>
      </c>
      <c r="C1311" s="12" t="inlineStr">
        <is>
          <t>Reinstatement of AR and OR</t>
        </is>
      </c>
      <c r="D1311" s="12" t="inlineStr">
        <is>
          <t>FRS v3.4</t>
        </is>
      </c>
      <c r="E1311" s="12" t="inlineStr">
        <is>
          <t>FRS.CSH.04.01.12</t>
        </is>
      </c>
      <c r="F1311" s="12" t="inlineStr">
        <is>
          <t>The posters are notified of a reinstatement record for posting; the creator of its return or posting.</t>
        </is>
      </c>
      <c r="G1311" s="12" t="inlineStr">
        <is>
          <t>BIBS FRS requirements: FR-OP-002: Partly conformant; FR-OP-014: Conformant; FR-OP-027: Conformant; FR-OP-057: Conformant
Persona access: every persona signs in to the menu of its FRS; a screen outside it is refused
Automated checks: Cancellation and reinstatement of receipts (Cashiering); Payment acceptance end to end (Cashiering); The Operations modules working as one system, through the real services as the SIT/UAT users and without mocks (Operations); automated check of Platform services
Walkthrough steps passed: BRD-02 WT-A.4, BRD-02 WT-D.3, BRD-02 WT-D.4
Automated checks of the function behind it: BDOI's AR and OR creation records and their posting (Cashiering); BDOI's cancellation and reinstatement records (Cashiering); BDOI's payment files (Cashiering)
Walkthrough steps passed: BRD-02 WT-A.4, BRD-02 WT-D.3, BRD-02 WT-D.4
Automated checks: The Operations modules working as one system, through the real services as the SIT/UAT users and without mocks (Operations); automated check of Adjustment; automated check of Cashiering
Walkthrough steps passed: BRD-02 WT-B.3, BRD-02 WT-B.4, BRD-02 WT-B.5, BRD-02 WT-B.7
Broking cycle steps passed: C13</t>
        </is>
      </c>
      <c r="H1311" s="25" t="inlineStr">
        <is>
          <t>Partly conformant</t>
        </is>
      </c>
      <c r="I1311" s="12" t="inlineStr">
        <is>
          <t>Result of the BIBS FRS requirements behind it (FR-OP-002: Partly conformant; FR-OP-014: Conformant; FR-OP-027: Conformant; FR-OP-057: Conformant)</t>
        </is>
      </c>
    </row>
    <row r="1312">
      <c r="A1312" s="12" t="inlineStr">
        <is>
          <t>BRD-02</t>
        </is>
      </c>
      <c r="B1312" s="12" t="inlineStr">
        <is>
          <t>FRS.CSH.05.01</t>
        </is>
      </c>
      <c r="C1312" s="12" t="inlineStr">
        <is>
          <t>Automatic payment processing</t>
        </is>
      </c>
      <c r="D1312" s="12" t="inlineStr">
        <is>
          <t>FRS v3.4</t>
        </is>
      </c>
      <c r="E1312" s="12" t="inlineStr">
        <is>
          <t>FRS.CSH.05.01.01</t>
        </is>
      </c>
      <c r="F1312" s="12" t="inlineStr">
        <is>
          <t>An authorised Cashier uploads payment files for automatic processing; the Team Leader follows the runs on Payment Files.</t>
        </is>
      </c>
      <c r="G131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2" s="25" t="inlineStr">
        <is>
          <t>Partly conformant</t>
        </is>
      </c>
      <c r="I1312" s="12" t="inlineStr">
        <is>
          <t>Result of the BIBS FRS requirements behind it (FR-OP-002: Partly conformant; FR-OP-008: Conformant; FR-OP-015: Conformant; FR-OP-016: Conformant; FR-OP-018: Conformant; FR-OP-019: Conformant; FR-OP-025: Conformant; FR-OP-131: Partly conformant)</t>
        </is>
      </c>
    </row>
    <row r="1313">
      <c r="A1313" s="12" t="inlineStr">
        <is>
          <t>BRD-02</t>
        </is>
      </c>
      <c r="B1313" s="12" t="inlineStr">
        <is>
          <t>FRS.CSH.05.01</t>
        </is>
      </c>
      <c r="C1313" s="12" t="inlineStr">
        <is>
          <t>Automatic payment processing</t>
        </is>
      </c>
      <c r="D1313" s="12" t="inlineStr">
        <is>
          <t>FRS v3.4</t>
        </is>
      </c>
      <c r="E1313" s="12" t="inlineStr">
        <is>
          <t>FRS.CSH.05.01.02</t>
        </is>
      </c>
      <c r="F1313" s="12" t="inlineStr">
        <is>
          <t>Payment files arrive by upload or through MFT.</t>
        </is>
      </c>
      <c r="G131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3" s="25" t="inlineStr">
        <is>
          <t>Partly conformant</t>
        </is>
      </c>
      <c r="I1313" s="12" t="inlineStr">
        <is>
          <t>Result of the BIBS FRS requirements behind it (FR-OP-002: Partly conformant; FR-OP-008: Conformant; FR-OP-015: Conformant; FR-OP-016: Conformant; FR-OP-018: Conformant; FR-OP-019: Conformant; FR-OP-025: Conformant; FR-OP-131: Partly conformant)</t>
        </is>
      </c>
    </row>
    <row r="1314">
      <c r="A1314" s="12" t="inlineStr">
        <is>
          <t>BRD-02</t>
        </is>
      </c>
      <c r="B1314" s="12" t="inlineStr">
        <is>
          <t>FRS.CSH.05.01</t>
        </is>
      </c>
      <c r="C1314" s="12" t="inlineStr">
        <is>
          <t>Automatic payment processing</t>
        </is>
      </c>
      <c r="D1314" s="12" t="inlineStr">
        <is>
          <t>FRS v3.4</t>
        </is>
      </c>
      <c r="E1314" s="12" t="inlineStr">
        <is>
          <t>FRS.CSH.05.01.03</t>
        </is>
      </c>
      <c r="F1314" s="12" t="inlineStr">
        <is>
          <t>The user chooses the file type of each file (Bills Payment, CLPC, Trade, Direct Credit, PDC, Commission Schedule) and uploads several files of several types at once.</t>
        </is>
      </c>
      <c r="G131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4" s="25" t="inlineStr">
        <is>
          <t>Partly conformant</t>
        </is>
      </c>
      <c r="I1314" s="12" t="inlineStr">
        <is>
          <t>Result of the BIBS FRS requirements behind it (FR-OP-002: Partly conformant; FR-OP-008: Conformant; FR-OP-015: Conformant; FR-OP-016: Conformant; FR-OP-018: Conformant; FR-OP-019: Conformant; FR-OP-025: Conformant; FR-OP-131: Partly conformant)</t>
        </is>
      </c>
    </row>
    <row r="1315">
      <c r="A1315" s="12" t="inlineStr">
        <is>
          <t>BRD-02</t>
        </is>
      </c>
      <c r="B1315" s="12" t="inlineStr">
        <is>
          <t>FRS.CSH.05.01</t>
        </is>
      </c>
      <c r="C1315" s="12" t="inlineStr">
        <is>
          <t>Automatic payment processing</t>
        </is>
      </c>
      <c r="D1315" s="12" t="inlineStr">
        <is>
          <t>FRS v3.4</t>
        </is>
      </c>
      <c r="E1315" s="12" t="inlineStr">
        <is>
          <t>FRS.CSH.05.01.04</t>
        </is>
      </c>
      <c r="F1315" s="12" t="inlineStr">
        <is>
          <t>Bills Payment files of OBPCS and the matured post-dated checks of PMS arrive through MFT and pass the same checks as an upload; a refused MFT file alerts the Team Leader.</t>
        </is>
      </c>
      <c r="G1315"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5" s="25" t="inlineStr">
        <is>
          <t>Partly conformant</t>
        </is>
      </c>
      <c r="I1315" s="12" t="inlineStr">
        <is>
          <t>Result of the BIBS FRS requirements behind it (FR-OP-002: Partly conformant; FR-OP-008: Conformant; FR-OP-015: Conformant; FR-OP-016: Conformant; FR-OP-018: Conformant; FR-OP-019: Conformant; FR-OP-025: Conformant; FR-OP-131: Partly conformant)</t>
        </is>
      </c>
    </row>
    <row r="1316">
      <c r="A1316" s="12" t="inlineStr">
        <is>
          <t>BRD-02</t>
        </is>
      </c>
      <c r="B1316" s="12" t="inlineStr">
        <is>
          <t>FRS.CSH.05.01</t>
        </is>
      </c>
      <c r="C1316" s="12" t="inlineStr">
        <is>
          <t>Automatic payment processing</t>
        </is>
      </c>
      <c r="D1316" s="12" t="inlineStr">
        <is>
          <t>FRS v3.4</t>
        </is>
      </c>
      <c r="E1316" s="12" t="inlineStr">
        <is>
          <t>FRS.CSH.05.01.05</t>
        </is>
      </c>
      <c r="F1316" s="12" t="inlineStr">
        <is>
          <t>Each file is checked for required fields, layout, size and duplicate before processing.</t>
        </is>
      </c>
      <c r="G1316"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6" s="25" t="inlineStr">
        <is>
          <t>Partly conformant</t>
        </is>
      </c>
      <c r="I1316" s="12" t="inlineStr">
        <is>
          <t>Result of the BIBS FRS requirements behind it (FR-OP-002: Partly conformant; FR-OP-008: Conformant; FR-OP-015: Conformant; FR-OP-016: Conformant; FR-OP-018: Conformant; FR-OP-019: Conformant; FR-OP-025: Conformant; FR-OP-131: Partly conformant)</t>
        </is>
      </c>
    </row>
    <row r="1317">
      <c r="A1317" s="12" t="inlineStr">
        <is>
          <t>BRD-02</t>
        </is>
      </c>
      <c r="B1317" s="12" t="inlineStr">
        <is>
          <t>FRS.CSH.05.01</t>
        </is>
      </c>
      <c r="C1317" s="12" t="inlineStr">
        <is>
          <t>Automatic payment processing</t>
        </is>
      </c>
      <c r="D1317" s="12" t="inlineStr">
        <is>
          <t>FRS v3.4</t>
        </is>
      </c>
      <c r="E1317" s="12" t="inlineStr">
        <is>
          <t>FRS.CSH.05.01.06</t>
        </is>
      </c>
      <c r="F1317" s="12" t="inlineStr">
        <is>
          <t>Each file type has its layout on Cashiering Setup: Bills Payment pipe-delimited .txt named BDOIYYYYMMDD.txt; PDC pipe-delimited .txt; Trade text; CLPC Excel; Direct Credit text or Excel.</t>
        </is>
      </c>
      <c r="G1317"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7" s="25" t="inlineStr">
        <is>
          <t>Partly conformant</t>
        </is>
      </c>
      <c r="I1317" s="12" t="inlineStr">
        <is>
          <t>Result of the BIBS FRS requirements behind it (FR-OP-002: Partly conformant; FR-OP-008: Conformant; FR-OP-015: Conformant; FR-OP-016: Conformant; FR-OP-018: Conformant; FR-OP-019: Conformant; FR-OP-025: Conformant; FR-OP-131: Partly conformant)</t>
        </is>
      </c>
    </row>
    <row r="1318">
      <c r="A1318" s="12" t="inlineStr">
        <is>
          <t>BRD-02</t>
        </is>
      </c>
      <c r="B1318" s="12" t="inlineStr">
        <is>
          <t>FRS.CSH.05.01</t>
        </is>
      </c>
      <c r="C1318" s="12" t="inlineStr">
        <is>
          <t>Automatic payment processing</t>
        </is>
      </c>
      <c r="D1318" s="12" t="inlineStr">
        <is>
          <t>FRS v3.4</t>
        </is>
      </c>
      <c r="E1318" s="12" t="inlineStr">
        <is>
          <t>FRS.CSH.05.01.07</t>
        </is>
      </c>
      <c r="F1318" s="12" t="inlineStr">
        <is>
          <t>Valid rows are kept in staging with their file, row and upload reference.</t>
        </is>
      </c>
      <c r="G1318"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8" s="25" t="inlineStr">
        <is>
          <t>Partly conformant</t>
        </is>
      </c>
      <c r="I1318" s="12" t="inlineStr">
        <is>
          <t>Result of the BIBS FRS requirements behind it (FR-OP-002: Partly conformant; FR-OP-008: Conformant; FR-OP-015: Conformant; FR-OP-016: Conformant; FR-OP-018: Conformant; FR-OP-019: Conformant; FR-OP-025: Conformant; FR-OP-131: Partly conformant)</t>
        </is>
      </c>
    </row>
    <row r="1319">
      <c r="A1319" s="12" t="inlineStr">
        <is>
          <t>BRD-02</t>
        </is>
      </c>
      <c r="B1319" s="12" t="inlineStr">
        <is>
          <t>FRS.CSH.05.01</t>
        </is>
      </c>
      <c r="C1319" s="12" t="inlineStr">
        <is>
          <t>Automatic payment processing</t>
        </is>
      </c>
      <c r="D1319" s="12" t="inlineStr">
        <is>
          <t>FRS v3.4</t>
        </is>
      </c>
      <c r="E1319" s="12" t="inlineStr">
        <is>
          <t>FRS.CSH.05.01.08</t>
        </is>
      </c>
      <c r="F1319" s="12" t="inlineStr">
        <is>
          <t>Bills Payment, CLPC, PDC and Trade rows are matched on the reference (QPS, ISYS, Ebix, PN, loan application or account number), first match wins, then on the paid amount against the outstanding.</t>
        </is>
      </c>
      <c r="G1319"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19" s="25" t="inlineStr">
        <is>
          <t>Partly conformant</t>
        </is>
      </c>
      <c r="I1319" s="12" t="inlineStr">
        <is>
          <t>Result of the BIBS FRS requirements behind it (FR-OP-002: Partly conformant; FR-OP-008: Conformant; FR-OP-015: Conformant; FR-OP-016: Conformant; FR-OP-018: Conformant; FR-OP-019: Conformant; FR-OP-025: Conformant; FR-OP-131: Partly conformant)</t>
        </is>
      </c>
    </row>
    <row r="1320">
      <c r="A1320" s="12" t="inlineStr">
        <is>
          <t>BRD-02</t>
        </is>
      </c>
      <c r="B1320" s="12" t="inlineStr">
        <is>
          <t>FRS.CSH.05.01</t>
        </is>
      </c>
      <c r="C1320" s="12" t="inlineStr">
        <is>
          <t>Automatic payment processing</t>
        </is>
      </c>
      <c r="D1320" s="12" t="inlineStr">
        <is>
          <t>FRS v3.4</t>
        </is>
      </c>
      <c r="E1320" s="12" t="inlineStr">
        <is>
          <t>FRS.CSH.05.01.09</t>
        </is>
      </c>
      <c r="F1320" s="12" t="inlineStr">
        <is>
          <t>Direct Credit rows identify payments already received (BP file name and transaction number, paid amount) while the setting CASH_DIRECT_CREDIT_MODE is IDENTIFY.</t>
        </is>
      </c>
      <c r="G1320"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0" s="25" t="inlineStr">
        <is>
          <t>Partly conformant</t>
        </is>
      </c>
      <c r="I1320" s="12" t="inlineStr">
        <is>
          <t>Result of the BIBS FRS requirements behind it (FR-OP-002: Partly conformant; FR-OP-008: Conformant; FR-OP-015: Conformant; FR-OP-016: Conformant; FR-OP-018: Conformant; FR-OP-019: Conformant; FR-OP-025: Conformant; FR-OP-131: Partly conformant)</t>
        </is>
      </c>
    </row>
    <row r="1321">
      <c r="A1321" s="12" t="inlineStr">
        <is>
          <t>BRD-02</t>
        </is>
      </c>
      <c r="B1321" s="12" t="inlineStr">
        <is>
          <t>FRS.CSH.05.01</t>
        </is>
      </c>
      <c r="C1321" s="12" t="inlineStr">
        <is>
          <t>Automatic payment processing</t>
        </is>
      </c>
      <c r="D1321" s="12" t="inlineStr">
        <is>
          <t>FRS v3.4</t>
        </is>
      </c>
      <c r="E1321" s="12" t="inlineStr">
        <is>
          <t>FRS.CSH.05.01.10</t>
        </is>
      </c>
      <c r="F1321" s="12" t="inlineStr">
        <is>
          <t>Each uploaded payment gets an AR (status For Printing) and a result: Applied, Excess, Unbooked/Unmatched or Pre-booked. The ARs are printed from Batch Print (FRS.CSH.02.04).</t>
        </is>
      </c>
      <c r="G1321"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1" s="25" t="inlineStr">
        <is>
          <t>Partly conformant</t>
        </is>
      </c>
      <c r="I1321" s="12" t="inlineStr">
        <is>
          <t>Result of the BIBS FRS requirements behind it (FR-OP-002: Partly conformant; FR-OP-008: Conformant; FR-OP-015: Conformant; FR-OP-016: Conformant; FR-OP-018: Conformant; FR-OP-019: Conformant; FR-OP-025: Conformant; FR-OP-131: Partly conformant)</t>
        </is>
      </c>
    </row>
    <row r="1322">
      <c r="A1322" s="12" t="inlineStr">
        <is>
          <t>BRD-02</t>
        </is>
      </c>
      <c r="B1322" s="12" t="inlineStr">
        <is>
          <t>FRS.CSH.05.01</t>
        </is>
      </c>
      <c r="C1322" s="12" t="inlineStr">
        <is>
          <t>Automatic payment processing</t>
        </is>
      </c>
      <c r="D1322" s="12" t="inlineStr">
        <is>
          <t>FRS v3.4</t>
        </is>
      </c>
      <c r="E1322" s="12" t="inlineStr">
        <is>
          <t>FRS.CSH.05.01.11</t>
        </is>
      </c>
      <c r="F1322" s="12" t="inlineStr">
        <is>
          <t>A matched payment is applied to the outstanding; a fully paid account gets an Excess record for the whole amount; an excess above the threshold becomes an Excess record with its source (module, file, row).</t>
        </is>
      </c>
      <c r="G1322"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2" s="25" t="inlineStr">
        <is>
          <t>Partly conformant</t>
        </is>
      </c>
      <c r="I1322" s="12" t="inlineStr">
        <is>
          <t>Result of the BIBS FRS requirements behind it (FR-OP-002: Partly conformant; FR-OP-008: Conformant; FR-OP-015: Conformant; FR-OP-016: Conformant; FR-OP-018: Conformant; FR-OP-019: Conformant; FR-OP-025: Conformant; FR-OP-131: Partly conformant)</t>
        </is>
      </c>
    </row>
    <row r="1323">
      <c r="A1323" s="12" t="inlineStr">
        <is>
          <t>BRD-02</t>
        </is>
      </c>
      <c r="B1323" s="12" t="inlineStr">
        <is>
          <t>FRS.CSH.05.01</t>
        </is>
      </c>
      <c r="C1323" s="12" t="inlineStr">
        <is>
          <t>Automatic payment processing</t>
        </is>
      </c>
      <c r="D1323" s="12" t="inlineStr">
        <is>
          <t>FRS v3.4</t>
        </is>
      </c>
      <c r="E1323" s="12" t="inlineStr">
        <is>
          <t>FRS.CSH.05.01.12</t>
        </is>
      </c>
      <c r="F1323" s="12" t="inlineStr">
        <is>
          <t>Uploaded payments follow the application order of FRS.CSH.02.05.11. The run report gives the count and amount per result and the failed rows with their reason, downloadable in Excel.</t>
        </is>
      </c>
      <c r="G1323"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3" s="25" t="inlineStr">
        <is>
          <t>Partly conformant</t>
        </is>
      </c>
      <c r="I1323" s="12" t="inlineStr">
        <is>
          <t>Result of the BIBS FRS requirements behind it (FR-OP-002: Partly conformant; FR-OP-008: Conformant; FR-OP-015: Conformant; FR-OP-016: Conformant; FR-OP-018: Conformant; FR-OP-019: Conformant; FR-OP-025: Conformant; FR-OP-131: Partly conformant)</t>
        </is>
      </c>
    </row>
    <row r="1324">
      <c r="A1324" s="12" t="inlineStr">
        <is>
          <t>BRD-02</t>
        </is>
      </c>
      <c r="B1324" s="12" t="inlineStr">
        <is>
          <t>FRS.CSH.05.01</t>
        </is>
      </c>
      <c r="C1324" s="12" t="inlineStr">
        <is>
          <t>Automatic payment processing</t>
        </is>
      </c>
      <c r="D1324" s="12" t="inlineStr">
        <is>
          <t>FRS v3.4</t>
        </is>
      </c>
      <c r="E1324" s="12" t="inlineStr">
        <is>
          <t>FRS.CSH.05.01.13</t>
        </is>
      </c>
      <c r="F1324" s="12" t="inlineStr">
        <is>
          <t>Each row is processed on its own; a failed row never stops the others and is kept with its reason for reprocessing.</t>
        </is>
      </c>
      <c r="G1324" s="12" t="inlineStr">
        <is>
          <t>BIBS FRS requirements: FR-OP-002: Partly conformant; FR-OP-008: Conformant; FR-OP-015: Conformant; FR-OP-016: Conformant; FR-OP-018: Conformant; FR-OP-019: Conformant; FR-OP-025: Conformant; FR-OP-131: Partly conformant
Persona access: every persona signs in to the menu of its FRS; a screen outside it is refused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of the function behind it: Application preview (Cashiering); Component application, the 2% CWT cap and receipt numbering (Cashiering); Correction entries from assignment to posting, with the journal, the matched open items and the invoice ledger CORRECTION movements (ACSL)
Walkthrough steps passed: BRD-02 WT-A.3
Broking cycle steps passed: C06
Automated checks: Receipt series, Head Office ORs, receipt search, batch printing, Certificate of Payment and the check pick-up queue (Cashiering)
Walkthrough steps passed: BRD-02 WT-A.4, BRD-02 WT-D.3, BRD-02 WT-D.4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24" s="25" t="inlineStr">
        <is>
          <t>Partly conformant</t>
        </is>
      </c>
      <c r="I1324" s="12" t="inlineStr">
        <is>
          <t>Result of the BIBS FRS requirements behind it (FR-OP-002: Partly conformant; FR-OP-008: Conformant; FR-OP-015: Conformant; FR-OP-016: Conformant; FR-OP-018: Conformant; FR-OP-019: Conformant; FR-OP-025: Conformant; FR-OP-131: Partly conformant)</t>
        </is>
      </c>
    </row>
    <row r="1325">
      <c r="A1325" s="12" t="inlineStr">
        <is>
          <t>BRD-02</t>
        </is>
      </c>
      <c r="B1325" s="12" t="inlineStr">
        <is>
          <t>FRS.CSH.05.02</t>
        </is>
      </c>
      <c r="C1325" s="12" t="inlineStr">
        <is>
          <t>Post-dated check warehouse</t>
        </is>
      </c>
      <c r="D1325" s="12" t="inlineStr">
        <is>
          <t>FRS v3.4</t>
        </is>
      </c>
      <c r="E1325" s="12" t="inlineStr">
        <is>
          <t>FRS.CSH.05.02.01</t>
        </is>
      </c>
      <c r="F1325" s="12" t="inlineStr">
        <is>
          <t>Every post-dated check is warehoused with a warehouse number, client, account reference, check number, bank and branch, maturity date, amount and segment. A check already warehoused is refused.</t>
        </is>
      </c>
      <c r="G1325"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5" s="25" t="inlineStr">
        <is>
          <t>Conformant</t>
        </is>
      </c>
      <c r="I1325" s="12" t="inlineStr"/>
    </row>
    <row r="1326">
      <c r="A1326" s="12" t="inlineStr">
        <is>
          <t>BRD-02</t>
        </is>
      </c>
      <c r="B1326" s="12" t="inlineStr">
        <is>
          <t>FRS.CSH.05.02</t>
        </is>
      </c>
      <c r="C1326" s="12" t="inlineStr">
        <is>
          <t>Post-dated check warehouse</t>
        </is>
      </c>
      <c r="D1326" s="12" t="inlineStr">
        <is>
          <t>FRS v3.4</t>
        </is>
      </c>
      <c r="E1326" s="12" t="inlineStr">
        <is>
          <t>FRS.CSH.05.02.02</t>
        </is>
      </c>
      <c r="F1326" s="12" t="inlineStr">
        <is>
          <t>On its maturity date the daily run (08:30) turns each check into a payment with its AR, matched and applied like any payment. No matching is done before maturity.</t>
        </is>
      </c>
      <c r="G1326"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6" s="25" t="inlineStr">
        <is>
          <t>Conformant</t>
        </is>
      </c>
      <c r="I1326" s="12" t="inlineStr"/>
    </row>
    <row r="1327">
      <c r="A1327" s="12" t="inlineStr">
        <is>
          <t>BRD-02</t>
        </is>
      </c>
      <c r="B1327" s="12" t="inlineStr">
        <is>
          <t>FRS.CSH.05.02</t>
        </is>
      </c>
      <c r="C1327" s="12" t="inlineStr">
        <is>
          <t>Post-dated check warehouse</t>
        </is>
      </c>
      <c r="D1327" s="12" t="inlineStr">
        <is>
          <t>FRS v3.4</t>
        </is>
      </c>
      <c r="E1327" s="12" t="inlineStr">
        <is>
          <t>FRS.CSH.05.02.03</t>
        </is>
      </c>
      <c r="F1327" s="12" t="inlineStr">
        <is>
          <t>Before maturity a check leaves the warehouse only as Returned, Replaced or Pulled Out, with a reason.</t>
        </is>
      </c>
      <c r="G1327" s="12" t="inlineStr">
        <is>
          <t>BIBS FRS requirements: FR-OP-016: Conformant; FR-OP-018: Conformant
Automated checks: Bulk extensions for Operations (Bulk uploads)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7" s="25" t="inlineStr">
        <is>
          <t>Conformant</t>
        </is>
      </c>
      <c r="I1327" s="12" t="inlineStr"/>
    </row>
    <row r="1328">
      <c r="A1328" s="12" t="inlineStr">
        <is>
          <t>BRD-02</t>
        </is>
      </c>
      <c r="B1328" s="12" t="inlineStr">
        <is>
          <t>FRS.CSH.05.03</t>
        </is>
      </c>
      <c r="C1328" s="12" t="inlineStr">
        <is>
          <t>Pre-booked payments</t>
        </is>
      </c>
      <c r="D1328" s="12" t="inlineStr">
        <is>
          <t>FRS v3.4</t>
        </is>
      </c>
      <c r="E1328" s="12" t="inlineStr">
        <is>
          <t>FRS.CSH.05.03.01</t>
        </is>
      </c>
      <c r="F1328" s="12" t="inlineStr">
        <is>
          <t>Pre-booked payments are listed with reference, payor, amount, date received and days waiting. Re-match Now applies one at once; Release moves it to the Unapplied list as Unbooked/Unmatched. The job PREBOOKED_REMATCH applies them every 2 hours once the account is booked; a payment waiting beyond the ageing threshold alerts the Team Leader.</t>
        </is>
      </c>
      <c r="G1328" s="12" t="inlineStr">
        <is>
          <t>BIBS FRS requirements: FR-OP-018: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t>
        </is>
      </c>
      <c r="H1328" s="25" t="inlineStr">
        <is>
          <t>Conformant</t>
        </is>
      </c>
      <c r="I1328" s="12" t="inlineStr"/>
    </row>
    <row r="1329">
      <c r="A1329" s="12" t="inlineStr">
        <is>
          <t>BRD-02</t>
        </is>
      </c>
      <c r="B1329" s="12" t="inlineStr">
        <is>
          <t>FRS.CSH.05.04</t>
        </is>
      </c>
      <c r="C1329" s="12" t="inlineStr">
        <is>
          <t>Payment confirmation to New Business</t>
        </is>
      </c>
      <c r="D1329" s="12" t="inlineStr">
        <is>
          <t>FRS v3.4</t>
        </is>
      </c>
      <c r="E1329" s="12" t="inlineStr">
        <is>
          <t>FRS.CSH.05.04.01</t>
        </is>
      </c>
      <c r="F1329" s="12" t="inlineStr">
        <is>
          <t>A payment applied, or recorded as pre-booked, on an account is the payment confirmation that New Business reads before placement.</t>
        </is>
      </c>
      <c r="G1329" s="12" t="inlineStr">
        <is>
          <t>BIBS FRS requirements: FR-OP-132: Conformant
Automated checks: BusinessText (Common screen elements); Component application, the 2% CWT cap and receipt numbering (Cashiering); Requirement references and design notes are removed from business texts (Platform services); automated check of Cashiering</t>
        </is>
      </c>
      <c r="H1329" s="25" t="inlineStr">
        <is>
          <t>Conformant</t>
        </is>
      </c>
      <c r="I1329" s="12" t="inlineStr"/>
    </row>
    <row r="1330">
      <c r="A1330" s="12" t="inlineStr">
        <is>
          <t>BRD-02</t>
        </is>
      </c>
      <c r="B1330" s="12" t="inlineStr">
        <is>
          <t>FRS.CSH.06.01</t>
        </is>
      </c>
      <c r="C1330" s="12" t="inlineStr">
        <is>
          <t>Unapplied payments</t>
        </is>
      </c>
      <c r="D1330" s="12" t="inlineStr">
        <is>
          <t>FRS v3.4</t>
        </is>
      </c>
      <c r="E1330" s="12" t="inlineStr">
        <is>
          <t>FRS.CSH.06.01.01</t>
        </is>
      </c>
      <c r="F1330" s="12" t="inlineStr">
        <is>
          <t>Cashiering, Marketing and Commission Receivable users follow the unapplied payments and their dispositions. Marketing users see the records of their marketing unit (setting CASH_UNAPPLIED_MARKETING_SCOPE).</t>
        </is>
      </c>
      <c r="G1330"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0" s="25" t="inlineStr">
        <is>
          <t>Partly conformant</t>
        </is>
      </c>
      <c r="I1330" s="12" t="inlineStr">
        <is>
          <t>Result of the BIBS FRS requirements behind it (FR-OP-002: Partly conformant; FR-OP-022: Conformant; FR-OP-023: Conformant)</t>
        </is>
      </c>
    </row>
    <row r="1331">
      <c r="A1331" s="12" t="inlineStr">
        <is>
          <t>BRD-02</t>
        </is>
      </c>
      <c r="B1331" s="12" t="inlineStr">
        <is>
          <t>FRS.CSH.06.01</t>
        </is>
      </c>
      <c r="C1331" s="12" t="inlineStr">
        <is>
          <t>Unapplied payments</t>
        </is>
      </c>
      <c r="D1331" s="12" t="inlineStr">
        <is>
          <t>FRS v3.4</t>
        </is>
      </c>
      <c r="E1331" s="12" t="inlineStr">
        <is>
          <t>FRS.CSH.06.01.02</t>
        </is>
      </c>
      <c r="F1331" s="12" t="inlineStr">
        <is>
          <t>An unapplied payment comes from: an excess payment; a payment without a match; a cancelled reference; a pre-booked payment; an adjustment or endorsement (excess or AR Insurer Refund); a cancellation or reinstatement; a remittance return; unapplied commission; a migrated balance.</t>
        </is>
      </c>
      <c r="G1331"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1" s="25" t="inlineStr">
        <is>
          <t>Partly conformant</t>
        </is>
      </c>
      <c r="I1331" s="12" t="inlineStr">
        <is>
          <t>Result of the BIBS FRS requirements behind it (FR-OP-002: Partly conformant; FR-OP-022: Conformant; FR-OP-023: Conformant)</t>
        </is>
      </c>
    </row>
    <row r="1332">
      <c r="A1332" s="12" t="inlineStr">
        <is>
          <t>BRD-02</t>
        </is>
      </c>
      <c r="B1332" s="12" t="inlineStr">
        <is>
          <t>FRS.CSH.06.01</t>
        </is>
      </c>
      <c r="C1332" s="12" t="inlineStr">
        <is>
          <t>Unapplied payments</t>
        </is>
      </c>
      <c r="D1332" s="12" t="inlineStr">
        <is>
          <t>FRS v3.4</t>
        </is>
      </c>
      <c r="E1332" s="12" t="inlineStr">
        <is>
          <t>FRS.CSH.06.01.03</t>
        </is>
      </c>
      <c r="F1332" s="12" t="inlineStr">
        <is>
          <t>The list is filtered by type (Excess, Unapplied, AR Insurer Refund, Unbooked/Unmatched, Pre-booked, AP Unapplied Commission), stage, client, insurer, marketing unit and date, and searched by reference.</t>
        </is>
      </c>
      <c r="G1332"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2" s="25" t="inlineStr">
        <is>
          <t>Partly conformant</t>
        </is>
      </c>
      <c r="I1332" s="12" t="inlineStr">
        <is>
          <t>Result of the BIBS FRS requirements behind it (FR-OP-002: Partly conformant; FR-OP-022: Conformant; FR-OP-023: Conformant)</t>
        </is>
      </c>
    </row>
    <row r="1333">
      <c r="A1333" s="12" t="inlineStr">
        <is>
          <t>BRD-02</t>
        </is>
      </c>
      <c r="B1333" s="12" t="inlineStr">
        <is>
          <t>FRS.CSH.06.01</t>
        </is>
      </c>
      <c r="C1333" s="12" t="inlineStr">
        <is>
          <t>Unapplied payments</t>
        </is>
      </c>
      <c r="D1333" s="12" t="inlineStr">
        <is>
          <t>FRS v3.4</t>
        </is>
      </c>
      <c r="E1333" s="12" t="inlineStr">
        <is>
          <t>FRS.CSH.06.01.04</t>
        </is>
      </c>
      <c r="F1333" s="12" t="inlineStr">
        <is>
          <t>The list shows source, type, unapplied payment number, date, account, PN or loan application number, client, insurer, amount, balance, age and disposition.</t>
        </is>
      </c>
      <c r="G1333"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3" s="25" t="inlineStr">
        <is>
          <t>Partly conformant</t>
        </is>
      </c>
      <c r="I1333" s="12" t="inlineStr">
        <is>
          <t>Result of the BIBS FRS requirements behind it (FR-OP-002: Partly conformant; FR-OP-022: Conformant; FR-OP-023: Conformant)</t>
        </is>
      </c>
    </row>
    <row r="1334">
      <c r="A1334" s="12" t="inlineStr">
        <is>
          <t>BRD-02</t>
        </is>
      </c>
      <c r="B1334" s="12" t="inlineStr">
        <is>
          <t>FRS.CSH.06.01</t>
        </is>
      </c>
      <c r="C1334" s="12" t="inlineStr">
        <is>
          <t>Unapplied payments</t>
        </is>
      </c>
      <c r="D1334" s="12" t="inlineStr">
        <is>
          <t>FRS v3.4</t>
        </is>
      </c>
      <c r="E1334" s="12" t="inlineStr">
        <is>
          <t>FRS.CSH.06.01.05</t>
        </is>
      </c>
      <c r="F1334" s="12" t="inlineStr">
        <is>
          <t>A record fully applied (balance 0.00) leaves the list.</t>
        </is>
      </c>
      <c r="G1334"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4" s="25" t="inlineStr">
        <is>
          <t>Partly conformant</t>
        </is>
      </c>
      <c r="I1334" s="12" t="inlineStr">
        <is>
          <t>Result of the BIBS FRS requirements behind it (FR-OP-002: Partly conformant; FR-OP-022: Conformant; FR-OP-023: Conformant)</t>
        </is>
      </c>
    </row>
    <row r="1335">
      <c r="A1335" s="12" t="inlineStr">
        <is>
          <t>BRD-02</t>
        </is>
      </c>
      <c r="B1335" s="12" t="inlineStr">
        <is>
          <t>FRS.CSH.06.01</t>
        </is>
      </c>
      <c r="C1335" s="12" t="inlineStr">
        <is>
          <t>Unapplied payments</t>
        </is>
      </c>
      <c r="D1335" s="12" t="inlineStr">
        <is>
          <t>FRS v3.4</t>
        </is>
      </c>
      <c r="E1335" s="12" t="inlineStr">
        <is>
          <t>FRS.CSH.06.01.06</t>
        </is>
      </c>
      <c r="F1335" s="12" t="inlineStr">
        <is>
          <t>The balance can be transferred (reclass to another client, transfer to another marketing unit).</t>
        </is>
      </c>
      <c r="G1335"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5" s="25" t="inlineStr">
        <is>
          <t>Partly conformant</t>
        </is>
      </c>
      <c r="I1335" s="12" t="inlineStr">
        <is>
          <t>Result of the BIBS FRS requirements behind it (FR-OP-002: Partly conformant; FR-OP-022: Conformant; FR-OP-023: Conformant)</t>
        </is>
      </c>
    </row>
    <row r="1336">
      <c r="A1336" s="12" t="inlineStr">
        <is>
          <t>BRD-02</t>
        </is>
      </c>
      <c r="B1336" s="12" t="inlineStr">
        <is>
          <t>FRS.CSH.06.01</t>
        </is>
      </c>
      <c r="C1336" s="12" t="inlineStr">
        <is>
          <t>Unapplied payments</t>
        </is>
      </c>
      <c r="D1336" s="12" t="inlineStr">
        <is>
          <t>FRS v3.4</t>
        </is>
      </c>
      <c r="E1336" s="12" t="inlineStr">
        <is>
          <t>FRS.CSH.06.01.07</t>
        </is>
      </c>
      <c r="F1336" s="12" t="inlineStr">
        <is>
          <t>Each record holds its number, source (module and record), origin, receipt, account, client, insurer, marketing unit, currency, amount, balance, stage and dispositions.</t>
        </is>
      </c>
      <c r="G1336"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6" s="25" t="inlineStr">
        <is>
          <t>Partly conformant</t>
        </is>
      </c>
      <c r="I1336" s="12" t="inlineStr">
        <is>
          <t>Result of the BIBS FRS requirements behind it (FR-OP-002: Partly conformant; FR-OP-022: Conformant; FR-OP-023: Conformant)</t>
        </is>
      </c>
    </row>
    <row r="1337">
      <c r="A1337" s="12" t="inlineStr">
        <is>
          <t>BRD-02</t>
        </is>
      </c>
      <c r="B1337" s="12" t="inlineStr">
        <is>
          <t>FRS.CSH.06.01</t>
        </is>
      </c>
      <c r="C1337" s="12" t="inlineStr">
        <is>
          <t>Unapplied payments</t>
        </is>
      </c>
      <c r="D1337" s="12" t="inlineStr">
        <is>
          <t>FRS v3.4</t>
        </is>
      </c>
      <c r="E1337" s="12" t="inlineStr">
        <is>
          <t>FRS.CSH.06.01.08</t>
        </is>
      </c>
      <c r="F1337" s="12" t="inlineStr">
        <is>
          <t>Balances within the minimal balance threshold never become unapplied payments.</t>
        </is>
      </c>
      <c r="G1337" s="12" t="inlineStr">
        <is>
          <t>BIBS FRS requirements: FR-OP-002: Partly conformant; FR-OP-022: Conformant; FR-OP-023: Conformant
Persona access: every persona signs in to the menu of its FRS; a screen outside it is refused
Automated checks: The unapplied workbench (Cashiering); automated check of Cashiering
Walkthrough steps passed: BRD-02 WT-B.8, BRD-02 WT-B.9, BRD-04 WT-C.3
Automated checks: Minimal balances (Cashiering); automated check of Platform
Walkthrough steps passed: BRD-02 WT-B.8, BRD-02 WT-B.9
Reports run on the SIT/UAT data: CSH-MINBAL-EXCESS (2 rows), CSH-MINBAL-PREMIUM (3 rows)</t>
        </is>
      </c>
      <c r="H1337" s="25" t="inlineStr">
        <is>
          <t>Partly conformant</t>
        </is>
      </c>
      <c r="I1337" s="12" t="inlineStr">
        <is>
          <t>Result of the BIBS FRS requirements behind it (FR-OP-002: Partly conformant; FR-OP-022: Conformant; FR-OP-023: Conformant)</t>
        </is>
      </c>
    </row>
    <row r="1338">
      <c r="A1338" s="12" t="inlineStr">
        <is>
          <t>BRD-02</t>
        </is>
      </c>
      <c r="B1338" s="12" t="inlineStr">
        <is>
          <t>FRS.CSH.06.02</t>
        </is>
      </c>
      <c r="C1338" s="12" t="inlineStr">
        <is>
          <t>Dispositions and tabs</t>
        </is>
      </c>
      <c r="D1338" s="12" t="inlineStr">
        <is>
          <t>FRS v3.4</t>
        </is>
      </c>
      <c r="E1338" s="12" t="inlineStr">
        <is>
          <t>FRS.CSH.06.02.01</t>
        </is>
      </c>
      <c r="F1338" s="12" t="inlineStr">
        <is>
          <t>Cashiering and Marketing Support users give a disposition: Apply to Other Invoice, DST Payment Application, Refund (paid by Disbursement), Reclass (Cashiering only), Transfer to Other Marketing Unit, Handling Fee, Others. Refund, Reclass, Transfer and Others wait for the Team Leader's approval; the others are processed at once.</t>
        </is>
      </c>
      <c r="G1338"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8" s="25" t="inlineStr">
        <is>
          <t>Conformant</t>
        </is>
      </c>
      <c r="I1338" s="12" t="inlineStr"/>
    </row>
    <row r="1339">
      <c r="A1339" s="12" t="inlineStr">
        <is>
          <t>BRD-02</t>
        </is>
      </c>
      <c r="B1339" s="12" t="inlineStr">
        <is>
          <t>FRS.CSH.06.02</t>
        </is>
      </c>
      <c r="C1339" s="12" t="inlineStr">
        <is>
          <t>Dispositions and tabs</t>
        </is>
      </c>
      <c r="D1339" s="12" t="inlineStr">
        <is>
          <t>FRS v3.4</t>
        </is>
      </c>
      <c r="E1339" s="12" t="inlineStr">
        <is>
          <t>FRS.CSH.06.02.02</t>
        </is>
      </c>
      <c r="F1339" s="12" t="inlineStr">
        <is>
          <t>The tabs are Unapplied (no disposition), Monitoring (disposition given), For Approval (waiting for approval), For Reversal (reversal requested) and Done (processed).</t>
        </is>
      </c>
      <c r="G1339"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39" s="25" t="inlineStr">
        <is>
          <t>Conformant</t>
        </is>
      </c>
      <c r="I1339" s="12" t="inlineStr"/>
    </row>
    <row r="1340">
      <c r="A1340" s="12" t="inlineStr">
        <is>
          <t>BRD-02</t>
        </is>
      </c>
      <c r="B1340" s="12" t="inlineStr">
        <is>
          <t>FRS.CSH.06.02</t>
        </is>
      </c>
      <c r="C1340" s="12" t="inlineStr">
        <is>
          <t>Dispositions and tabs</t>
        </is>
      </c>
      <c r="D1340" s="12" t="inlineStr">
        <is>
          <t>FRS v3.4</t>
        </is>
      </c>
      <c r="E1340" s="12" t="inlineStr">
        <is>
          <t>FRS.CSH.06.02.03</t>
        </is>
      </c>
      <c r="F1340" s="12" t="inlineStr">
        <is>
          <t>A pre-booked payment is applied automatically once its account is booked.</t>
        </is>
      </c>
      <c r="G1340" s="12" t="inlineStr">
        <is>
          <t>BIBS FRS requirements: FR-OP-018: Conformant; FR-OP-022: Conformant; FR-OP-120: Conformant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40" s="25" t="inlineStr">
        <is>
          <t>Conformant</t>
        </is>
      </c>
      <c r="I1340" s="12" t="inlineStr"/>
    </row>
    <row r="1341">
      <c r="A1341" s="12" t="inlineStr">
        <is>
          <t>BRD-02</t>
        </is>
      </c>
      <c r="B1341" s="12" t="inlineStr">
        <is>
          <t>FRS.CSH.06.03</t>
        </is>
      </c>
      <c r="C1341" s="12" t="inlineStr">
        <is>
          <t>Requests of other modules on payments</t>
        </is>
      </c>
      <c r="D1341" s="12" t="inlineStr">
        <is>
          <t>FRS v3.4</t>
        </is>
      </c>
      <c r="E1341" s="12" t="inlineStr">
        <is>
          <t>FRS.CSH.06.03.01</t>
        </is>
      </c>
      <c r="F1341" s="12" t="inlineStr">
        <is>
          <t>Collectors (Collections) request to apply, refund or transfer an unapplied payment. The Cashier accepts a request (its disposition is created) or rejects it with a reason; the collector sees the outcome.</t>
        </is>
      </c>
      <c r="G1341"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1" s="25" t="inlineStr">
        <is>
          <t>Conformant</t>
        </is>
      </c>
      <c r="I1341" s="12" t="inlineStr"/>
    </row>
    <row r="1342">
      <c r="A1342" s="12" t="inlineStr">
        <is>
          <t>BRD-02</t>
        </is>
      </c>
      <c r="B1342" s="12" t="inlineStr">
        <is>
          <t>FRS.CSH.06.03</t>
        </is>
      </c>
      <c r="C1342" s="12" t="inlineStr">
        <is>
          <t>Requests of other modules on payments</t>
        </is>
      </c>
      <c r="D1342" s="12" t="inlineStr">
        <is>
          <t>FRS v3.4</t>
        </is>
      </c>
      <c r="E1342" s="12" t="inlineStr">
        <is>
          <t>FRS.CSH.06.03.02</t>
        </is>
      </c>
      <c r="F1342" s="12" t="inlineStr">
        <is>
          <t>Refund validation requests of Payment Requests and payment reversal requests of Accounting Controls are listed on Incoming Requests and decided by the Cashier or the Team Leader.</t>
        </is>
      </c>
      <c r="G1342" s="12" t="inlineStr">
        <is>
          <t>BIBS FRS requirements: FR-OP-022: Conformant; FR-OP-130: Conformant
Automated checks: The unapplied workbench (Cashiering); automated check of Cashiering
Walkthrough steps passed: BRD-02 WT-B.8, BRD-02 WT-B.9, BRD-04 WT-C.3
Automated checks: The Operations modules working as one system, through the real services as the SIT/UAT users and without mocks (Operations)
Walkthrough steps passed: BRD-04 WT-C.3</t>
        </is>
      </c>
      <c r="H1342" s="25" t="inlineStr">
        <is>
          <t>Conformant</t>
        </is>
      </c>
      <c r="I1342" s="12" t="inlineStr"/>
    </row>
    <row r="1343">
      <c r="A1343" s="12" t="inlineStr">
        <is>
          <t>BRD-02</t>
        </is>
      </c>
      <c r="B1343" s="12" t="inlineStr">
        <is>
          <t>FRS.CSH.07.01</t>
        </is>
      </c>
      <c r="C1343" s="12" t="inlineStr">
        <is>
          <t>Automatic OR</t>
        </is>
      </c>
      <c r="D1343" s="12" t="inlineStr">
        <is>
          <t>FRS v3.4</t>
        </is>
      </c>
      <c r="E1343" s="12" t="inlineStr">
        <is>
          <t>FRS.CSH.07.01.01</t>
        </is>
      </c>
      <c r="F1343" s="12" t="inlineStr">
        <is>
          <t>The OR of an insurer settlement is issued automatically once Disbursement approves its payment request (setting CASH_SETTLEMENT_OR_TRIGGER), numbered from the Head Office series, posted and queued For Printing.</t>
        </is>
      </c>
      <c r="G1343"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3" s="25" t="inlineStr">
        <is>
          <t>Conformant</t>
        </is>
      </c>
      <c r="I1343" s="12" t="inlineStr"/>
    </row>
    <row r="1344">
      <c r="A1344" s="12" t="inlineStr">
        <is>
          <t>BRD-02</t>
        </is>
      </c>
      <c r="B1344" s="12" t="inlineStr">
        <is>
          <t>FRS.CSH.07.01</t>
        </is>
      </c>
      <c r="C1344" s="12" t="inlineStr">
        <is>
          <t>Automatic OR</t>
        </is>
      </c>
      <c r="D1344" s="12" t="inlineStr">
        <is>
          <t>FRS v3.4</t>
        </is>
      </c>
      <c r="E1344" s="12" t="inlineStr">
        <is>
          <t>FRS.CSH.07.01.02</t>
        </is>
      </c>
      <c r="F1344" s="12" t="inlineStr">
        <is>
          <t>One OR is issued per insurer or payee per batch, for a commission check, a credited amount or payments received.</t>
        </is>
      </c>
      <c r="G1344"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4" s="25" t="inlineStr">
        <is>
          <t>Conformant</t>
        </is>
      </c>
      <c r="I1344" s="12" t="inlineStr"/>
    </row>
    <row r="1345">
      <c r="A1345" s="12" t="inlineStr">
        <is>
          <t>BRD-02</t>
        </is>
      </c>
      <c r="B1345" s="12" t="inlineStr">
        <is>
          <t>FRS.CSH.07.01</t>
        </is>
      </c>
      <c r="C1345" s="12" t="inlineStr">
        <is>
          <t>Automatic OR</t>
        </is>
      </c>
      <c r="D1345" s="12" t="inlineStr">
        <is>
          <t>FRS v3.4</t>
        </is>
      </c>
      <c r="E1345" s="12" t="inlineStr">
        <is>
          <t>FRS.CSH.07.01.03</t>
        </is>
      </c>
      <c r="F1345" s="12" t="inlineStr">
        <is>
          <t>The automatic OR follows the OR form.</t>
        </is>
      </c>
      <c r="G1345"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5" s="25" t="inlineStr">
        <is>
          <t>Conformant</t>
        </is>
      </c>
      <c r="I1345" s="12" t="inlineStr"/>
    </row>
    <row r="1346">
      <c r="A1346" s="12" t="inlineStr">
        <is>
          <t>BRD-02</t>
        </is>
      </c>
      <c r="B1346" s="12" t="inlineStr">
        <is>
          <t>FRS.CSH.07.01</t>
        </is>
      </c>
      <c r="C1346" s="12" t="inlineStr">
        <is>
          <t>Automatic OR</t>
        </is>
      </c>
      <c r="D1346" s="12" t="inlineStr">
        <is>
          <t>FRS v3.4</t>
        </is>
      </c>
      <c r="E1346" s="12" t="inlineStr">
        <is>
          <t>FRS.CSH.07.01.04</t>
        </is>
      </c>
      <c r="F1346" s="12" t="inlineStr">
        <is>
          <t>A settlement OR is mapped: OR date = date of the approval; Received From = the insurer (name, address, TIN); In payment of = Commissions; one line per account with its commission, VAT and withholding tax.</t>
        </is>
      </c>
      <c r="G1346"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6" s="25" t="inlineStr">
        <is>
          <t>Conformant</t>
        </is>
      </c>
      <c r="I1346" s="12" t="inlineStr"/>
    </row>
    <row r="1347">
      <c r="A1347" s="12" t="inlineStr">
        <is>
          <t>BRD-02</t>
        </is>
      </c>
      <c r="B1347" s="12" t="inlineStr">
        <is>
          <t>FRS.CSH.07.01</t>
        </is>
      </c>
      <c r="C1347" s="12" t="inlineStr">
        <is>
          <t>Automatic OR</t>
        </is>
      </c>
      <c r="D1347" s="12" t="inlineStr">
        <is>
          <t>FRS v3.4</t>
        </is>
      </c>
      <c r="E1347" s="12" t="inlineStr">
        <is>
          <t>FRS.CSH.07.01.05</t>
        </is>
      </c>
      <c r="F1347" s="12" t="inlineStr">
        <is>
          <t>The ORs of Commission Schedules and the automatic ORs are listed on Commission ORs and Settlement ORs with insurer, schedule or settlement, amount, status and print status. An OR that could not be issued is issued again from the list.</t>
        </is>
      </c>
      <c r="G1347" s="12" t="inlineStr">
        <is>
          <t>BIBS FRS requirements: FR-OP-021: Conformant; FR-OP-035: Conformant
Automated checks: Payment files and uploads (Cashiering)
Broking cycle steps passed: C08, C09
Automated checks of the function behind it: A multi-location and multi-insurer claim (Claims); BDOI's AR and OR creation records and their posting (Cashiering); BDOI's cancellation and reinstatement records (Cashiering)
Walkthrough steps passed: BRD-02 WT-A.6, BRD-02 WT-A.7, BRD-02 WT-D.5
Broking cycle steps passed: C08</t>
        </is>
      </c>
      <c r="H1347" s="25" t="inlineStr">
        <is>
          <t>Conformant</t>
        </is>
      </c>
      <c r="I1347" s="12" t="inlineStr"/>
    </row>
    <row r="1348">
      <c r="A1348" s="12" t="inlineStr">
        <is>
          <t>BRD-02</t>
        </is>
      </c>
      <c r="B1348" s="12" t="inlineStr">
        <is>
          <t>FRS.CSH.08.01</t>
        </is>
      </c>
      <c r="C1348" s="12" t="inlineStr">
        <is>
          <t>Record inquiry and search</t>
        </is>
      </c>
      <c r="D1348" s="12" t="inlineStr">
        <is>
          <t>FRS v3.4</t>
        </is>
      </c>
      <c r="E1348" s="12" t="inlineStr">
        <is>
          <t>FRS.CSH.08.01.01</t>
        </is>
      </c>
      <c r="F1348" s="12" t="inlineStr">
        <is>
          <t>Payment records are searched by AR or OR number, payor name and date of issue; account records by client number, account or invoice number, assured name, amount, policy number and insurer name.</t>
        </is>
      </c>
      <c r="G1348"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8" s="25" t="inlineStr">
        <is>
          <t>Conformant</t>
        </is>
      </c>
      <c r="I1348" s="12" t="inlineStr"/>
    </row>
    <row r="1349">
      <c r="A1349" s="12" t="inlineStr">
        <is>
          <t>BRD-02</t>
        </is>
      </c>
      <c r="B1349" s="12" t="inlineStr">
        <is>
          <t>FRS.CSH.08.01</t>
        </is>
      </c>
      <c r="C1349" s="12" t="inlineStr">
        <is>
          <t>Record inquiry and search</t>
        </is>
      </c>
      <c r="D1349" s="12" t="inlineStr">
        <is>
          <t>FRS v3.4</t>
        </is>
      </c>
      <c r="E1349" s="12" t="inlineStr">
        <is>
          <t>FRS.CSH.08.01.02</t>
        </is>
      </c>
      <c r="F1349" s="12" t="inlineStr">
        <is>
          <t>One or more criteria can be used together.</t>
        </is>
      </c>
      <c r="G1349"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49" s="25" t="inlineStr">
        <is>
          <t>Conformant</t>
        </is>
      </c>
      <c r="I1349" s="12" t="inlineStr"/>
    </row>
    <row r="1350">
      <c r="A1350" s="12" t="inlineStr">
        <is>
          <t>BRD-02</t>
        </is>
      </c>
      <c r="B1350" s="12" t="inlineStr">
        <is>
          <t>FRS.CSH.08.01</t>
        </is>
      </c>
      <c r="C1350" s="12" t="inlineStr">
        <is>
          <t>Record inquiry and search</t>
        </is>
      </c>
      <c r="D1350" s="12" t="inlineStr">
        <is>
          <t>FRS v3.4</t>
        </is>
      </c>
      <c r="E1350" s="12" t="inlineStr">
        <is>
          <t>FRS.CSH.08.01.03</t>
        </is>
      </c>
      <c r="F1350" s="12" t="inlineStr">
        <is>
          <t>The result shows receipt number, paid amount, transaction type, payment date, accounts, invoice amount, excess and the remittance details of each account.</t>
        </is>
      </c>
      <c r="G1350"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0" s="25" t="inlineStr">
        <is>
          <t>Conformant</t>
        </is>
      </c>
      <c r="I1350" s="12" t="inlineStr"/>
    </row>
    <row r="1351">
      <c r="A1351" s="12" t="inlineStr">
        <is>
          <t>BRD-02</t>
        </is>
      </c>
      <c r="B1351" s="12" t="inlineStr">
        <is>
          <t>FRS.CSH.08.01</t>
        </is>
      </c>
      <c r="C1351" s="12" t="inlineStr">
        <is>
          <t>Record inquiry and search</t>
        </is>
      </c>
      <c r="D1351" s="12" t="inlineStr">
        <is>
          <t>FRS v3.4</t>
        </is>
      </c>
      <c r="E1351" s="12" t="inlineStr">
        <is>
          <t>FRS.CSH.08.01.04</t>
        </is>
      </c>
      <c r="F1351" s="12" t="inlineStr">
        <is>
          <t>Every search is logged (user, time, criteria, results); the Search Log is read by the Auditor and the Cashiering Team Leader.</t>
        </is>
      </c>
      <c r="G1351" s="12" t="inlineStr">
        <is>
          <t>BIBS FRS requirements: FR-OP-004: Conformant; FR-OP-005: Conformant; FR-OP-024: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
Automated checks: Receipt series, Head Office ORs, receipt search, batch printing, Certificate of Payment and the check pick-up queue (Cashiering)
Walkthrough steps passed: BRD-02 WT-A.4, BRD-02 WT-D.3, BRD-02 WT-D.4</t>
        </is>
      </c>
      <c r="H1351" s="25" t="inlineStr">
        <is>
          <t>Conformant</t>
        </is>
      </c>
      <c r="I1351" s="12" t="inlineStr"/>
    </row>
    <row r="1352">
      <c r="A1352" s="12" t="inlineStr">
        <is>
          <t>BRD-02</t>
        </is>
      </c>
      <c r="B1352" s="12" t="inlineStr">
        <is>
          <t>FRS.CSH.08.02</t>
        </is>
      </c>
      <c r="C1352" s="12" t="inlineStr">
        <is>
          <t>Payment history at invoice level</t>
        </is>
      </c>
      <c r="D1352" s="12" t="inlineStr">
        <is>
          <t>FRS v3.4</t>
        </is>
      </c>
      <c r="E1352" s="12" t="inlineStr">
        <is>
          <t>FRS.CSH.08.02.01</t>
        </is>
      </c>
      <c r="F1352" s="12" t="inlineStr">
        <is>
          <t>Each booked invoice keeps the history of its payments and remittances (payment date, amount per component, AR number, remittance batch and date), updated when a payment is applied.</t>
        </is>
      </c>
      <c r="G1352" s="12" t="inlineStr">
        <is>
          <t>BIBS FRS requirements: FR-OP-004: Conformant; FR-OP-005: Conformant
Automated checks of the function behind it: Plain tests of the ledger's calculations and state rules (Invoice ledger); The rate scheme that prices a transaction (Product catalogue); automated check of Platform services
Walkthrough steps passed: BRD-02 WT-A.10, BRD-02 WT-A.2, BRD-02 WT-C.3
Automated checks of the function behind it: Cancellation and reinstatement of receipts (Cashiering); Correction entries from assignment to posting, with the journal, the matched open items and the invoice ledger CORRECTION movements (ACSL); Direct payment commission end to end and BIR certificates (Commission)
Walkthrough steps passed: BRD-02 WT-A.10, BRD-02 WT-A.2, BRD-02 WT-C.3</t>
        </is>
      </c>
      <c r="H1352" s="25" t="inlineStr">
        <is>
          <t>Conformant</t>
        </is>
      </c>
      <c r="I1352" s="12" t="inlineStr"/>
    </row>
    <row r="1353">
      <c r="A1353" s="12" t="inlineStr">
        <is>
          <t>BRD-02</t>
        </is>
      </c>
      <c r="B1353" s="12" t="inlineStr">
        <is>
          <t>FRS.CSH.08.03</t>
        </is>
      </c>
      <c r="C1353" s="12" t="inlineStr">
        <is>
          <t>AR and OR audit trail</t>
        </is>
      </c>
      <c r="D1353" s="12" t="inlineStr">
        <is>
          <t>FRS v3.4</t>
        </is>
      </c>
      <c r="E1353" s="12" t="inlineStr">
        <is>
          <t>FRS.CSH.08.03.01</t>
        </is>
      </c>
      <c r="F1353" s="12" t="inlineStr">
        <is>
          <t>Every action on an AR or OR (create, edit, submit, post, return, print, re-print, cancel, reinstate, apply) is logged with the AR or OR number and the user; the History tab of the receipt shows it.</t>
        </is>
      </c>
      <c r="G1353" s="12" t="inlineStr">
        <is>
          <t>BIBS FRS requirements: FR-OP-024: Conformant
Automated checks: Receipt series, Head Office ORs, receipt search, batch printing, Certificate of Payment and the check pick-up queue (Cashiering)
Walkthrough steps passed: BRD-02 WT-A.4, BRD-02 WT-D.3, BRD-02 WT-D.4</t>
        </is>
      </c>
      <c r="H1353" s="25" t="inlineStr">
        <is>
          <t>Conformant</t>
        </is>
      </c>
      <c r="I1353" s="12" t="inlineStr"/>
    </row>
    <row r="1354">
      <c r="A1354" s="12" t="inlineStr">
        <is>
          <t>BRD-02</t>
        </is>
      </c>
      <c r="B1354" s="12" t="inlineStr">
        <is>
          <t>FRS.CSH.09.01</t>
        </is>
      </c>
      <c r="C1354" s="12" t="inlineStr">
        <is>
          <t>Report generation</t>
        </is>
      </c>
      <c r="D1354" s="12" t="inlineStr">
        <is>
          <t>FRS v3.4</t>
        </is>
      </c>
      <c r="E1354" s="12" t="inlineStr">
        <is>
          <t>FRS.CSH.09.01.01</t>
        </is>
      </c>
      <c r="F1354" s="12" t="inlineStr">
        <is>
          <t>Authorised users run the Cashiering reports in the Report Centre. Viewing and downloading are separate permissions.</t>
        </is>
      </c>
      <c r="G1354"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4" s="25" t="inlineStr">
        <is>
          <t>Conformant</t>
        </is>
      </c>
      <c r="I1354" s="12" t="inlineStr"/>
    </row>
    <row r="1355">
      <c r="A1355" s="12" t="inlineStr">
        <is>
          <t>BRD-02</t>
        </is>
      </c>
      <c r="B1355" s="12" t="inlineStr">
        <is>
          <t>FRS.CSH.09.01</t>
        </is>
      </c>
      <c r="C1355" s="12" t="inlineStr">
        <is>
          <t>Report generation</t>
        </is>
      </c>
      <c r="D1355" s="12" t="inlineStr">
        <is>
          <t>FRS v3.4</t>
        </is>
      </c>
      <c r="E1355" s="12" t="inlineStr">
        <is>
          <t>FRS.CSH.09.01.02</t>
        </is>
      </c>
      <c r="F1355" s="12" t="inlineStr">
        <is>
          <t>The reports of FRS.CSH.09.02 are run on demand (details in the Reports, Notifications and Outputs).</t>
        </is>
      </c>
      <c r="G1355"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5" s="25" t="inlineStr">
        <is>
          <t>Conformant</t>
        </is>
      </c>
      <c r="I1355" s="12" t="inlineStr"/>
    </row>
    <row r="1356">
      <c r="A1356" s="12" t="inlineStr">
        <is>
          <t>BRD-02</t>
        </is>
      </c>
      <c r="B1356" s="12" t="inlineStr">
        <is>
          <t>FRS.CSH.09.01</t>
        </is>
      </c>
      <c r="C1356" s="12" t="inlineStr">
        <is>
          <t>Report generation</t>
        </is>
      </c>
      <c r="D1356" s="12" t="inlineStr">
        <is>
          <t>FRS v3.4</t>
        </is>
      </c>
      <c r="E1356" s="12" t="inlineStr">
        <is>
          <t>FRS.CSH.09.01.03</t>
        </is>
      </c>
      <c r="F1356" s="12" t="inlineStr">
        <is>
          <t>Each run is recorded with the user, report and date and time.</t>
        </is>
      </c>
      <c r="G1356"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6" s="25" t="inlineStr">
        <is>
          <t>Conformant</t>
        </is>
      </c>
      <c r="I1356" s="12" t="inlineStr"/>
    </row>
    <row r="1357">
      <c r="A1357" s="12" t="inlineStr">
        <is>
          <t>BRD-02</t>
        </is>
      </c>
      <c r="B1357" s="12" t="inlineStr">
        <is>
          <t>FRS.CSH.09.01</t>
        </is>
      </c>
      <c r="C1357" s="12" t="inlineStr">
        <is>
          <t>Report generation</t>
        </is>
      </c>
      <c r="D1357" s="12" t="inlineStr">
        <is>
          <t>FRS v3.4</t>
        </is>
      </c>
      <c r="E1357" s="12" t="inlineStr">
        <is>
          <t>FRS.CSH.09.01.04</t>
        </is>
      </c>
      <c r="F1357" s="12" t="inlineStr">
        <is>
          <t>The user chooses the report and the covered period.</t>
        </is>
      </c>
      <c r="G1357"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7" s="25" t="inlineStr">
        <is>
          <t>Conformant</t>
        </is>
      </c>
      <c r="I1357" s="12" t="inlineStr"/>
    </row>
    <row r="1358">
      <c r="A1358" s="12" t="inlineStr">
        <is>
          <t>BRD-02</t>
        </is>
      </c>
      <c r="B1358" s="12" t="inlineStr">
        <is>
          <t>FRS.CSH.09.01</t>
        </is>
      </c>
      <c r="C1358" s="12" t="inlineStr">
        <is>
          <t>Report generation</t>
        </is>
      </c>
      <c r="D1358" s="12" t="inlineStr">
        <is>
          <t>FRS v3.4</t>
        </is>
      </c>
      <c r="E1358" s="12" t="inlineStr">
        <is>
          <t>FRS.CSH.09.01.05</t>
        </is>
      </c>
      <c r="F1358" s="12" t="inlineStr">
        <is>
          <t>Reports can be scheduled with format and recipients, and the outputs are kept in the Report Archive.</t>
        </is>
      </c>
      <c r="G1358" s="12" t="inlineStr">
        <is>
          <t>BIBS FRS requirements: FR-OP-009: Conformant; FR-OP-028: Conformant
Automated checks: The Cashiering reports (Cashiering); View vs export permission and the archive of generated reports (Reports)
Reports run on the SIT/UAT data: CSH-APPLIED-PREM (7 rows)
Automated checks: BusinessText (Common screen elements); Requirement references and design notes are removed from business texts (Platform services); automated check of Platform
Reports run on the SIT/UAT data: CSH-APPLIED-PREM (7 rows), CSH-CANCELLED-AR (4 rows)</t>
        </is>
      </c>
      <c r="H1358" s="25" t="inlineStr">
        <is>
          <t>Conformant</t>
        </is>
      </c>
      <c r="I1358" s="12" t="inlineStr"/>
    </row>
    <row r="1359">
      <c r="A1359" s="12" t="inlineStr">
        <is>
          <t>BRD-02</t>
        </is>
      </c>
      <c r="B1359" s="12" t="inlineStr">
        <is>
          <t>FRS.CSH.09.02</t>
        </is>
      </c>
      <c r="C1359" s="12" t="inlineStr">
        <is>
          <t>Report requirements</t>
        </is>
      </c>
      <c r="D1359" s="12" t="inlineStr">
        <is>
          <t>FRS v3.4</t>
        </is>
      </c>
      <c r="E1359" s="12" t="inlineStr">
        <is>
          <t>FRS.CSH.09.02.01</t>
        </is>
      </c>
      <c r="F1359" s="12" t="inlineStr">
        <is>
          <t>Applied Premium Report (file Manually Applied Payments_MMDDYYYY).</t>
        </is>
      </c>
      <c r="G135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59" s="25" t="inlineStr">
        <is>
          <t>Conformant</t>
        </is>
      </c>
      <c r="I1359" s="12" t="inlineStr"/>
    </row>
    <row r="1360">
      <c r="A1360" s="12" t="inlineStr">
        <is>
          <t>BRD-02</t>
        </is>
      </c>
      <c r="B1360" s="12" t="inlineStr">
        <is>
          <t>FRS.CSH.09.02</t>
        </is>
      </c>
      <c r="C1360" s="12" t="inlineStr">
        <is>
          <t>Report requirements</t>
        </is>
      </c>
      <c r="D1360" s="12" t="inlineStr">
        <is>
          <t>FRS v3.4</t>
        </is>
      </c>
      <c r="E1360" s="12" t="inlineStr">
        <is>
          <t>FRS.CSH.09.02.02</t>
        </is>
      </c>
      <c r="F1360" s="12" t="inlineStr">
        <is>
          <t>Applied Commission Report.</t>
        </is>
      </c>
      <c r="G136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0" s="25" t="inlineStr">
        <is>
          <t>Conformant</t>
        </is>
      </c>
      <c r="I1360" s="12" t="inlineStr"/>
    </row>
    <row r="1361">
      <c r="A1361" s="12" t="inlineStr">
        <is>
          <t>BRD-02</t>
        </is>
      </c>
      <c r="B1361" s="12" t="inlineStr">
        <is>
          <t>FRS.CSH.09.02</t>
        </is>
      </c>
      <c r="C1361" s="12" t="inlineStr">
        <is>
          <t>Report requirements</t>
        </is>
      </c>
      <c r="D1361" s="12" t="inlineStr">
        <is>
          <t>FRS v3.4</t>
        </is>
      </c>
      <c r="E1361" s="12" t="inlineStr">
        <is>
          <t>FRS.CSH.09.02.03</t>
        </is>
      </c>
      <c r="F1361" s="12" t="inlineStr">
        <is>
          <t>Minimal Balance of Unapplied Payments (Excess Payments).</t>
        </is>
      </c>
      <c r="G136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1" s="25" t="inlineStr">
        <is>
          <t>Conformant</t>
        </is>
      </c>
      <c r="I1361" s="12" t="inlineStr"/>
    </row>
    <row r="1362">
      <c r="A1362" s="12" t="inlineStr">
        <is>
          <t>BRD-02</t>
        </is>
      </c>
      <c r="B1362" s="12" t="inlineStr">
        <is>
          <t>FRS.CSH.09.02</t>
        </is>
      </c>
      <c r="C1362" s="12" t="inlineStr">
        <is>
          <t>Report requirements</t>
        </is>
      </c>
      <c r="D1362" s="12" t="inlineStr">
        <is>
          <t>FRS v3.4</t>
        </is>
      </c>
      <c r="E1362" s="12" t="inlineStr">
        <is>
          <t>FRS.CSH.09.02.04</t>
        </is>
      </c>
      <c r="F1362" s="12" t="inlineStr">
        <is>
          <t>Cancelled Official Receipts.</t>
        </is>
      </c>
      <c r="G136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2" s="25" t="inlineStr">
        <is>
          <t>Conformant</t>
        </is>
      </c>
      <c r="I1362" s="12" t="inlineStr"/>
    </row>
    <row r="1363">
      <c r="A1363" s="12" t="inlineStr">
        <is>
          <t>BRD-02</t>
        </is>
      </c>
      <c r="B1363" s="12" t="inlineStr">
        <is>
          <t>FRS.CSH.09.02</t>
        </is>
      </c>
      <c r="C1363" s="12" t="inlineStr">
        <is>
          <t>Report requirements</t>
        </is>
      </c>
      <c r="D1363" s="12" t="inlineStr">
        <is>
          <t>FRS v3.4</t>
        </is>
      </c>
      <c r="E1363" s="12" t="inlineStr">
        <is>
          <t>FRS.CSH.09.02.05</t>
        </is>
      </c>
      <c r="F1363" s="12" t="inlineStr">
        <is>
          <t>Cancelled Acknowledgment Receipts (all ARs cancelled in the period).</t>
        </is>
      </c>
      <c r="G136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3" s="25" t="inlineStr">
        <is>
          <t>Conformant</t>
        </is>
      </c>
      <c r="I1363" s="12" t="inlineStr"/>
    </row>
    <row r="1364">
      <c r="A1364" s="12" t="inlineStr">
        <is>
          <t>BRD-02</t>
        </is>
      </c>
      <c r="B1364" s="12" t="inlineStr">
        <is>
          <t>FRS.CSH.09.02</t>
        </is>
      </c>
      <c r="C1364" s="12" t="inlineStr">
        <is>
          <t>Report requirements</t>
        </is>
      </c>
      <c r="D1364" s="12" t="inlineStr">
        <is>
          <t>FRS v3.4</t>
        </is>
      </c>
      <c r="E1364" s="12" t="inlineStr">
        <is>
          <t>FRS.CSH.09.02.06</t>
        </is>
      </c>
      <c r="F1364" s="12" t="inlineStr">
        <is>
          <t>Unapplied Commission Receivable Extract for Mancom Reports.</t>
        </is>
      </c>
      <c r="G136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4" s="25" t="inlineStr">
        <is>
          <t>Conformant</t>
        </is>
      </c>
      <c r="I1364" s="12" t="inlineStr"/>
    </row>
    <row r="1365">
      <c r="A1365" s="12" t="inlineStr">
        <is>
          <t>BRD-02</t>
        </is>
      </c>
      <c r="B1365" s="12" t="inlineStr">
        <is>
          <t>FRS.CSH.09.02</t>
        </is>
      </c>
      <c r="C1365" s="12" t="inlineStr">
        <is>
          <t>Report requirements</t>
        </is>
      </c>
      <c r="D1365" s="12" t="inlineStr">
        <is>
          <t>FRS v3.4</t>
        </is>
      </c>
      <c r="E1365" s="12" t="inlineStr">
        <is>
          <t>FRS.CSH.09.02.07</t>
        </is>
      </c>
      <c r="F1365" s="12" t="inlineStr">
        <is>
          <t>Unapplied Commission Receivable Payments YTD balance per Criteria.</t>
        </is>
      </c>
      <c r="G136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5" s="25" t="inlineStr">
        <is>
          <t>Conformant</t>
        </is>
      </c>
      <c r="I1365" s="12" t="inlineStr"/>
    </row>
    <row r="1366">
      <c r="A1366" s="12" t="inlineStr">
        <is>
          <t>BRD-02</t>
        </is>
      </c>
      <c r="B1366" s="12" t="inlineStr">
        <is>
          <t>FRS.CSH.09.02</t>
        </is>
      </c>
      <c r="C1366" s="12" t="inlineStr">
        <is>
          <t>Report requirements</t>
        </is>
      </c>
      <c r="D1366" s="12" t="inlineStr">
        <is>
          <t>FRS v3.4</t>
        </is>
      </c>
      <c r="E1366" s="12" t="inlineStr">
        <is>
          <t>FRS.CSH.09.02.08</t>
        </is>
      </c>
      <c r="F1366" s="12" t="inlineStr">
        <is>
          <t>Unapplied Premium Minimal Balance.</t>
        </is>
      </c>
      <c r="G136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6" s="25" t="inlineStr">
        <is>
          <t>Conformant</t>
        </is>
      </c>
      <c r="I1366" s="12" t="inlineStr"/>
    </row>
    <row r="1367">
      <c r="A1367" s="12" t="inlineStr">
        <is>
          <t>BRD-02</t>
        </is>
      </c>
      <c r="B1367" s="12" t="inlineStr">
        <is>
          <t>FRS.CSH.09.02</t>
        </is>
      </c>
      <c r="C1367" s="12" t="inlineStr">
        <is>
          <t>Report requirements</t>
        </is>
      </c>
      <c r="D1367" s="12" t="inlineStr">
        <is>
          <t>FRS v3.4</t>
        </is>
      </c>
      <c r="E1367" s="12" t="inlineStr">
        <is>
          <t>FRS.CSH.09.02.09</t>
        </is>
      </c>
      <c r="F1367" s="12" t="inlineStr">
        <is>
          <t>Unapplied Commission Minimal Balance.</t>
        </is>
      </c>
      <c r="G136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7" s="25" t="inlineStr">
        <is>
          <t>Conformant</t>
        </is>
      </c>
      <c r="I1367" s="12" t="inlineStr"/>
    </row>
    <row r="1368">
      <c r="A1368" s="12" t="inlineStr">
        <is>
          <t>BRD-02</t>
        </is>
      </c>
      <c r="B1368" s="12" t="inlineStr">
        <is>
          <t>FRS.CSH.09.02</t>
        </is>
      </c>
      <c r="C1368" s="12" t="inlineStr">
        <is>
          <t>Report requirements</t>
        </is>
      </c>
      <c r="D1368" s="12" t="inlineStr">
        <is>
          <t>FRS v3.4</t>
        </is>
      </c>
      <c r="E1368" s="12" t="inlineStr">
        <is>
          <t>FRS.CSH.09.02.10</t>
        </is>
      </c>
      <c r="F1368" s="12" t="inlineStr">
        <is>
          <t>Daily Cash Reconciliation Reports.</t>
        </is>
      </c>
      <c r="G136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8" s="25" t="inlineStr">
        <is>
          <t>Conformant</t>
        </is>
      </c>
      <c r="I1368" s="12" t="inlineStr"/>
    </row>
    <row r="1369">
      <c r="A1369" s="12" t="inlineStr">
        <is>
          <t>BRD-02</t>
        </is>
      </c>
      <c r="B1369" s="12" t="inlineStr">
        <is>
          <t>FRS.CSH.09.02</t>
        </is>
      </c>
      <c r="C1369" s="12" t="inlineStr">
        <is>
          <t>Report requirements</t>
        </is>
      </c>
      <c r="D1369" s="12" t="inlineStr">
        <is>
          <t>FRS v3.4</t>
        </is>
      </c>
      <c r="E1369" s="12" t="inlineStr">
        <is>
          <t>FRS.CSH.09.02.11</t>
        </is>
      </c>
      <c r="F1369" s="12" t="inlineStr">
        <is>
          <t>Unapplied Premium Payment Transaction.</t>
        </is>
      </c>
      <c r="G136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69" s="25" t="inlineStr">
        <is>
          <t>Conformant</t>
        </is>
      </c>
      <c r="I1369" s="12" t="inlineStr"/>
    </row>
    <row r="1370">
      <c r="A1370" s="12" t="inlineStr">
        <is>
          <t>BRD-02</t>
        </is>
      </c>
      <c r="B1370" s="12" t="inlineStr">
        <is>
          <t>FRS.CSH.09.02</t>
        </is>
      </c>
      <c r="C1370" s="12" t="inlineStr">
        <is>
          <t>Report requirements</t>
        </is>
      </c>
      <c r="D1370" s="12" t="inlineStr">
        <is>
          <t>FRS v3.4</t>
        </is>
      </c>
      <c r="E1370" s="12" t="inlineStr">
        <is>
          <t>FRS.CSH.09.02.12</t>
        </is>
      </c>
      <c r="F1370" s="12" t="inlineStr">
        <is>
          <t>Direct Payment.</t>
        </is>
      </c>
      <c r="G137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0" s="25" t="inlineStr">
        <is>
          <t>Conformant</t>
        </is>
      </c>
      <c r="I1370" s="12" t="inlineStr"/>
    </row>
    <row r="1371">
      <c r="A1371" s="12" t="inlineStr">
        <is>
          <t>BRD-02</t>
        </is>
      </c>
      <c r="B1371" s="12" t="inlineStr">
        <is>
          <t>FRS.CSH.09.02</t>
        </is>
      </c>
      <c r="C1371" s="12" t="inlineStr">
        <is>
          <t>Report requirements</t>
        </is>
      </c>
      <c r="D1371" s="12" t="inlineStr">
        <is>
          <t>FRS v3.4</t>
        </is>
      </c>
      <c r="E1371" s="12" t="inlineStr">
        <is>
          <t>FRS.CSH.09.02.13</t>
        </is>
      </c>
      <c r="F1371" s="12" t="inlineStr">
        <is>
          <t>Reinstatement Monitoring Report.</t>
        </is>
      </c>
      <c r="G137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1" s="25" t="inlineStr">
        <is>
          <t>Conformant</t>
        </is>
      </c>
      <c r="I1371" s="12" t="inlineStr"/>
    </row>
    <row r="1372">
      <c r="A1372" s="12" t="inlineStr">
        <is>
          <t>BRD-02</t>
        </is>
      </c>
      <c r="B1372" s="12" t="inlineStr">
        <is>
          <t>FRS.CSH.09.02</t>
        </is>
      </c>
      <c r="C1372" s="12" t="inlineStr">
        <is>
          <t>Report requirements</t>
        </is>
      </c>
      <c r="D1372" s="12" t="inlineStr">
        <is>
          <t>FRS v3.4</t>
        </is>
      </c>
      <c r="E1372" s="12" t="inlineStr">
        <is>
          <t>FRS.CSH.09.02.14</t>
        </is>
      </c>
      <c r="F1372" s="12" t="inlineStr">
        <is>
          <t>Re-Application Report.</t>
        </is>
      </c>
      <c r="G1372"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2" s="25" t="inlineStr">
        <is>
          <t>Conformant</t>
        </is>
      </c>
      <c r="I1372" s="12" t="inlineStr"/>
    </row>
    <row r="1373">
      <c r="A1373" s="12" t="inlineStr">
        <is>
          <t>BRD-02</t>
        </is>
      </c>
      <c r="B1373" s="12" t="inlineStr">
        <is>
          <t>FRS.CSH.09.02</t>
        </is>
      </c>
      <c r="C1373" s="12" t="inlineStr">
        <is>
          <t>Report requirements</t>
        </is>
      </c>
      <c r="D1373" s="12" t="inlineStr">
        <is>
          <t>FRS v3.4</t>
        </is>
      </c>
      <c r="E1373" s="12" t="inlineStr">
        <is>
          <t>FRS.CSH.09.02.15</t>
        </is>
      </c>
      <c r="F1373" s="12" t="inlineStr">
        <is>
          <t>Certification of Payment.</t>
        </is>
      </c>
      <c r="G1373"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3" s="25" t="inlineStr">
        <is>
          <t>Conformant</t>
        </is>
      </c>
      <c r="I1373" s="12" t="inlineStr"/>
    </row>
    <row r="1374">
      <c r="A1374" s="12" t="inlineStr">
        <is>
          <t>BRD-02</t>
        </is>
      </c>
      <c r="B1374" s="12" t="inlineStr">
        <is>
          <t>FRS.CSH.09.02</t>
        </is>
      </c>
      <c r="C1374" s="12" t="inlineStr">
        <is>
          <t>Report requirements</t>
        </is>
      </c>
      <c r="D1374" s="12" t="inlineStr">
        <is>
          <t>FRS v3.4</t>
        </is>
      </c>
      <c r="E1374" s="12" t="inlineStr">
        <is>
          <t>FRS.CSH.09.02.16</t>
        </is>
      </c>
      <c r="F1374" s="12" t="inlineStr">
        <is>
          <t>Reinstatement.</t>
        </is>
      </c>
      <c r="G1374"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4" s="25" t="inlineStr">
        <is>
          <t>Conformant</t>
        </is>
      </c>
      <c r="I1374" s="12" t="inlineStr"/>
    </row>
    <row r="1375">
      <c r="A1375" s="12" t="inlineStr">
        <is>
          <t>BRD-02</t>
        </is>
      </c>
      <c r="B1375" s="12" t="inlineStr">
        <is>
          <t>FRS.CSH.09.02</t>
        </is>
      </c>
      <c r="C1375" s="12" t="inlineStr">
        <is>
          <t>Report requirements</t>
        </is>
      </c>
      <c r="D1375" s="12" t="inlineStr">
        <is>
          <t>FRS v3.4</t>
        </is>
      </c>
      <c r="E1375" s="12" t="inlineStr">
        <is>
          <t>FRS.CSH.09.02.17</t>
        </is>
      </c>
      <c r="F1375" s="12" t="inlineStr">
        <is>
          <t>CWT Monitoring Report (Premium).</t>
        </is>
      </c>
      <c r="G1375"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5" s="25" t="inlineStr">
        <is>
          <t>Conformant</t>
        </is>
      </c>
      <c r="I1375" s="12" t="inlineStr"/>
    </row>
    <row r="1376">
      <c r="A1376" s="12" t="inlineStr">
        <is>
          <t>BRD-02</t>
        </is>
      </c>
      <c r="B1376" s="12" t="inlineStr">
        <is>
          <t>FRS.CSH.09.02</t>
        </is>
      </c>
      <c r="C1376" s="12" t="inlineStr">
        <is>
          <t>Report requirements</t>
        </is>
      </c>
      <c r="D1376" s="12" t="inlineStr">
        <is>
          <t>FRS v3.4</t>
        </is>
      </c>
      <c r="E1376" s="12" t="inlineStr">
        <is>
          <t>FRS.CSH.09.02.18</t>
        </is>
      </c>
      <c r="F1376" s="12" t="inlineStr">
        <is>
          <t>Summary Per Disposition – Remittance.</t>
        </is>
      </c>
      <c r="G1376"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6" s="25" t="inlineStr">
        <is>
          <t>Conformant</t>
        </is>
      </c>
      <c r="I1376" s="12" t="inlineStr"/>
    </row>
    <row r="1377">
      <c r="A1377" s="12" t="inlineStr">
        <is>
          <t>BRD-02</t>
        </is>
      </c>
      <c r="B1377" s="12" t="inlineStr">
        <is>
          <t>FRS.CSH.09.02</t>
        </is>
      </c>
      <c r="C1377" s="12" t="inlineStr">
        <is>
          <t>Report requirements</t>
        </is>
      </c>
      <c r="D1377" s="12" t="inlineStr">
        <is>
          <t>FRS v3.4</t>
        </is>
      </c>
      <c r="E1377" s="12" t="inlineStr">
        <is>
          <t>FRS.CSH.09.02.19</t>
        </is>
      </c>
      <c r="F1377" s="12" t="inlineStr">
        <is>
          <t>Post-dated Checks Warehousing.</t>
        </is>
      </c>
      <c r="G1377"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7" s="25" t="inlineStr">
        <is>
          <t>Conformant</t>
        </is>
      </c>
      <c r="I1377" s="12" t="inlineStr"/>
    </row>
    <row r="1378">
      <c r="A1378" s="12" t="inlineStr">
        <is>
          <t>BRD-02</t>
        </is>
      </c>
      <c r="B1378" s="12" t="inlineStr">
        <is>
          <t>FRS.CSH.09.02</t>
        </is>
      </c>
      <c r="C1378" s="12" t="inlineStr">
        <is>
          <t>Report requirements</t>
        </is>
      </c>
      <c r="D1378" s="12" t="inlineStr">
        <is>
          <t>FRS v3.4</t>
        </is>
      </c>
      <c r="E1378" s="12" t="inlineStr">
        <is>
          <t>FRS.CSH.09.02.20</t>
        </is>
      </c>
      <c r="F1378" s="12" t="inlineStr">
        <is>
          <t>Priority Posted Accounts.</t>
        </is>
      </c>
      <c r="G1378"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8" s="25" t="inlineStr">
        <is>
          <t>Conformant</t>
        </is>
      </c>
      <c r="I1378" s="12" t="inlineStr"/>
    </row>
    <row r="1379">
      <c r="A1379" s="12" t="inlineStr">
        <is>
          <t>BRD-02</t>
        </is>
      </c>
      <c r="B1379" s="12" t="inlineStr">
        <is>
          <t>FRS.CSH.09.02</t>
        </is>
      </c>
      <c r="C1379" s="12" t="inlineStr">
        <is>
          <t>Report requirements</t>
        </is>
      </c>
      <c r="D1379" s="12" t="inlineStr">
        <is>
          <t>FRS v3.4</t>
        </is>
      </c>
      <c r="E1379" s="12" t="inlineStr">
        <is>
          <t>FRS.CSH.09.02.21</t>
        </is>
      </c>
      <c r="F1379" s="12" t="inlineStr">
        <is>
          <t>Payment Reversals.</t>
        </is>
      </c>
      <c r="G1379"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79" s="25" t="inlineStr">
        <is>
          <t>Conformant</t>
        </is>
      </c>
      <c r="I1379" s="12" t="inlineStr"/>
    </row>
    <row r="1380">
      <c r="A1380" s="12" t="inlineStr">
        <is>
          <t>BRD-02</t>
        </is>
      </c>
      <c r="B1380" s="12" t="inlineStr">
        <is>
          <t>FRS.CSH.09.02</t>
        </is>
      </c>
      <c r="C1380" s="12" t="inlineStr">
        <is>
          <t>Report requirements</t>
        </is>
      </c>
      <c r="D1380" s="12" t="inlineStr">
        <is>
          <t>FRS v3.4</t>
        </is>
      </c>
      <c r="E1380" s="12" t="inlineStr">
        <is>
          <t>FRS.CSH.09.02.22</t>
        </is>
      </c>
      <c r="F1380" s="12" t="inlineStr">
        <is>
          <t>AR Outstanding with Ageing.</t>
        </is>
      </c>
      <c r="G1380"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0" s="25" t="inlineStr">
        <is>
          <t>Conformant</t>
        </is>
      </c>
      <c r="I1380" s="12" t="inlineStr"/>
    </row>
    <row r="1381">
      <c r="A1381" s="12" t="inlineStr">
        <is>
          <t>BRD-02</t>
        </is>
      </c>
      <c r="B1381" s="12" t="inlineStr">
        <is>
          <t>FRS.CSH.09.02</t>
        </is>
      </c>
      <c r="C1381" s="12" t="inlineStr">
        <is>
          <t>Report requirements</t>
        </is>
      </c>
      <c r="D1381" s="12" t="inlineStr">
        <is>
          <t>FRS v3.4</t>
        </is>
      </c>
      <c r="E1381" s="12" t="inlineStr">
        <is>
          <t>FRS.CSH.09.02.23</t>
        </is>
      </c>
      <c r="F1381" s="12" t="inlineStr">
        <is>
          <t>Payment Batch Run Report.</t>
        </is>
      </c>
      <c r="G1381" s="12" t="inlineStr">
        <is>
          <t>BIBS FRS requirements: FR-OP-008: Conformant; FR-OP-016: Conformant; FR-OP-028: Conformant
Automated checks: Bulk extensions for Operations (Bulk uploads); Payment files and uploads (Cashiering); The Cashiering reports (Cashiering)
Reports run on the SIT/UAT data: CSH-BATCH-RUN (2 rows)
Automated checks: Bulk extensions for Operations (Bulk uploads)
Automated checks: BusinessText (Common screen elements); Requirement references and design notes are removed from business texts (Platform services); automated check of Platform
Reports run on the SIT/UAT data: CSH-APPLIED-PREM (7 rows), CSH-CANCELLED-AR (4 rows)</t>
        </is>
      </c>
      <c r="H1381" s="25" t="inlineStr">
        <is>
          <t>Conformant</t>
        </is>
      </c>
      <c r="I1381" s="12" t="inlineStr"/>
    </row>
    <row r="1382">
      <c r="A1382" s="12" t="inlineStr">
        <is>
          <t>BRD-02</t>
        </is>
      </c>
      <c r="B1382" s="12" t="inlineStr">
        <is>
          <t>FRS.CSH.10.01</t>
        </is>
      </c>
      <c r="C1382" s="12" t="inlineStr">
        <is>
          <t>Interfaces with other systems and modules</t>
        </is>
      </c>
      <c r="D1382" s="12" t="inlineStr">
        <is>
          <t>FRS v3.4</t>
        </is>
      </c>
      <c r="E1382" s="12" t="inlineStr">
        <is>
          <t>FRS.CSH.10.01.01</t>
        </is>
      </c>
      <c r="F1382" s="12" t="inlineStr">
        <is>
          <t>Cashiering exchanges payment files with OBPCS and PMS through MFT, receives Trade, CLPC and Direct Credit files by upload, and works with Collections, Disbursement, New Business, Remittance, Payment Requests, Accounting Controls and the accounting engine (Interface Specification).</t>
        </is>
      </c>
      <c r="G1382"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2" s="25" t="inlineStr">
        <is>
          <t>Partly conformant</t>
        </is>
      </c>
      <c r="I1382" s="12" t="inlineStr">
        <is>
          <t>Result of the BIBS FRS requirements behind it (FR-OP-003: Partly conformant; FR-OP-120: Conformant; FR-OP-121: Conformant; FR-OP-130: Conformant)</t>
        </is>
      </c>
    </row>
    <row r="1383">
      <c r="A1383" s="12" t="inlineStr">
        <is>
          <t>BRD-02</t>
        </is>
      </c>
      <c r="B1383" s="12" t="inlineStr">
        <is>
          <t>FRS.CSH.10.01</t>
        </is>
      </c>
      <c r="C1383" s="12" t="inlineStr">
        <is>
          <t>Interfaces with other systems and modules</t>
        </is>
      </c>
      <c r="D1383" s="12" t="inlineStr">
        <is>
          <t>FRS v3.4</t>
        </is>
      </c>
      <c r="E1383" s="12" t="inlineStr">
        <is>
          <t>FRS.CSH.10.01.02</t>
        </is>
      </c>
      <c r="F1383" s="12" t="inlineStr">
        <is>
          <t>The Main Navigation of the dashboard opens the Cashiering facilities and the Report Centre; the other BIBS modules open from the menu. Links to applications outside BIBS are added when BDOI gives their list and addresses (Q-CSH-06).</t>
        </is>
      </c>
      <c r="G1383" s="12" t="inlineStr">
        <is>
          <t>BIBS FRS requirements: FR-OP-003: Partly conformant; FR-OP-120: Conformant; FR-OP-121: Conformant; FR-OP-130: Conformant
Automated checks of the function behind it: Direct payment commission end to end and BIR certificates (Commission); Endorsement requests before posting (Adjustment); Every endorsement request is linked to its policy, searchable by it, and the policy's transaction history lists the original booking, then each endorsement, cancellatio (Adjustment)
Screen shown to its personas: Operations &gt; Operations Home
Automated checks: automated check of Cashiering
Walkthrough steps passed: BRD-02 WT-A.8, BRD-02 WT-B.10, BRD-02 WT-B.8, BRD-02 WT-B.9
Automated checks: automated check of Cashiering
Walkthrough steps passed: BRD-02 WT-A.8, BRD-02 WT-B.10
Automated checks: The Operations modules working as one system, through the real services as the SIT/UAT users and without mocks (Operations)
Walkthrough steps passed: BRD-04 WT-C.3</t>
        </is>
      </c>
      <c r="H1383" s="25" t="inlineStr">
        <is>
          <t>Partly conformant</t>
        </is>
      </c>
      <c r="I1383" s="12" t="inlineStr">
        <is>
          <t>Result of the BIBS FRS requirements behind it (FR-OP-003: Partly conformant; FR-OP-120: Conformant; FR-OP-121: Conformant; FR-OP-130: Conformant)</t>
        </is>
      </c>
    </row>
    <row r="1384">
      <c r="A1384" s="12" t="inlineStr">
        <is>
          <t>BRD-02</t>
        </is>
      </c>
      <c r="B1384" s="12" t="inlineStr">
        <is>
          <t>FRS.CSH.10.02</t>
        </is>
      </c>
      <c r="C1384" s="12" t="inlineStr">
        <is>
          <t>Flow-in of data</t>
        </is>
      </c>
      <c r="D1384" s="12" t="inlineStr">
        <is>
          <t>FRS v3.4</t>
        </is>
      </c>
      <c r="E1384" s="12" t="inlineStr">
        <is>
          <t>FRS.CSH.10.02.01</t>
        </is>
      </c>
      <c r="F1384" s="12" t="inlineStr">
        <is>
          <t>Each flow-in (payment files through MFT, collector requests, commission payment details, pick-up records) is recorded as a run with its counts and errors; a record is accepted only once.</t>
        </is>
      </c>
      <c r="G1384" s="12" t="inlineStr">
        <is>
          <t>BIBS FRS requirements: FR-OP-131: Partly conformant
Automated checks of the function behind it: Business documents in both formats (Business documents); Document storage jobs and controls (Documents); Every endorsement request is linked to its policy, searchable by it, and the policy's transaction history lists the original booking, then each endorsement, cancellatio (Adjustment)
Screen shown to its personas: Operations &gt; Interfaces</t>
        </is>
      </c>
      <c r="H1384" s="25" t="inlineStr">
        <is>
          <t>Partly conformant</t>
        </is>
      </c>
      <c r="I1384" s="12" t="inlineStr">
        <is>
          <t>Result of the BIBS FRS requirements behind it (FR-OP-131: Partly conformant)</t>
        </is>
      </c>
    </row>
    <row r="1385">
      <c r="A1385" s="12" t="inlineStr">
        <is>
          <t>BRD-02</t>
        </is>
      </c>
      <c r="B1385" s="12" t="inlineStr">
        <is>
          <t>FRS.CSH.10.03</t>
        </is>
      </c>
      <c r="C1385" s="12" t="inlineStr">
        <is>
          <t>Batch runs past failed records</t>
        </is>
      </c>
      <c r="D1385" s="12" t="inlineStr">
        <is>
          <t>FRS v3.4</t>
        </is>
      </c>
      <c r="E1385" s="12" t="inlineStr">
        <is>
          <t>FRS.CSH.10.03.01</t>
        </is>
      </c>
      <c r="F1385" s="12" t="inlineStr">
        <is>
          <t>Every batch run of Cashiering (payment files, re-matching, post-dated check maturity, minimal balance sweep, MFT intake, automatic ORs) processes each record on its own, logs failed records with their reason and gives a run report. A failed run notifies the job administrators.</t>
        </is>
      </c>
      <c r="G1385" s="12" t="inlineStr">
        <is>
          <t>BIBS FRS requirements: FR-OP-008: Conformant
Automated checks: Bulk extensions for Operations (Bulk uploads); Payment files and uploads (Cashiering); The Cashiering reports (Cashiering)
Reports run on the SIT/UAT data: CSH-BATCH-RUN (2 rows)</t>
        </is>
      </c>
      <c r="H1385" s="25" t="inlineStr">
        <is>
          <t>Conformant</t>
        </is>
      </c>
      <c r="I1385" s="12" t="inlineStr"/>
    </row>
    <row r="1386">
      <c r="A1386" s="12" t="inlineStr">
        <is>
          <t>BRD-02</t>
        </is>
      </c>
      <c r="B1386" s="12" t="inlineStr">
        <is>
          <t>FRS.CSH.10.04</t>
        </is>
      </c>
      <c r="C1386" s="12" t="inlineStr">
        <is>
          <t>Notices and alerts</t>
        </is>
      </c>
      <c r="D1386" s="12" t="inlineStr">
        <is>
          <t>FRS v3.4</t>
        </is>
      </c>
      <c r="E1386" s="12" t="inlineStr">
        <is>
          <t>FRS.CSH.10.04.01</t>
        </is>
      </c>
      <c r="F1386" s="12" t="inlineStr">
        <is>
          <t>The notices of Cashiering (records for posting, returned or posted; approvals; requests of other modules; form changes) appear under the bell and open their record.</t>
        </is>
      </c>
      <c r="G1386"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6" s="25" t="inlineStr">
        <is>
          <t>Conformant</t>
        </is>
      </c>
      <c r="I1386" s="12" t="inlineStr"/>
    </row>
    <row r="1387">
      <c r="A1387" s="12" t="inlineStr">
        <is>
          <t>BRD-02</t>
        </is>
      </c>
      <c r="B1387" s="12" t="inlineStr">
        <is>
          <t>FRS.CSH.10.04</t>
        </is>
      </c>
      <c r="C1387" s="12" t="inlineStr">
        <is>
          <t>Notices and alerts</t>
        </is>
      </c>
      <c r="D1387" s="12" t="inlineStr">
        <is>
          <t>FRS v3.4</t>
        </is>
      </c>
      <c r="E1387" s="12" t="inlineStr">
        <is>
          <t>FRS.CSH.10.04.02</t>
        </is>
      </c>
      <c r="F1387" s="12" t="inlineStr">
        <is>
          <t>The Team Leader receives the alerts: series reaching its warning level; pre-booked payment waiting beyond the ageing threshold; payment file received through MFT and refused.</t>
        </is>
      </c>
      <c r="G1387"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7" s="25" t="inlineStr">
        <is>
          <t>Conformant</t>
        </is>
      </c>
      <c r="I1387" s="12" t="inlineStr"/>
    </row>
    <row r="1388">
      <c r="A1388" s="12" t="inlineStr">
        <is>
          <t>BRD-02</t>
        </is>
      </c>
      <c r="B1388" s="12" t="inlineStr">
        <is>
          <t>FRS.CSH.10.04</t>
        </is>
      </c>
      <c r="C1388" s="12" t="inlineStr">
        <is>
          <t>Notices and alerts</t>
        </is>
      </c>
      <c r="D1388" s="12" t="inlineStr">
        <is>
          <t>FRS v3.4</t>
        </is>
      </c>
      <c r="E1388" s="12" t="inlineStr">
        <is>
          <t>FRS.CSH.10.04.03</t>
        </is>
      </c>
      <c r="F1388" s="12" t="inlineStr">
        <is>
          <t>Each user chooses the in-app and e-mail channel of each Cashiering notice on Notification Settings; the default is in-app only.</t>
        </is>
      </c>
      <c r="G1388" s="12" t="inlineStr">
        <is>
          <t>BIBS FRS requirements: FR-OP-010: Conformant; FR-OP-013: Conformant; FR-OP-018: Conformant; FR-OP-022: Conformant; FR-OP-120: Conformant
Automated checks: Component application, the 2% CWT cap and receipt numbering (Cashiering); Receipt series, Head Office ORs, receipt search, batch printing, Certificate of Payment and the check pick-up queue (Cashiering)
Automated checks: Cancellation and reinstatement of receipts (Cashiering); Payment acceptance end to end (Cashiering); The Operations modules working as one system, through the real services as the SIT/UAT users and without mocks (Operations); automated check of Cashiering
Walkthrough steps passed: BRD-02 WT-A.4, BRD-02 WT-D.3, BRD-02 WT-D.4
Automated checks: BusinessText (Common screen elements); Component application, the 2% CWT cap and receipt numbering (Cashiering); Requirement references and design notes are removed from business texts (Platform services); automated check of Cashiering
Walkthrough steps passed: BRD-02 WT-A.3
Automated checks: The unapplied workbench (Cashiering); automated check of Cashiering
Walkthrough steps passed: BRD-02 WT-B.8, BRD-02 WT-B.9, BRD-04 WT-C.3
Automated checks: automated check of Cashiering
Walkthrough steps passed: BRD-02 WT-A.8, BRD-02 WT-B.10, BRD-02 WT-B.8, BRD-02 WT-B.9</t>
        </is>
      </c>
      <c r="H1388" s="25" t="inlineStr">
        <is>
          <t>Conformant</t>
        </is>
      </c>
      <c r="I1388" s="12" t="inlineStr"/>
    </row>
    <row r="1389">
      <c r="A1389" s="12" t="inlineStr">
        <is>
          <t>BRD-03</t>
        </is>
      </c>
      <c r="B1389" s="12" t="inlineStr">
        <is>
          <t>FRPM.001</t>
        </is>
      </c>
      <c r="C1389" s="12" t="inlineStr">
        <is>
          <t>Dashboard</t>
        </is>
      </c>
      <c r="D1389" s="12" t="inlineStr">
        <is>
          <t>FRS v1.4</t>
        </is>
      </c>
      <c r="E1389" s="12" t="inlineStr">
        <is>
          <t>FRPM.001.01</t>
        </is>
      </c>
      <c r="F1389"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G1389"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89" s="25" t="inlineStr">
        <is>
          <t>Partly conformant</t>
        </is>
      </c>
      <c r="I1389" s="12" t="inlineStr">
        <is>
          <t>Result of the BIBS FRS requirements behind it (FR-PM-070: Partly conformant; FR-PM-073: Conformant)</t>
        </is>
      </c>
    </row>
    <row r="1390">
      <c r="A1390" s="12" t="inlineStr">
        <is>
          <t>BRD-03</t>
        </is>
      </c>
      <c r="B1390" s="12" t="inlineStr">
        <is>
          <t>FRPM.001</t>
        </is>
      </c>
      <c r="C1390" s="12" t="inlineStr">
        <is>
          <t>Dashboard</t>
        </is>
      </c>
      <c r="D1390" s="12" t="inlineStr">
        <is>
          <t>FRS v1.4</t>
        </is>
      </c>
      <c r="E1390" s="12" t="inlineStr">
        <is>
          <t>FRPM.001.02</t>
        </is>
      </c>
      <c r="F1390" s="12" t="inlineStr">
        <is>
          <t>Each pending request shows its days in the current stage, amber when due soon and red when the service level of the stage has passed.</t>
        </is>
      </c>
      <c r="G1390"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0" s="25" t="inlineStr">
        <is>
          <t>Partly conformant</t>
        </is>
      </c>
      <c r="I1390" s="12" t="inlineStr">
        <is>
          <t>Result of the BIBS FRS requirements behind it (FR-PM-070: Partly conformant; FR-PM-073: Conformant)</t>
        </is>
      </c>
    </row>
    <row r="1391">
      <c r="A1391" s="12" t="inlineStr">
        <is>
          <t>BRD-03</t>
        </is>
      </c>
      <c r="B1391" s="12" t="inlineStr">
        <is>
          <t>FRPM.001</t>
        </is>
      </c>
      <c r="C1391" s="12" t="inlineStr">
        <is>
          <t>Dashboard</t>
        </is>
      </c>
      <c r="D1391" s="12" t="inlineStr">
        <is>
          <t>FRS v1.4</t>
        </is>
      </c>
      <c r="E1391" s="12" t="inlineStr">
        <is>
          <t>FRPM.001.03</t>
        </is>
      </c>
      <c r="F1391" s="12" t="inlineStr">
        <is>
          <t>The dashboard data is exported to Excel, PDF and CSV with the rows the user sees.</t>
        </is>
      </c>
      <c r="G1391" s="12" t="inlineStr">
        <is>
          <t>BIBS FRS requirements: FR-PM-070: Partly conformant; FR-PM-073: Conformant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1" s="25" t="inlineStr">
        <is>
          <t>Partly conformant</t>
        </is>
      </c>
      <c r="I1391" s="12" t="inlineStr">
        <is>
          <t>Result of the BIBS FRS requirements behind it (FR-PM-070: Partly conformant; FR-PM-073: Conformant)</t>
        </is>
      </c>
    </row>
    <row r="1392">
      <c r="A1392" s="12" t="inlineStr">
        <is>
          <t>BRD-03</t>
        </is>
      </c>
      <c r="B1392" s="12" t="inlineStr">
        <is>
          <t>FRPM.002</t>
        </is>
      </c>
      <c r="C1392" s="12" t="inlineStr">
        <is>
          <t>Product Maintenance module and landing page</t>
        </is>
      </c>
      <c r="D1392" s="12" t="inlineStr">
        <is>
          <t>FRS v1.4</t>
        </is>
      </c>
      <c r="E1392" s="12" t="inlineStr">
        <is>
          <t>FRPM.002.01</t>
        </is>
      </c>
      <c r="F1392" s="12" t="inlineStr">
        <is>
          <t>The menu shows only the Product Maintenance screens the user's group profiles allow; actions the user may not perform are hidden. A direct request without the permission is refused and logged.</t>
        </is>
      </c>
      <c r="G1392"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2" s="25" t="inlineStr">
        <is>
          <t>Partly conformant</t>
        </is>
      </c>
      <c r="I1392" s="12" t="inlineStr">
        <is>
          <t>Result of the BIBS FRS requirements behind it (FR-PM-002: Partly conformant; FR-PM-024: Conformant; FR-PM-052: Conformant; FR-PM-070: Partly conformant; FR-PM-073: Conformant)</t>
        </is>
      </c>
    </row>
    <row r="1393">
      <c r="A1393" s="12" t="inlineStr">
        <is>
          <t>BRD-03</t>
        </is>
      </c>
      <c r="B1393" s="12" t="inlineStr">
        <is>
          <t>FRPM.002</t>
        </is>
      </c>
      <c r="C1393" s="12" t="inlineStr">
        <is>
          <t>Product Maintenance module and landing page</t>
        </is>
      </c>
      <c r="D1393" s="12" t="inlineStr">
        <is>
          <t>FRS v1.4</t>
        </is>
      </c>
      <c r="E1393" s="12" t="inlineStr">
        <is>
          <t>FRPM.002.02</t>
        </is>
      </c>
      <c r="F1393" s="12" t="inlineStr">
        <is>
          <t>The landing page shows tiles by stage with the overdue and due-soon counts, and the Product Matrix with the tabs Active, Expiring (within 90 days) and Expired. Expired packages are shown only to users allowed to view archived packages.</t>
        </is>
      </c>
      <c r="G1393" s="12" t="inlineStr">
        <is>
          <t>BIBS FRS requirements: FR-PM-002: Partly conformant; FR-PM-024: Conformant; FR-PM-052: Conformant; FR-PM-070: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Requirement references and design notes are removed from business texts (Platform services)
Walkthrough steps passed: BRD-03 WT-A.12, BRD-03 WT-A.4, BRD-03 WT-A.5, BRD-03 WT-A.6, BRD-03 WT-B.3, BRD-03 WT-B.4
Automated checks: BusinessText (Common screen elements); Package versions (Product catalogue); Requirement references and design notes are removed from business texts (Platform services)
Walkthrough steps passed: BRD-03 WT-A.21
Automated checks of the function behind it: Package deactivation requests of BDOI's FRS (Product Maintenance); Package request labels (Product Maintenance); Package request work list (Product Maintenance)
Screen shown to its personas: Client &amp; Policy &gt; Product Maintenance Home
Automated checks of the function behind it: The package expiry monitor (Product Maintenance)
Walkthrough steps passed: BRD-03 WT-A.12, BRD-03 WT-A.4, BRD-03 WT-A.5, BRD-03 WT-A.6, BRD-03 WT-B.3, BRD-03 WT-B.4</t>
        </is>
      </c>
      <c r="H1393" s="25" t="inlineStr">
        <is>
          <t>Partly conformant</t>
        </is>
      </c>
      <c r="I1393" s="12" t="inlineStr">
        <is>
          <t>Result of the BIBS FRS requirements behind it (FR-PM-002: Partly conformant; FR-PM-024: Conformant; FR-PM-052: Conformant; FR-PM-070: Partly conformant; FR-PM-073: Conformant)</t>
        </is>
      </c>
    </row>
    <row r="1394">
      <c r="A1394" s="12" t="inlineStr">
        <is>
          <t>BRD-03</t>
        </is>
      </c>
      <c r="B1394" s="12" t="inlineStr">
        <is>
          <t>FRPM.003</t>
        </is>
      </c>
      <c r="C1394" s="12" t="inlineStr">
        <is>
          <t>Product Matrix maintenance and deactivation</t>
        </is>
      </c>
      <c r="D1394" s="12" t="inlineStr">
        <is>
          <t>FRS v1.4</t>
        </is>
      </c>
      <c r="E1394" s="12" t="inlineStr">
        <is>
          <t>FRPM.003.01</t>
        </is>
      </c>
      <c r="F1394" s="12" t="inlineStr">
        <is>
          <t>Products lists every package and non-package product with line, sub-line, risk code, cover type, insurer, status, version in force, effective and expiry dates, last update; search, filter by line and status, sort, page and export.</t>
        </is>
      </c>
      <c r="G1394"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4" s="25" t="inlineStr">
        <is>
          <t>Partly conformant</t>
        </is>
      </c>
      <c r="I1394" s="12" t="inlineStr">
        <is>
          <t>Result of the BIBS FRS requirements behind it (FR-PM-010: Partly conformant; FR-PM-012: Partly conformant; FR-PM-014: Conformant; FR-PM-024: Conformant; FR-PM-043: Conformant; FR-PM-045: Conformant; FR-PM-050: Conformant; FR-PM-052: Conformant; FR-PM-073: Conformant)</t>
        </is>
      </c>
    </row>
    <row r="1395">
      <c r="A1395" s="12" t="inlineStr">
        <is>
          <t>BRD-03</t>
        </is>
      </c>
      <c r="B1395" s="12" t="inlineStr">
        <is>
          <t>FRPM.003</t>
        </is>
      </c>
      <c r="C1395" s="12" t="inlineStr">
        <is>
          <t>Product Matrix maintenance and deactivation</t>
        </is>
      </c>
      <c r="D1395" s="12" t="inlineStr">
        <is>
          <t>FRS v1.4</t>
        </is>
      </c>
      <c r="E1395" s="12" t="inlineStr">
        <is>
          <t>FRPM.003.02</t>
        </is>
      </c>
      <c r="F1395" s="12" t="inlineStr">
        <is>
          <t>Authorised users create and update a Product Matrix record (package or non-package) with the fields of its line, an Incentive Eligible indicator with an incentive amount or commission rate, documents, and an approver other than themselves.</t>
        </is>
      </c>
      <c r="G1395"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5" s="25" t="inlineStr">
        <is>
          <t>Partly conformant</t>
        </is>
      </c>
      <c r="I1395" s="12" t="inlineStr">
        <is>
          <t>Result of the BIBS FRS requirements behind it (FR-PM-010: Partly conformant; FR-PM-012: Partly conformant; FR-PM-014: Conformant; FR-PM-024: Conformant; FR-PM-043: Conformant; FR-PM-045: Conformant; FR-PM-050: Conformant; FR-PM-052: Conformant; FR-PM-073: Conformant)</t>
        </is>
      </c>
    </row>
    <row r="1396">
      <c r="A1396" s="12" t="inlineStr">
        <is>
          <t>BRD-03</t>
        </is>
      </c>
      <c r="B1396" s="12" t="inlineStr">
        <is>
          <t>FRPM.003</t>
        </is>
      </c>
      <c r="C1396" s="12" t="inlineStr">
        <is>
          <t>Product Matrix maintenance and deactivation</t>
        </is>
      </c>
      <c r="D1396" s="12" t="inlineStr">
        <is>
          <t>FRS v1.4</t>
        </is>
      </c>
      <c r="E1396" s="12" t="inlineStr">
        <is>
          <t>FRPM.003.03</t>
        </is>
      </c>
      <c r="F1396"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G1396"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6" s="25" t="inlineStr">
        <is>
          <t>Partly conformant</t>
        </is>
      </c>
      <c r="I1396" s="12" t="inlineStr">
        <is>
          <t>Result of the BIBS FRS requirements behind it (FR-PM-010: Partly conformant; FR-PM-012: Partly conformant; FR-PM-014: Conformant; FR-PM-024: Conformant; FR-PM-043: Conformant; FR-PM-045: Conformant; FR-PM-050: Conformant; FR-PM-052: Conformant; FR-PM-073: Conformant)</t>
        </is>
      </c>
    </row>
    <row r="1397">
      <c r="A1397" s="12" t="inlineStr">
        <is>
          <t>BRD-03</t>
        </is>
      </c>
      <c r="B1397" s="12" t="inlineStr">
        <is>
          <t>FRPM.003</t>
        </is>
      </c>
      <c r="C1397" s="12" t="inlineStr">
        <is>
          <t>Product Matrix maintenance and deactivation</t>
        </is>
      </c>
      <c r="D1397" s="12" t="inlineStr">
        <is>
          <t>FRS v1.4</t>
        </is>
      </c>
      <c r="E1397" s="12" t="inlineStr">
        <is>
          <t>FRPM.003.04</t>
        </is>
      </c>
      <c r="F1397" s="12" t="inlineStr">
        <is>
          <t>Deactivate Package on an active package asks for the effective date (today or later), the reason, remarks, documents and the approver; the request number follows PKD-yyyy-n.</t>
        </is>
      </c>
      <c r="G1397"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7" s="25" t="inlineStr">
        <is>
          <t>Partly conformant</t>
        </is>
      </c>
      <c r="I1397" s="12" t="inlineStr">
        <is>
          <t>Result of the BIBS FRS requirements behind it (FR-PM-010: Partly conformant; FR-PM-012: Partly conformant; FR-PM-014: Conformant; FR-PM-024: Conformant; FR-PM-043: Conformant; FR-PM-045: Conformant; FR-PM-050: Conformant; FR-PM-052: Conformant; FR-PM-073: Conformant)</t>
        </is>
      </c>
    </row>
    <row r="1398">
      <c r="A1398" s="12" t="inlineStr">
        <is>
          <t>BRD-03</t>
        </is>
      </c>
      <c r="B1398" s="12" t="inlineStr">
        <is>
          <t>FRPM.003</t>
        </is>
      </c>
      <c r="C1398" s="12" t="inlineStr">
        <is>
          <t>Product Matrix maintenance and deactivation</t>
        </is>
      </c>
      <c r="D1398" s="12" t="inlineStr">
        <is>
          <t>FRS v1.4</t>
        </is>
      </c>
      <c r="E1398" s="12" t="inlineStr">
        <is>
          <t>FRPM.003.05</t>
        </is>
      </c>
      <c r="F1398" s="12" t="inlineStr">
        <is>
          <t>A package whose expiry date passed without a newer released version becomes Expired, is no longer sold and stays readable with its versions and documents; TSU and MBS are told.</t>
        </is>
      </c>
      <c r="G1398"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8" s="25" t="inlineStr">
        <is>
          <t>Partly conformant</t>
        </is>
      </c>
      <c r="I1398" s="12" t="inlineStr">
        <is>
          <t>Result of the BIBS FRS requirements behind it (FR-PM-010: Partly conformant; FR-PM-012: Partly conformant; FR-PM-014: Conformant; FR-PM-024: Conformant; FR-PM-043: Conformant; FR-PM-045: Conformant; FR-PM-050: Conformant; FR-PM-052: Conformant; FR-PM-073: Conformant)</t>
        </is>
      </c>
    </row>
    <row r="1399">
      <c r="A1399" s="12" t="inlineStr">
        <is>
          <t>BRD-03</t>
        </is>
      </c>
      <c r="B1399" s="12" t="inlineStr">
        <is>
          <t>FRPM.003</t>
        </is>
      </c>
      <c r="C1399" s="12" t="inlineStr">
        <is>
          <t>Product Matrix maintenance and deactivation</t>
        </is>
      </c>
      <c r="D1399" s="12" t="inlineStr">
        <is>
          <t>FRS v1.4</t>
        </is>
      </c>
      <c r="E1399" s="12" t="inlineStr">
        <is>
          <t>FRPM.003.06</t>
        </is>
      </c>
      <c r="F1399" s="12" t="inlineStr">
        <is>
          <t>Deactivation Requests lists every request with number, package, effective date, status, requester, request date and package expiry date; the record shows the decision and its history.</t>
        </is>
      </c>
      <c r="G1399"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399" s="25" t="inlineStr">
        <is>
          <t>Partly conformant</t>
        </is>
      </c>
      <c r="I1399" s="12" t="inlineStr">
        <is>
          <t>Result of the BIBS FRS requirements behind it (FR-PM-010: Partly conformant; FR-PM-012: Partly conformant; FR-PM-014: Conformant; FR-PM-024: Conformant; FR-PM-043: Conformant; FR-PM-045: Conformant; FR-PM-050: Conformant; FR-PM-052: Conformant; FR-PM-073: Conformant)</t>
        </is>
      </c>
    </row>
    <row r="1400">
      <c r="A1400" s="12" t="inlineStr">
        <is>
          <t>BRD-03</t>
        </is>
      </c>
      <c r="B1400" s="12" t="inlineStr">
        <is>
          <t>FRPM.003</t>
        </is>
      </c>
      <c r="C1400" s="12" t="inlineStr">
        <is>
          <t>Product Matrix maintenance and deactivation</t>
        </is>
      </c>
      <c r="D1400" s="12" t="inlineStr">
        <is>
          <t>FRS v1.4</t>
        </is>
      </c>
      <c r="E1400" s="12" t="inlineStr">
        <is>
          <t>FRPM.003.07</t>
        </is>
      </c>
      <c r="F1400" s="12" t="inlineStr">
        <is>
          <t>The approver, not the requester, approves or rejects a deactivation; a rejection needs remarks. On approval the package expiry date becomes the later of the effective date and the approval date; the daily deactivation step then retires the package.</t>
        </is>
      </c>
      <c r="G1400"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0" s="25" t="inlineStr">
        <is>
          <t>Partly conformant</t>
        </is>
      </c>
      <c r="I1400" s="12" t="inlineStr">
        <is>
          <t>Result of the BIBS FRS requirements behind it (FR-PM-010: Partly conformant; FR-PM-012: Partly conformant; FR-PM-014: Conformant; FR-PM-024: Conformant; FR-PM-043: Conformant; FR-PM-045: Conformant; FR-PM-050: Conformant; FR-PM-052: Conformant; FR-PM-073: Conformant)</t>
        </is>
      </c>
    </row>
    <row r="1401">
      <c r="A1401" s="12" t="inlineStr">
        <is>
          <t>BRD-03</t>
        </is>
      </c>
      <c r="B1401" s="12" t="inlineStr">
        <is>
          <t>FRPM.003</t>
        </is>
      </c>
      <c r="C1401" s="12" t="inlineStr">
        <is>
          <t>Product Matrix maintenance and deactivation</t>
        </is>
      </c>
      <c r="D1401" s="12" t="inlineStr">
        <is>
          <t>FRS v1.4</t>
        </is>
      </c>
      <c r="E1401" s="12" t="inlineStr">
        <is>
          <t>FRPM.003.08</t>
        </is>
      </c>
      <c r="F1401" s="12" t="inlineStr">
        <is>
          <t>MBS maintains field rules per line or product: presence, list, range and pattern. Each rule is authorised by another user. A quotation or account is checked against all rules in scope.</t>
        </is>
      </c>
      <c r="G1401" s="12" t="inlineStr">
        <is>
          <t>BIBS FRS requirements: FR-PM-010: Partly conformant; FR-PM-012: Partly conformant; FR-PM-014: Conformant; FR-PM-024: Conformant; FR-PM-043: Conformant; FR-PM-045: Conformant; FR-PM-050: Conformant; FR-PM-052: Conformant; FR-PM-073: Conformant
Walkthrough steps passed: BRD-03 WT-A.1, BRD-03 WT-A.2, BRD-03 WT-A.3, BRD-03 WT-B.1, BRD-03 WT-B.2
Automated checks of the function behind it: Migrated reference masters (Data migration); Package versions (Product catalogue); The missing documents of a placement slip are named by their document type, not its code (Placement)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WT-A.15, BRD-03 WT-A.16, BRD-03 WT-A.17, BRD-03 WT-A.20, BRD-03 WT-B.10, BRD-03 WT-B.11
Automated checks: BusinessText (Common screen elements); Package versions (Product catalogue); Requirement references and design notes are removed from business texts (Platform services)
Walkthrough steps passed: BRD-03 WT-A.15, BRD-03 WT-A.20, BRD-03 WT-A.3, BRD-03 WT-B.1, BRD-03 WT-B.2, BRD-03 WT-B.9
Automated checks: The rate scheme that prices a transaction (Product catalogue)
Walkthrough steps passed: BRD-03 WT-A.16, BRD-03 WT-A.17, BRD-03 WT-B.10, BRD-03 WT-B.11, BRD-03 WT-B.12
Automated checks: BusinessText (Common screen elements); Package versions (Product catalogue); Requirement references and design notes are removed from business texts (Platform services)
Walkthrough steps passed: BRD-03 WT-A.21
Automated checks of the function behind it: The package expiry monitor (Product Maintenance)
Walkthrough steps passed: BRD-03 WT-A.12, BRD-03 WT-A.4, BRD-03 WT-A.5, BRD-03 WT-A.6, BRD-03 WT-B.3, BRD-03 WT-B.4</t>
        </is>
      </c>
      <c r="H1401" s="25" t="inlineStr">
        <is>
          <t>Partly conformant</t>
        </is>
      </c>
      <c r="I1401" s="12" t="inlineStr">
        <is>
          <t>Result of the BIBS FRS requirements behind it (FR-PM-010: Partly conformant; FR-PM-012: Partly conformant; FR-PM-014: Conformant; FR-PM-024: Conformant; FR-PM-043: Conformant; FR-PM-045: Conformant; FR-PM-050: Conformant; FR-PM-052: Conformant; FR-PM-073: Conformant)</t>
        </is>
      </c>
    </row>
    <row r="1402">
      <c r="A1402" s="12" t="inlineStr">
        <is>
          <t>BRD-03</t>
        </is>
      </c>
      <c r="B1402" s="12" t="inlineStr">
        <is>
          <t>FRPM.004</t>
        </is>
      </c>
      <c r="C1402" s="12" t="inlineStr">
        <is>
          <t>Package expiry and anniversary alerts</t>
        </is>
      </c>
      <c r="D1402" s="12" t="inlineStr">
        <is>
          <t>FRS v1.4</t>
        </is>
      </c>
      <c r="E1402" s="12" t="inlineStr">
        <is>
          <t>FRPM.004.01</t>
        </is>
      </c>
      <c r="F1402" s="12" t="inlineStr">
        <is>
          <t>The daily check raises an alert 90 days before the package expiry date and before the anniversary date, and reminders at 30 and 7 days, once per package, version and alert day; TSU Officers and TSU Team Leads are told (MBS as well when set).</t>
        </is>
      </c>
      <c r="G1402" s="12" t="inlineStr">
        <is>
          <t>BIBS FRS requirements: FR-PM-060: Conformant
Automated checks: The package expiry monitor (Product Maintenance)</t>
        </is>
      </c>
      <c r="H1402" s="25" t="inlineStr">
        <is>
          <t>Conformant</t>
        </is>
      </c>
      <c r="I1402" s="12" t="inlineStr"/>
    </row>
    <row r="1403">
      <c r="A1403" s="12" t="inlineStr">
        <is>
          <t>BRD-03</t>
        </is>
      </c>
      <c r="B1403" s="12" t="inlineStr">
        <is>
          <t>FRPM.004</t>
        </is>
      </c>
      <c r="C1403" s="12" t="inlineStr">
        <is>
          <t>Package expiry and anniversary alerts</t>
        </is>
      </c>
      <c r="D1403" s="12" t="inlineStr">
        <is>
          <t>FRS v1.4</t>
        </is>
      </c>
      <c r="E1403" s="12" t="inlineStr">
        <is>
          <t>FRPM.004.02</t>
        </is>
      </c>
      <c r="F1403" s="12" t="inlineStr">
        <is>
          <t>Package Expiry lists the packages Expiring (days left, anniversary), Renewal in Progress (open renewal request and stage) and Expired, with the filter Ending within (days) and an export.</t>
        </is>
      </c>
      <c r="G1403" s="12" t="inlineStr">
        <is>
          <t>BIBS FRS requirements: FR-PM-060: Conformant
Automated checks: The package expiry monitor (Product Maintenance)</t>
        </is>
      </c>
      <c r="H1403" s="25" t="inlineStr">
        <is>
          <t>Conformant</t>
        </is>
      </c>
      <c r="I1403" s="12" t="inlineStr"/>
    </row>
    <row r="1404">
      <c r="A1404" s="12" t="inlineStr">
        <is>
          <t>BRD-03</t>
        </is>
      </c>
      <c r="B1404" s="12" t="inlineStr">
        <is>
          <t>FRPM.005</t>
        </is>
      </c>
      <c r="C1404" s="12" t="inlineStr">
        <is>
          <t>Non-package quotation requests</t>
        </is>
      </c>
      <c r="D1404" s="12" t="inlineStr">
        <is>
          <t>FRS v1.4</t>
        </is>
      </c>
      <c r="E1404" s="12" t="inlineStr">
        <is>
          <t>FRPM.005.01</t>
        </is>
      </c>
      <c r="F1404"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G1404"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4" s="25" t="inlineStr">
        <is>
          <t>Conformant</t>
        </is>
      </c>
      <c r="I1404" s="12" t="inlineStr"/>
    </row>
    <row r="1405">
      <c r="A1405" s="12" t="inlineStr">
        <is>
          <t>BRD-03</t>
        </is>
      </c>
      <c r="B1405" s="12" t="inlineStr">
        <is>
          <t>FRPM.005</t>
        </is>
      </c>
      <c r="C1405" s="12" t="inlineStr">
        <is>
          <t>Non-package quotation requests</t>
        </is>
      </c>
      <c r="D1405" s="12" t="inlineStr">
        <is>
          <t>FRS v1.4</t>
        </is>
      </c>
      <c r="E1405" s="12" t="inlineStr">
        <is>
          <t>FRPM.005.02</t>
        </is>
      </c>
      <c r="F1405" s="12" t="inlineStr">
        <is>
          <t>TSU approves, returns (reason from the list) or rejects a request; the approver is not its maker.</t>
        </is>
      </c>
      <c r="G1405" s="12" t="inlineStr">
        <is>
          <t>BIBS FRS requirements: FR-NB-050: Conformant; FR-NB-051: Conformant; FR-NB-052: Conformant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WT-B.1
Automated checks of the function behind it: Proposal form (Proposals); The Product Maintenance workspace of BDOI's FRS (Product Maintenance); The comparative table with the Final Terms for Proposal, the insurer selection, the proposal slips per insurer and the client response of BDOI's FRS (Product Maintenance)
Walkthrough steps passed: BRD-01 WT-B.2, BRD-01 WT-B.4, BRD-01 WT-B.5, BRD-01 WT-B.6, BRD-01 WT-B.7, BRD-01 WT-B.8
Automated checks of the function behind it: The Product Maintenance workspace of BDOI's FRS (Product Maintenance); The comparative table with the Final Terms for Proposal, the insurer selection, the proposal slips per insurer and the client response of BDOI's FRS (Product Maintenance); automated check of Non-package requests
Walkthrough steps passed: BRD-01 WT-B.2, BRD-01 WT-B.3, BRD-01 WT-B.4, BRD-01 WT-B.5, BRD-01 WT-B.6, BRD-01 WT-B.7</t>
        </is>
      </c>
      <c r="H1405" s="25" t="inlineStr">
        <is>
          <t>Conformant</t>
        </is>
      </c>
      <c r="I1405" s="12" t="inlineStr"/>
    </row>
    <row r="1406">
      <c r="A1406" s="12" t="inlineStr">
        <is>
          <t>BRD-03</t>
        </is>
      </c>
      <c r="B1406" s="12" t="inlineStr">
        <is>
          <t>FRPM.006</t>
        </is>
      </c>
      <c r="C1406" s="12" t="inlineStr">
        <is>
          <t>Non-package quotation slips and insurer terms</t>
        </is>
      </c>
      <c r="D1406" s="12" t="inlineStr">
        <is>
          <t>FRS v1.4</t>
        </is>
      </c>
      <c r="E1406" s="12" t="inlineStr">
        <is>
          <t>FRPM.006.01</t>
        </is>
      </c>
      <c r="F1406" s="12" t="inlineStr">
        <is>
          <t>A quotation slip per insurer is generated from BDOI's template, approved by another TSU officer and sent as a password-protected PDF; each send is listed with its status and can be resent.</t>
        </is>
      </c>
      <c r="G1406"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6" s="25" t="inlineStr">
        <is>
          <t>Conformant</t>
        </is>
      </c>
      <c r="I1406" s="12" t="inlineStr"/>
    </row>
    <row r="1407">
      <c r="A1407" s="12" t="inlineStr">
        <is>
          <t>BRD-03</t>
        </is>
      </c>
      <c r="B1407" s="12" t="inlineStr">
        <is>
          <t>FRPM.006</t>
        </is>
      </c>
      <c r="C1407" s="12" t="inlineStr">
        <is>
          <t>Non-package quotation slips and insurer terms</t>
        </is>
      </c>
      <c r="D1407" s="12" t="inlineStr">
        <is>
          <t>FRS v1.4</t>
        </is>
      </c>
      <c r="E1407" s="12" t="inlineStr">
        <is>
          <t>FRPM.006.02</t>
        </is>
      </c>
      <c r="F1407" s="12" t="inlineStr">
        <is>
          <t>The comparative table shows the QS value and one column per insurer, with several options per insurer, the response Approved, Not Covered or Others, and the history of every change; export to Excel and PDF.</t>
        </is>
      </c>
      <c r="G1407" s="12" t="inlineStr">
        <is>
          <t>BIBS FRS requirements: FR-NB-053: Conformant; FR-NB-054: Conformant; FR-NB-055: Conformant
Automated checks of the function behind it: Automatic sending of the Insurance Advice to the recipient enrolled for the bank (Policy issuance); Hold cover request, insurer confirmation and expiry monitor (Placement); Installment plans and statements of account (Collections)
Walkthrough steps passed: BRD-01 WT-B.2, BRD-01 WT-B.4, BRD-01 WT-B.5, BRD-01 WT-B.6, BRD-01 WT-B.7, BRD-01 WT-B.8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Proposal form (Proposals); Sales organisation (Product catalogue); The comparative table with the Final Terms for Proposal, the insurer selection, the proposal slips per insurer and the client response of BDOI's FRS (Product Maintenance)
Walkthrough steps passed: BRD-01 WT-B.2, BRD-01 WT-B.4, BRD-01 WT-B.5, BRD-01 WT-B.6, BRD-01 WT-B.7, BRD-01 WT-B.8</t>
        </is>
      </c>
      <c r="H1407" s="25" t="inlineStr">
        <is>
          <t>Conformant</t>
        </is>
      </c>
      <c r="I1407" s="12" t="inlineStr"/>
    </row>
    <row r="1408">
      <c r="A1408" s="12" t="inlineStr">
        <is>
          <t>BRD-03</t>
        </is>
      </c>
      <c r="B1408" s="12" t="inlineStr">
        <is>
          <t>FRPM.007</t>
        </is>
      </c>
      <c r="C1408" s="12" t="inlineStr">
        <is>
          <t>Placement Update and package status reports</t>
        </is>
      </c>
      <c r="D1408" s="12" t="inlineStr">
        <is>
          <t>FRS v1.4</t>
        </is>
      </c>
      <c r="E1408" s="12" t="inlineStr">
        <is>
          <t>FRPM.007.01</t>
        </is>
      </c>
      <c r="F1408" s="12" t="inlineStr">
        <is>
          <t>The Consolidated Placement Update Report is generated every Thursday at 08:00 for the last 7 days and on request, stored as PlacementUpdate_MMDDYYYY.xlsx with its run details, and previewed and downloaded from Placement Update Reports.</t>
        </is>
      </c>
      <c r="G1408"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8" s="25" t="inlineStr">
        <is>
          <t>Partly conformant</t>
        </is>
      </c>
      <c r="I1408" s="12" t="inlineStr">
        <is>
          <t>Result of the BIBS FRS requirements behind it (FR-NB-121: Partly conformant; FR-NB-123: Partly conformant; FR-PM-071: Conformant)</t>
        </is>
      </c>
    </row>
    <row r="1409">
      <c r="A1409" s="12" t="inlineStr">
        <is>
          <t>BRD-03</t>
        </is>
      </c>
      <c r="B1409" s="12" t="inlineStr">
        <is>
          <t>FRPM.007</t>
        </is>
      </c>
      <c r="C1409" s="12" t="inlineStr">
        <is>
          <t>Placement Update and package status reports</t>
        </is>
      </c>
      <c r="D1409" s="12" t="inlineStr">
        <is>
          <t>FRS v1.4</t>
        </is>
      </c>
      <c r="E1409" s="12" t="inlineStr">
        <is>
          <t>FRPM.007.02</t>
        </is>
      </c>
      <c r="F1409" s="12" t="inlineStr">
        <is>
          <t>The Package Status Update Report lists one or all package requests with type, client or programme, package, version, stage, days in stage, expiry, rate, insurers and last action; PDF, Excel and CSV.</t>
        </is>
      </c>
      <c r="G1409" s="12" t="inlineStr">
        <is>
          <t>BIBS FRS requirements: FR-NB-121: Partly conformant; FR-NB-123: Partly conformant; FR-PM-071: Conformant
Reports run on the SIT/UAT data: NB-PLC-UPDATE (19 rows)
Screen shown to its personas: Reports &gt; New Business Reports
Automated checks of the function behind it: New Business reports, dashboard, production targets and report variants (New Business reports); The Consolidated Placement Update Report (Product Maintenance); automated check of Platform services
Screen shown to its personas: Reports &gt; New Business Reports
Automated checks: BusinessText (Common screen elements); Package versions (Product catalogue); Requirement references and design notes are removed from business texts (Platform services); The package expiry monitor (Product Maintenance)</t>
        </is>
      </c>
      <c r="H1409" s="25" t="inlineStr">
        <is>
          <t>Partly conformant</t>
        </is>
      </c>
      <c r="I1409" s="12" t="inlineStr">
        <is>
          <t>Result of the BIBS FRS requirements behind it (FR-NB-121: Partly conformant; FR-NB-123: Partly conformant; FR-PM-071: Conformant)</t>
        </is>
      </c>
    </row>
    <row r="1410">
      <c r="A1410" s="12" t="inlineStr">
        <is>
          <t>BRD-03</t>
        </is>
      </c>
      <c r="B1410" s="12" t="inlineStr">
        <is>
          <t>FRPM.008</t>
        </is>
      </c>
      <c r="C1410" s="12" t="inlineStr">
        <is>
          <t>Insurer selection for the proposal</t>
        </is>
      </c>
      <c r="D1410" s="12" t="inlineStr">
        <is>
          <t>FRS v1.4</t>
        </is>
      </c>
      <c r="E1410" s="12" t="inlineStr">
        <is>
          <t>FRPM.008.01</t>
        </is>
      </c>
      <c r="F1410" s="12" t="inlineStr">
        <is>
          <t>The requestor selects one or more insurers with a response and proceeds to the proposal; an insurer that declined cannot be selected; the TSU officer is told.</t>
        </is>
      </c>
      <c r="G1410" s="12" t="inlineStr">
        <is>
          <t>BIBS FRS requirements: FR-NB-054: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t>
        </is>
      </c>
      <c r="H1410" s="25" t="inlineStr">
        <is>
          <t>Conformant</t>
        </is>
      </c>
      <c r="I1410" s="12" t="inlineStr"/>
    </row>
    <row r="1411">
      <c r="A1411" s="12" t="inlineStr">
        <is>
          <t>BRD-03</t>
        </is>
      </c>
      <c r="B1411" s="12" t="inlineStr">
        <is>
          <t>FRPM.009</t>
        </is>
      </c>
      <c r="C1411" s="12" t="inlineStr">
        <is>
          <t>Final terms and proposal slips</t>
        </is>
      </c>
      <c r="D1411" s="12" t="inlineStr">
        <is>
          <t>FRS v1.4</t>
        </is>
      </c>
      <c r="E1411" s="12" t="inlineStr">
        <is>
          <t>FRPM.009.01</t>
        </is>
      </c>
      <c r="F1411" s="12" t="inlineStr">
        <is>
          <t>The comparative table has a Final Terms for Proposal column, filled from the selected insurer and editable, with the history kept.</t>
        </is>
      </c>
      <c r="G1411"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1" s="25" t="inlineStr">
        <is>
          <t>Conformant</t>
        </is>
      </c>
      <c r="I1411" s="12" t="inlineStr"/>
    </row>
    <row r="1412">
      <c r="A1412" s="12" t="inlineStr">
        <is>
          <t>BRD-03</t>
        </is>
      </c>
      <c r="B1412" s="12" t="inlineStr">
        <is>
          <t>FRPM.009</t>
        </is>
      </c>
      <c r="C1412" s="12" t="inlineStr">
        <is>
          <t>Final terms and proposal slips</t>
        </is>
      </c>
      <c r="D1412" s="12" t="inlineStr">
        <is>
          <t>FRS v1.4</t>
        </is>
      </c>
      <c r="E1412" s="12" t="inlineStr">
        <is>
          <t>FRPM.009.02</t>
        </is>
      </c>
      <c r="F1412" s="12" t="inlineStr">
        <is>
          <t>Proposal slips are generated per insurer, versioned, approved by a TSU officer other than the preparer and then sent to Marketing.</t>
        </is>
      </c>
      <c r="G1412" s="12" t="inlineStr">
        <is>
          <t>BIBS FRS requirements: FR-NB-054: Conformant; FR-NB-056: Conformant
Automated checks of the function behind it: Proposal form (Proposals); The comparative table with the Final Terms for Proposal, the insurer selection, the proposal slips per insurer and the client response of BDOI's FRS (Product Maintenance); The package request process end to end on the catalog contracts (Product Maintenance)
Walkthrough steps passed: BRD-01 WT-B.2, BRD-01 WT-B.4, BRD-01 WT-B.5, BRD-01 WT-B.6, BRD-01 WT-B.7, BRD-01 WT-B.8
Automated checks of the function behind it: automated check of Non-package requests
Walkthrough steps passed: BRD-01 WT-B.2, BRD-01 WT-B.4, BRD-01 WT-B.5, BRD-01 WT-B.6, BRD-01 WT-B.7, BRD-01 WT-B.8</t>
        </is>
      </c>
      <c r="H1412" s="25" t="inlineStr">
        <is>
          <t>Conformant</t>
        </is>
      </c>
      <c r="I1412" s="12" t="inlineStr"/>
    </row>
    <row r="1413">
      <c r="A1413" s="12" t="inlineStr">
        <is>
          <t>BRD-03</t>
        </is>
      </c>
      <c r="B1413" s="12" t="inlineStr">
        <is>
          <t>FRPM.010</t>
        </is>
      </c>
      <c r="C1413" s="12" t="inlineStr">
        <is>
          <t>Client response</t>
        </is>
      </c>
      <c r="D1413" s="12" t="inlineStr">
        <is>
          <t>FRS v1.4</t>
        </is>
      </c>
      <c r="E1413" s="12" t="inlineStr">
        <is>
          <t>FRPM.010.01</t>
        </is>
      </c>
      <c r="F1413" s="12" t="inlineStr">
        <is>
          <t>The client's response (Accepted, Rejected, Return for Revision) is recorded with date and remarks; acceptance needs the client's e-mail attached and allows a draft account per accepted risk group.</t>
        </is>
      </c>
      <c r="G1413" s="12" t="inlineStr">
        <is>
          <t>BIBS FRS requirements: FR-NB-057: Conformant
Automated checks of the function behind it: Texts to users name the system of the deployment, never the platform (Platform); The batch failure e-mail to JOB_FAILURE_RECIPIENTS (Notifications); The comparative table with the Final Terms for Proposal, the insurer selection, the proposal slips per insurer and the client response of BDOI's FRS (Product Maintenance)
Walkthrough steps passed: BRD-01 WT-B.2, BRD-01 WT-B.4, BRD-01 WT-B.5, BRD-01 WT-B.6, BRD-01 WT-B.7, BRD-01 WT-B.8</t>
        </is>
      </c>
      <c r="H1413" s="25" t="inlineStr">
        <is>
          <t>Conformant</t>
        </is>
      </c>
      <c r="I1413" s="12" t="inlineStr"/>
    </row>
    <row r="1414">
      <c r="A1414" s="12" t="inlineStr">
        <is>
          <t>BRD-03</t>
        </is>
      </c>
      <c r="B1414" s="12" t="inlineStr">
        <is>
          <t>FRPM.011</t>
        </is>
      </c>
      <c r="C1414" s="12" t="inlineStr">
        <is>
          <t>Package requests</t>
        </is>
      </c>
      <c r="D1414" s="12" t="inlineStr">
        <is>
          <t>FRS v1.4</t>
        </is>
      </c>
      <c r="E1414" s="12" t="inlineStr">
        <is>
          <t>FRPM.011.01</t>
        </is>
      </c>
      <c r="F1414" s="12" t="inlineStr">
        <is>
          <t>Package Requests lists the requests by stage tab with number (PKR-yyyy-n), type, scope, client or programme, line, stage, assignee, days in stage and overdue marking; search by part of the number, filter by type, Only My Requests.</t>
        </is>
      </c>
      <c r="G1414"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4" s="25" t="inlineStr">
        <is>
          <t>Conformant</t>
        </is>
      </c>
      <c r="I1414" s="12" t="inlineStr"/>
    </row>
    <row r="1415">
      <c r="A1415" s="12" t="inlineStr">
        <is>
          <t>BRD-03</t>
        </is>
      </c>
      <c r="B1415" s="12" t="inlineStr">
        <is>
          <t>FRPM.011</t>
        </is>
      </c>
      <c r="C1415" s="12" t="inlineStr">
        <is>
          <t>Package requests</t>
        </is>
      </c>
      <c r="D1415" s="12" t="inlineStr">
        <is>
          <t>FRS v1.4</t>
        </is>
      </c>
      <c r="E1415" s="12" t="inlineStr">
        <is>
          <t>FRPM.011.02</t>
        </is>
      </c>
      <c r="F1415"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G1415"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5" s="25" t="inlineStr">
        <is>
          <t>Conformant</t>
        </is>
      </c>
      <c r="I1415" s="12" t="inlineStr"/>
    </row>
    <row r="1416">
      <c r="A1416" s="12" t="inlineStr">
        <is>
          <t>BRD-03</t>
        </is>
      </c>
      <c r="B1416" s="12" t="inlineStr">
        <is>
          <t>FRPM.011</t>
        </is>
      </c>
      <c r="C1416" s="12" t="inlineStr">
        <is>
          <t>Package requests</t>
        </is>
      </c>
      <c r="D1416" s="12" t="inlineStr">
        <is>
          <t>FRS v1.4</t>
        </is>
      </c>
      <c r="E1416" s="12" t="inlineStr">
        <is>
          <t>FRPM.011.03</t>
        </is>
      </c>
      <c r="F1416" s="12" t="inlineStr">
        <is>
          <t>Marketing requests are approved by a Marketing approver other than the maker; the TSU Team Lead recommends and the TSU Head approves before negotiation. A return needs a reason and sends the request back to its maker; a draft can be voided.</t>
        </is>
      </c>
      <c r="G1416" s="12" t="inlineStr">
        <is>
          <t>BIBS FRS requirements: FR-PM-020: Conformant; FR-PM-021: Conformant; FR-PM-022: Conformant; FR-PM-023: Conformant; FR-PM-024: Conformant
Automated checks: Requirement references and design notes are removed from business texts (Platform services); The package request process end to end on the catalog contracts (Product Maintenance)
Walkthrough steps passed: BRD-03 WT-A.3, BRD-03 WT-B.1, BRD-03 WT-B.2
Automated checks: The package request process end to end on the catalog contracts (Product Maintenance)
Walkthrough steps passed: BRD-03 WT-A.12, BRD-03 WT-A.14, BRD-03 WT-A.4, BRD-03 WT-A.5, BRD-03 WT-A.6, BRD-03 WT-B.3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WT-A.12, BRD-03 WT-A.4, BRD-03 WT-A.5, BRD-03 WT-A.6, BRD-03 WT-B.3, BRD-03 WT-B.4
Automated checks: Requirement references and design notes are removed from business texts (Platform services)
Walkthrough steps passed: BRD-03 WT-A.12, BRD-03 WT-A.4, BRD-03 WT-A.5, BRD-03 WT-A.6, BRD-03 WT-B.3, BRD-03 WT-B.4</t>
        </is>
      </c>
      <c r="H1416" s="25" t="inlineStr">
        <is>
          <t>Conformant</t>
        </is>
      </c>
      <c r="I1416" s="12" t="inlineStr"/>
    </row>
    <row r="1417">
      <c r="A1417" s="12" t="inlineStr">
        <is>
          <t>BRD-03</t>
        </is>
      </c>
      <c r="B1417" s="12" t="inlineStr">
        <is>
          <t>FRPM.012</t>
        </is>
      </c>
      <c r="C1417" s="12" t="inlineStr">
        <is>
          <t>Package quotation slips, insurer terms and comparative tables</t>
        </is>
      </c>
      <c r="D1417" s="12" t="inlineStr">
        <is>
          <t>FRS v1.4</t>
        </is>
      </c>
      <c r="E1417" s="12" t="inlineStr">
        <is>
          <t>FRPM.012.01</t>
        </is>
      </c>
      <c r="F1417"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G1417"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7" s="25" t="inlineStr">
        <is>
          <t>Partly conformant</t>
        </is>
      </c>
      <c r="I1417" s="12" t="inlineStr">
        <is>
          <t>Result of the BIBS FRS requirements behind it (FR-PM-013: Partly conformant; FR-PM-030: Conformant; FR-PM-031: Conformant; FR-PM-032: Conformant; FR-PM-034: Conformant; FR-PM-035: Partly conformant)</t>
        </is>
      </c>
    </row>
    <row r="1418">
      <c r="A1418" s="12" t="inlineStr">
        <is>
          <t>BRD-03</t>
        </is>
      </c>
      <c r="B1418" s="12" t="inlineStr">
        <is>
          <t>FRPM.012</t>
        </is>
      </c>
      <c r="C1418" s="12" t="inlineStr">
        <is>
          <t>Package quotation slips, insurer terms and comparative tables</t>
        </is>
      </c>
      <c r="D1418" s="12" t="inlineStr">
        <is>
          <t>FRS v1.4</t>
        </is>
      </c>
      <c r="E1418" s="12" t="inlineStr">
        <is>
          <t>FRPM.012.02</t>
        </is>
      </c>
      <c r="F1418" s="12" t="inlineStr">
        <is>
          <t>TSU keys in each insurer's response: outcome, rate, minimum premium, terms per coverage, conditions, validity, remarks and the reply document. An offer needs a rate; every change keeps the earlier values. Marketing reads the responses only.</t>
        </is>
      </c>
      <c r="G1418"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8" s="25" t="inlineStr">
        <is>
          <t>Partly conformant</t>
        </is>
      </c>
      <c r="I1418" s="12" t="inlineStr">
        <is>
          <t>Result of the BIBS FRS requirements behind it (FR-PM-013: Partly conformant; FR-PM-030: Conformant; FR-PM-031: Conformant; FR-PM-032: Conformant; FR-PM-034: Conformant; FR-PM-035: Partly conformant)</t>
        </is>
      </c>
    </row>
    <row r="1419">
      <c r="A1419" s="12" t="inlineStr">
        <is>
          <t>BRD-03</t>
        </is>
      </c>
      <c r="B1419" s="12" t="inlineStr">
        <is>
          <t>FRPM.012</t>
        </is>
      </c>
      <c r="C1419" s="12" t="inlineStr">
        <is>
          <t>Package quotation slips, insurer terms and comparative tables</t>
        </is>
      </c>
      <c r="D1419" s="12" t="inlineStr">
        <is>
          <t>FRS v1.4</t>
        </is>
      </c>
      <c r="E1419" s="12" t="inlineStr">
        <is>
          <t>FRPM.012.03</t>
        </is>
      </c>
      <c r="F1419" s="12" t="inlineStr">
        <is>
          <t>TSU opens a further round with the insurers that did not decline; all rounds stay on the request. TSU or the TSU Head closes a request as Not Proceeded with a reason.</t>
        </is>
      </c>
      <c r="G1419"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19" s="25" t="inlineStr">
        <is>
          <t>Partly conformant</t>
        </is>
      </c>
      <c r="I1419" s="12" t="inlineStr">
        <is>
          <t>Result of the BIBS FRS requirements behind it (FR-PM-013: Partly conformant; FR-PM-030: Conformant; FR-PM-031: Conformant; FR-PM-032: Conformant; FR-PM-034: Conformant; FR-PM-035: Partly conformant)</t>
        </is>
      </c>
    </row>
    <row r="1420">
      <c r="A1420" s="12" t="inlineStr">
        <is>
          <t>BRD-03</t>
        </is>
      </c>
      <c r="B1420" s="12" t="inlineStr">
        <is>
          <t>FRPM.012</t>
        </is>
      </c>
      <c r="C1420" s="12" t="inlineStr">
        <is>
          <t>Package quotation slips, insurer terms and comparative tables</t>
        </is>
      </c>
      <c r="D1420" s="12" t="inlineStr">
        <is>
          <t>FRS v1.4</t>
        </is>
      </c>
      <c r="E1420" s="12" t="inlineStr">
        <is>
          <t>FRPM.012.04</t>
        </is>
      </c>
      <c r="F1420" s="12" t="inlineStr">
        <is>
          <t>One current master comparative table per request is compiled from the latest round; a new compilation supersedes the previous one, which stays downloadable. Client views choose the title, fields and insurers and never change values.</t>
        </is>
      </c>
      <c r="G1420" s="12" t="inlineStr">
        <is>
          <t>BIBS FRS requirements: FR-PM-013: Partly conformant; FR-PM-030: Conformant; FR-PM-031: Conformant; FR-PM-032: Conformant; FR-PM-034: Conformant; FR-PM-035: Partly conformant
Automated checks of the function behind it: Package deactivation requests of BDOI's FRS (Product Maintenance); The Consolidated Placement Update Report (Product Maintenance); The Product Maintenance workspace of BDOI's FRS (Product Maintenance)
Automated checks of the function behind it: Package deactivation requests of BDOI's FRS (Product Maintenance); The Consolidated Placement Update Report (Product Maintenance); The Product Maintenance workspace of BDOI's FRS (Product Maintenance)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WT-A.11
Walkthrough steps passed: BRD-03 WT-A.11</t>
        </is>
      </c>
      <c r="H1420" s="25" t="inlineStr">
        <is>
          <t>Partly conformant</t>
        </is>
      </c>
      <c r="I1420" s="12" t="inlineStr">
        <is>
          <t>Result of the BIBS FRS requirements behind it (FR-PM-013: Partly conformant; FR-PM-030: Conformant; FR-PM-031: Conformant; FR-PM-032: Conformant; FR-PM-034: Conformant; FR-PM-035: Partly conformant)</t>
        </is>
      </c>
    </row>
    <row r="1421">
      <c r="A1421" s="12" t="inlineStr">
        <is>
          <t>BRD-03</t>
        </is>
      </c>
      <c r="B1421" s="12" t="inlineStr">
        <is>
          <t>FRPM.013</t>
        </is>
      </c>
      <c r="C1421" s="12" t="inlineStr">
        <is>
          <t>Terms final and review of the terms</t>
        </is>
      </c>
      <c r="D1421" s="12" t="inlineStr">
        <is>
          <t>FRS v1.4</t>
        </is>
      </c>
      <c r="E1421" s="12" t="inlineStr">
        <is>
          <t>FRPM.013.01</t>
        </is>
      </c>
      <c r="F1421" s="12" t="inlineStr">
        <is>
          <t>Terms Final selects the insurers of the package with their role (Lead, Participant, Panel) and share; only insurers that offered terms are selectable and shares total 100%.</t>
        </is>
      </c>
      <c r="G1421"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1" s="25" t="inlineStr">
        <is>
          <t>Conformant</t>
        </is>
      </c>
      <c r="I1421" s="12" t="inlineStr"/>
    </row>
    <row r="1422">
      <c r="A1422" s="12" t="inlineStr">
        <is>
          <t>BRD-03</t>
        </is>
      </c>
      <c r="B1422" s="12" t="inlineStr">
        <is>
          <t>FRPM.013</t>
        </is>
      </c>
      <c r="C1422" s="12" t="inlineStr">
        <is>
          <t>Terms final and review of the terms</t>
        </is>
      </c>
      <c r="D1422" s="12" t="inlineStr">
        <is>
          <t>FRS v1.4</t>
        </is>
      </c>
      <c r="E1422" s="12" t="inlineStr">
        <is>
          <t>FRPM.013.02</t>
        </is>
      </c>
      <c r="F1422" s="12" t="inlineStr">
        <is>
          <t>The TSU Head reviews the negotiated terms. A client-specific package goes to the Marketing requestor, who accepts or asks for changes (back to negotiation); a generic programme goes straight to the requirements.</t>
        </is>
      </c>
      <c r="G1422" s="12" t="inlineStr">
        <is>
          <t>BIBS FRS requirements: FR-PM-033: Conformant; FR-PM-036: Conformant; FR-PM-040: Conformant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WT-A.10, BRD-03 WT-A.7, BRD-03 WT-A.8, BRD-03 WT-A.9, BRD-03 WT-B.5, BRD-03 WT-B.6
Automated checks of the function behind it: Cash-advance liquidation posted with event PRQ_CA_LIQUIDATION, the request forms, the request reports and the CA / SA information on the client (Payment requests); Endorsement requests before posting (Adjustment); Minimal balance file and batch requests by upload, the Adjustment reports and the ADJ_DAILY_REPORT job (Adjustment)
Walkthrough steps passed: BRD-03 WT-A.13, BRD-03 WT-B.8
Automated checks: Notice standard (Common screen elements)
Walkthrough steps passed: BRD-03 WT-A.13, BRD-03 WT-B.8</t>
        </is>
      </c>
      <c r="H1422" s="25" t="inlineStr">
        <is>
          <t>Conformant</t>
        </is>
      </c>
      <c r="I1422" s="12" t="inlineStr"/>
    </row>
    <row r="1423">
      <c r="A1423" s="12" t="inlineStr">
        <is>
          <t>BRD-03</t>
        </is>
      </c>
      <c r="B1423" s="12" t="inlineStr">
        <is>
          <t>FRPM.014</t>
        </is>
      </c>
      <c r="C1423" s="12" t="inlineStr">
        <is>
          <t>Product requirements and ManCom sign-off</t>
        </is>
      </c>
      <c r="D1423" s="12" t="inlineStr">
        <is>
          <t>FRS v1.4</t>
        </is>
      </c>
      <c r="E1423" s="12" t="inlineStr">
        <is>
          <t>FRPM.014.01</t>
        </is>
      </c>
      <c r="F1423" s="12" t="inlineStr">
        <is>
          <t>TSU completes the product requirements: rate or rate per insurer, minimum premium, commission, TSI limit, computation basis, dates, insurers with role and share, and the signed package slip. Submission names every missing item.</t>
        </is>
      </c>
      <c r="G1423"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3" s="25" t="inlineStr">
        <is>
          <t>Conformant</t>
        </is>
      </c>
      <c r="I1423" s="12" t="inlineStr"/>
    </row>
    <row r="1424">
      <c r="A1424" s="12" t="inlineStr">
        <is>
          <t>BRD-03</t>
        </is>
      </c>
      <c r="B1424" s="12" t="inlineStr">
        <is>
          <t>FRPM.014</t>
        </is>
      </c>
      <c r="C1424" s="12" t="inlineStr">
        <is>
          <t>Product requirements and ManCom sign-off</t>
        </is>
      </c>
      <c r="D1424" s="12" t="inlineStr">
        <is>
          <t>FRS v1.4</t>
        </is>
      </c>
      <c r="E1424" s="12" t="inlineStr">
        <is>
          <t>FRPM.014.02</t>
        </is>
      </c>
      <c r="F1424"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G1424" s="12" t="inlineStr">
        <is>
          <t>BIBS FRS requirements: FR-PM-040: Conformant; FR-PM-041: Conformant
Automated checks: Notice standard (Common screen elements)
Walkthrough steps passed: BRD-03 WT-A.13, BRD-03 WT-B.8
Automated checks: Notice standard (Common screen elements)
Walkthrough steps passed: BRD-03 WT-A.13, BRD-03 WT-A.14, BRD-03 WT-B.8</t>
        </is>
      </c>
      <c r="H1424" s="25" t="inlineStr">
        <is>
          <t>Conformant</t>
        </is>
      </c>
      <c r="I1424" s="12" t="inlineStr"/>
    </row>
    <row r="1425">
      <c r="A1425" s="12" t="inlineStr">
        <is>
          <t>BRD-03</t>
        </is>
      </c>
      <c r="B1425" s="12" t="inlineStr">
        <is>
          <t>FRPM.015</t>
        </is>
      </c>
      <c r="C1425" s="12" t="inlineStr">
        <is>
          <t>Deployment request to MBS</t>
        </is>
      </c>
      <c r="D1425" s="12" t="inlineStr">
        <is>
          <t>FRS v1.4</t>
        </is>
      </c>
      <c r="E1425" s="12" t="inlineStr">
        <is>
          <t>FRPM.015.01</t>
        </is>
      </c>
      <c r="F1425" s="12" t="inlineStr">
        <is>
          <t>After the ManCom approval the request goes to MBS with a deployment request numbered PDR-yyyy-n: at once (setting AUTO, the BRD) or by Request for Deployment (setting MANUAL, BDOI's FRS). MBS is told. No deployment is possible without the ManCom approval.</t>
        </is>
      </c>
      <c r="G1425" s="12" t="inlineStr">
        <is>
          <t>BIBS FRS requirements: FR-PM-041: Conformant; FR-PM-073: Conformant
Automated checks: Notice standard (Common screen elements)
Walkthrough steps passed: BRD-03 WT-A.13, BRD-03 WT-A.14, BRD-03 WT-B.8
Automated checks of the function behind it: The package expiry monitor (Product Maintenance)
Walkthrough steps passed: BRD-03 WT-A.12, BRD-03 WT-A.4, BRD-03 WT-A.5, BRD-03 WT-A.6, BRD-03 WT-B.3, BRD-03 WT-B.4</t>
        </is>
      </c>
      <c r="H1425" s="25" t="inlineStr">
        <is>
          <t>Conformant</t>
        </is>
      </c>
      <c r="I1425" s="12" t="inlineStr"/>
    </row>
    <row r="1426">
      <c r="A1426" s="12" t="inlineStr">
        <is>
          <t>BRD-03</t>
        </is>
      </c>
      <c r="B1426" s="12" t="inlineStr">
        <is>
          <t>FRPM.016</t>
        </is>
      </c>
      <c r="C1426" s="12" t="inlineStr">
        <is>
          <t>MBS set-up and post-setup validation</t>
        </is>
      </c>
      <c r="D1426" s="12" t="inlineStr">
        <is>
          <t>FRS v1.4</t>
        </is>
      </c>
      <c r="E1426" s="12" t="inlineStr">
        <is>
          <t>FRPM.016.01</t>
        </is>
      </c>
      <c r="F1426" s="12" t="inlineStr">
        <is>
          <t>MBS sees the requests With MBS with the ManCom reference and days in stage, and can return incomplete requirements to TSU with a reason.</t>
        </is>
      </c>
      <c r="G1426"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6" s="25" t="inlineStr">
        <is>
          <t>Conformant</t>
        </is>
      </c>
      <c r="I1426" s="12" t="inlineStr"/>
    </row>
    <row r="1427">
      <c r="A1427" s="12" t="inlineStr">
        <is>
          <t>BRD-03</t>
        </is>
      </c>
      <c r="B1427" s="12" t="inlineStr">
        <is>
          <t>FRPM.016</t>
        </is>
      </c>
      <c r="C1427" s="12" t="inlineStr">
        <is>
          <t>MBS set-up and post-setup validation</t>
        </is>
      </c>
      <c r="D1427" s="12" t="inlineStr">
        <is>
          <t>FRS v1.4</t>
        </is>
      </c>
      <c r="E1427" s="12" t="inlineStr">
        <is>
          <t>FRPM.016.02</t>
        </is>
      </c>
      <c r="F1427"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G1427" s="12" t="inlineStr">
        <is>
          <t>BIBS FRS requirements: FR-PM-024: Conformant; FR-PM-042: Conformant; FR-PM-043: Conformant
Automated checks: Requirement references and design notes are removed from business texts (Platform services)
Walkthrough steps passed: BRD-03 WT-A.12, BRD-03 WT-A.4, BRD-03 WT-A.5, BRD-03 WT-A.6, BRD-03 WT-B.3, BRD-03 WT-B.4
Automated checks: Notice standard (Common screen elements)
Walkthrough steps passed: BRD-03 WT-A.14, BRD-03 WT-A.15, BRD-03 WT-A.16, BRD-03 WT-A.17, BRD-03 WT-A.20, BRD-03 WT-B.10
Automated checks: Notice standard (Common screen elements)
Walkthrough steps passed: BRD-03 WT-A.15, BRD-03 WT-A.16, BRD-03 WT-A.17, BRD-03 WT-A.20, BRD-03 WT-B.10, BRD-03 WT-B.11</t>
        </is>
      </c>
      <c r="H1427" s="25" t="inlineStr">
        <is>
          <t>Conformant</t>
        </is>
      </c>
      <c r="I1427" s="12" t="inlineStr"/>
    </row>
    <row r="1428">
      <c r="A1428" s="12" t="inlineStr">
        <is>
          <t>BRD-03</t>
        </is>
      </c>
      <c r="B1428" s="12" t="inlineStr">
        <is>
          <t>FRPM.017</t>
        </is>
      </c>
      <c r="C1428" s="12" t="inlineStr">
        <is>
          <t>Assignment and reassignment</t>
        </is>
      </c>
      <c r="D1428" s="12" t="inlineStr">
        <is>
          <t>FRS v1.4</t>
        </is>
      </c>
      <c r="E1428" s="12" t="inlineStr">
        <is>
          <t>FRPM.017.01</t>
        </is>
      </c>
      <c r="F1428" s="12" t="inlineStr">
        <is>
          <t>A TSU Team Lead or Head assigns selected requests of one stage to a team member or back to the queue; an officer claims an unassigned request. The new assignee is told.</t>
        </is>
      </c>
      <c r="G1428" s="12" t="inlineStr">
        <is>
          <t>BIBS FRS requirements: FR-PM-024: Conformant
Automated checks: Requirement references and design notes are removed from business texts (Platform services)
Walkthrough steps passed: BRD-03 WT-A.12, BRD-03 WT-A.4, BRD-03 WT-A.5, BRD-03 WT-A.6, BRD-03 WT-B.3, BRD-03 WT-B.4</t>
        </is>
      </c>
      <c r="H1428" s="25" t="inlineStr">
        <is>
          <t>Conformant</t>
        </is>
      </c>
      <c r="I1428" s="12" t="inlineStr"/>
    </row>
    <row r="1429">
      <c r="A1429" s="12" t="inlineStr">
        <is>
          <t>BRD-03</t>
        </is>
      </c>
      <c r="B1429" s="12" t="inlineStr">
        <is>
          <t>FRPM.018</t>
        </is>
      </c>
      <c r="C1429" s="12" t="inlineStr">
        <is>
          <t>Incentive eligibility rules</t>
        </is>
      </c>
      <c r="D1429" s="12" t="inlineStr">
        <is>
          <t>FRS v1.4</t>
        </is>
      </c>
      <c r="E1429" s="12" t="inlineStr">
        <is>
          <t>FRPM.018.01</t>
        </is>
      </c>
      <c r="F1429"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G1429" s="12" t="inlineStr">
        <is>
          <t>BIBS FRS requirements: FR-PM-080: Partly conformant; FR-PM-081: Partly conformant
Screen shown to its personas: Client &amp; Policy &gt; Incentive Criteria</t>
        </is>
      </c>
      <c r="H1429" s="25" t="inlineStr">
        <is>
          <t>Partly conformant</t>
        </is>
      </c>
      <c r="I1429" s="12" t="inlineStr">
        <is>
          <t>Result of the BIBS FRS requirements behind it (FR-PM-080: Partly conformant; FR-PM-081: Partly conformant)</t>
        </is>
      </c>
    </row>
    <row r="1430">
      <c r="A1430" s="12" t="inlineStr">
        <is>
          <t>BRD-03</t>
        </is>
      </c>
      <c r="B1430" s="12" t="inlineStr">
        <is>
          <t>FRPM.018</t>
        </is>
      </c>
      <c r="C1430" s="12" t="inlineStr">
        <is>
          <t>Incentive eligibility rules</t>
        </is>
      </c>
      <c r="D1430" s="12" t="inlineStr">
        <is>
          <t>FRS v1.4</t>
        </is>
      </c>
      <c r="E1430" s="12" t="inlineStr">
        <is>
          <t>FRPM.018.02</t>
        </is>
      </c>
      <c r="F1430" s="12" t="inlineStr">
        <is>
          <t>When a product expires or is retired, its active criteria are flagged for review and TSU and MBS are told; criteria are never deleted.</t>
        </is>
      </c>
      <c r="G1430" s="12" t="inlineStr">
        <is>
          <t>BIBS FRS requirements: FR-PM-080: Partly conformant; FR-PM-081: Partly conformant
Screen shown to its personas: Client &amp; Policy &gt; Incentive Criteria</t>
        </is>
      </c>
      <c r="H1430" s="25" t="inlineStr">
        <is>
          <t>Partly conformant</t>
        </is>
      </c>
      <c r="I1430" s="12" t="inlineStr">
        <is>
          <t>Result of the BIBS FRS requirements behind it (FR-PM-080: Partly conformant; FR-PM-081: Partly conformant)</t>
        </is>
      </c>
    </row>
    <row r="1431">
      <c r="A1431" s="12" t="inlineStr">
        <is>
          <t>BRD-03</t>
        </is>
      </c>
      <c r="B1431" s="12" t="inlineStr">
        <is>
          <t>FRPM.019</t>
        </is>
      </c>
      <c r="C1431" s="12" t="inlineStr">
        <is>
          <t>Expiry, renewal and version history reports</t>
        </is>
      </c>
      <c r="D1431" s="12" t="inlineStr">
        <is>
          <t>FRS v1.4</t>
        </is>
      </c>
      <c r="E1431" s="12" t="inlineStr">
        <is>
          <t>FRPM.019.01</t>
        </is>
      </c>
      <c r="F1431" s="12" t="inlineStr">
        <is>
          <t>The Renewal Request Report lists the expiring packages of the period with any open renewal request and its stage.</t>
        </is>
      </c>
      <c r="G1431"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1" s="25" t="inlineStr">
        <is>
          <t>Conformant</t>
        </is>
      </c>
      <c r="I1431" s="12" t="inlineStr"/>
    </row>
    <row r="1432">
      <c r="A1432" s="12" t="inlineStr">
        <is>
          <t>BRD-03</t>
        </is>
      </c>
      <c r="B1432" s="12" t="inlineStr">
        <is>
          <t>FRPM.019</t>
        </is>
      </c>
      <c r="C1432" s="12" t="inlineStr">
        <is>
          <t>Expiry, renewal and version history reports</t>
        </is>
      </c>
      <c r="D1432" s="12" t="inlineStr">
        <is>
          <t>FRS v1.4</t>
        </is>
      </c>
      <c r="E1432" s="12" t="inlineStr">
        <is>
          <t>FRPM.019.02</t>
        </is>
      </c>
      <c r="F1432" s="12" t="inlineStr">
        <is>
          <t>The Package Expiry Report lists active packages by expiry date (Ending Within, default 90 days) with days left, anniversary and renewal request.</t>
        </is>
      </c>
      <c r="G1432"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2" s="25" t="inlineStr">
        <is>
          <t>Conformant</t>
        </is>
      </c>
      <c r="I1432" s="12" t="inlineStr"/>
    </row>
    <row r="1433">
      <c r="A1433" s="12" t="inlineStr">
        <is>
          <t>BRD-03</t>
        </is>
      </c>
      <c r="B1433" s="12" t="inlineStr">
        <is>
          <t>FRPM.019</t>
        </is>
      </c>
      <c r="C1433" s="12" t="inlineStr">
        <is>
          <t>Expiry, renewal and version history reports</t>
        </is>
      </c>
      <c r="D1433" s="12" t="inlineStr">
        <is>
          <t>FRS v1.4</t>
        </is>
      </c>
      <c r="E1433" s="12" t="inlineStr">
        <is>
          <t>FRPM.019.03</t>
        </is>
      </c>
      <c r="F1433" s="12" t="inlineStr">
        <is>
          <t>The Package Version History lists every version with status, dates, submitter, validator, result, source request and change summary.</t>
        </is>
      </c>
      <c r="G1433" s="12" t="inlineStr">
        <is>
          <t>BIBS FRS requirements: FR-PM-050: Conformant; FR-PM-060: Conformant; FR-PM-071: Conformant
Automated checks: The rate scheme that prices a transaction (Product catalogue)
Walkthrough steps passed: BRD-03 WT-A.16, BRD-03 WT-A.17, BRD-03 WT-B.10, BRD-03 WT-B.11, BRD-03 WT-B.12
Automated checks: The package expiry monitor (Product Maintenance)
Automated checks: BusinessText (Common screen elements); Package versions (Product catalogue); Requirement references and design notes are removed from business texts (Platform services); The package expiry monitor (Product Maintenance)</t>
        </is>
      </c>
      <c r="H1433" s="25" t="inlineStr">
        <is>
          <t>Conformant</t>
        </is>
      </c>
      <c r="I1433" s="12" t="inlineStr"/>
    </row>
    <row r="1434">
      <c r="A1434" s="12" t="inlineStr">
        <is>
          <t>BRD-03</t>
        </is>
      </c>
      <c r="B1434" s="12" t="inlineStr">
        <is>
          <t>FRPM.020</t>
        </is>
      </c>
      <c r="C1434" s="12" t="inlineStr">
        <is>
          <t>Reports builder</t>
        </is>
      </c>
      <c r="D1434" s="12" t="inlineStr">
        <is>
          <t>FRS v1.4</t>
        </is>
      </c>
      <c r="E1434" s="12" t="inlineStr">
        <is>
          <t>FRPM.020.01</t>
        </is>
      </c>
      <c r="F1434" s="12" t="inlineStr">
        <is>
          <t>Authorised users design, save, share and run reports on the Product Maintenance data sources, with filters and dates, and export them to Excel, PDF and CSV; every run is logged.</t>
        </is>
      </c>
      <c r="G1434" s="12" t="inlineStr">
        <is>
          <t>BIBS FRS requirements: FR-PM-071: Conformant
Automated checks: BusinessText (Common screen elements); Package versions (Product catalogue); Requirement references and design notes are removed from business texts (Platform services); The package expiry monitor (Product Maintenance)</t>
        </is>
      </c>
      <c r="H1434" s="25" t="inlineStr">
        <is>
          <t>Conformant</t>
        </is>
      </c>
      <c r="I1434" s="12" t="inlineStr"/>
    </row>
    <row r="1435">
      <c r="A1435" s="12" t="inlineStr">
        <is>
          <t>BRD-03</t>
        </is>
      </c>
      <c r="B1435" s="12" t="inlineStr">
        <is>
          <t>FRPM.021</t>
        </is>
      </c>
      <c r="C1435" s="12" t="inlineStr">
        <is>
          <t>Audit logs</t>
        </is>
      </c>
      <c r="D1435" s="12" t="inlineStr">
        <is>
          <t>FRS v1.4</t>
        </is>
      </c>
      <c r="E1435" s="12" t="inlineStr">
        <is>
          <t>FRPM.021.01</t>
        </is>
      </c>
      <c r="F1435"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G1435"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5" s="25" t="inlineStr">
        <is>
          <t>Conformant</t>
        </is>
      </c>
      <c r="I1435" s="12" t="inlineStr"/>
    </row>
    <row r="1436">
      <c r="A1436" s="12" t="inlineStr">
        <is>
          <t>BRD-03</t>
        </is>
      </c>
      <c r="B1436" s="12" t="inlineStr">
        <is>
          <t>FRPM.021</t>
        </is>
      </c>
      <c r="C1436" s="12" t="inlineStr">
        <is>
          <t>Audit logs</t>
        </is>
      </c>
      <c r="D1436" s="12" t="inlineStr">
        <is>
          <t>FRS v1.4</t>
        </is>
      </c>
      <c r="E1436" s="12" t="inlineStr">
        <is>
          <t>FRPM.021.02</t>
        </is>
      </c>
      <c r="F1436" s="12" t="inlineStr">
        <is>
          <t>Each record shows its own audit and workflow history in time order.</t>
        </is>
      </c>
      <c r="G1436"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6" s="25" t="inlineStr">
        <is>
          <t>Conformant</t>
        </is>
      </c>
      <c r="I1436" s="12" t="inlineStr"/>
    </row>
    <row r="1437">
      <c r="A1437" s="12" t="inlineStr">
        <is>
          <t>BRD-03</t>
        </is>
      </c>
      <c r="B1437" s="12" t="inlineStr">
        <is>
          <t>FRPM.021</t>
        </is>
      </c>
      <c r="C1437" s="12" t="inlineStr">
        <is>
          <t>Audit logs</t>
        </is>
      </c>
      <c r="D1437" s="12" t="inlineStr">
        <is>
          <t>FRS v1.4</t>
        </is>
      </c>
      <c r="E1437" s="12" t="inlineStr">
        <is>
          <t>FRPM.021.03</t>
        </is>
      </c>
      <c r="F1437"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t>
        </is>
      </c>
      <c r="G1437" s="12" t="inlineStr">
        <is>
          <t>BIBS FRS requirements: FR-PM-005: Conformant
Automated checks of the function behind it: Migrated reference masters (Data migration); Package request labels (Product Maintenance); Package versions (Product catalogue)
Walkthrough steps passed: BRD-03 WT-A.12, BRD-03 WT-A.4, BRD-03 WT-A.5, BRD-03 WT-A.6, BRD-03 WT-B.3, BRD-03 WT-B.4</t>
        </is>
      </c>
      <c r="H1437" s="25" t="inlineStr">
        <is>
          <t>Conformant</t>
        </is>
      </c>
      <c r="I1437" s="12" t="inlineStr"/>
    </row>
    <row r="1438">
      <c r="A1438" s="12" t="inlineStr">
        <is>
          <t>BRD-03</t>
        </is>
      </c>
      <c r="B1438" s="12" t="inlineStr">
        <is>
          <t>FRPM.022</t>
        </is>
      </c>
      <c r="C1438" s="12" t="inlineStr">
        <is>
          <t>Product hierarchy and clause library</t>
        </is>
      </c>
      <c r="D1438" s="12" t="inlineStr">
        <is>
          <t>FRS v1.4</t>
        </is>
      </c>
      <c r="E1438" s="12" t="inlineStr">
        <is>
          <t>FRPM.022.01</t>
        </is>
      </c>
      <c r="F1438" s="12" t="inlineStr">
        <is>
          <t>One hierarchy holds line, cover type (with at most one level of subtype), product and coverages (Section, Coverage, Peril, Extension). Each record is authorised by another user.</t>
        </is>
      </c>
      <c r="G1438"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8" s="25" t="inlineStr">
        <is>
          <t>Partly conformant</t>
        </is>
      </c>
      <c r="I1438" s="12" t="inlineStr">
        <is>
          <t>Result of the BIBS FRS requirements behind it (FR-PM-010: Partly conformant; FR-PM-011: Partly conformant)</t>
        </is>
      </c>
    </row>
    <row r="1439">
      <c r="A1439" s="12" t="inlineStr">
        <is>
          <t>BRD-03</t>
        </is>
      </c>
      <c r="B1439" s="12" t="inlineStr">
        <is>
          <t>FRPM.022</t>
        </is>
      </c>
      <c r="C1439" s="12" t="inlineStr">
        <is>
          <t>Product hierarchy and clause library</t>
        </is>
      </c>
      <c r="D1439" s="12" t="inlineStr">
        <is>
          <t>FRS v1.4</t>
        </is>
      </c>
      <c r="E1439" s="12" t="inlineStr">
        <is>
          <t>FRPM.022.02</t>
        </is>
      </c>
      <c r="F1439" s="12" t="inlineStr">
        <is>
          <t>The clause library holds warranties, clauses, exclusions and deductible wordings with line, title, wording and dates; each is authorised by another user and never deleted.</t>
        </is>
      </c>
      <c r="G1439" s="12" t="inlineStr">
        <is>
          <t>BIBS FRS requirements: FR-PM-010: Partly conformant; FR-PM-011: Partly conformant
Walkthrough steps passed: BRD-03 WT-A.1, BRD-03 WT-A.2, BRD-03 WT-A.3, BRD-03 WT-B.1, BRD-03 WT-B.2
Walkthrough steps passed: BRD-03 WT-A.1, BRD-03 WT-A.16, BRD-03 WT-A.17, BRD-03 WT-A.2, BRD-03 WT-B.10, BRD-03 WT-B.11</t>
        </is>
      </c>
      <c r="H1439" s="25" t="inlineStr">
        <is>
          <t>Partly conformant</t>
        </is>
      </c>
      <c r="I1439" s="12" t="inlineStr">
        <is>
          <t>Result of the BIBS FRS requirements behind it (FR-PM-010: Partly conformant; FR-PM-011: Partly conformant)</t>
        </is>
      </c>
    </row>
    <row r="1440">
      <c r="A1440" s="12" t="inlineStr">
        <is>
          <t>BRD-03</t>
        </is>
      </c>
      <c r="B1440" s="12" t="inlineStr">
        <is>
          <t>FRPM.023</t>
        </is>
      </c>
      <c r="C1440" s="12" t="inlineStr">
        <is>
          <t>Insurer-specific package terms</t>
        </is>
      </c>
      <c r="D1440" s="12" t="inlineStr">
        <is>
          <t>FRS v1.4</t>
        </is>
      </c>
      <c r="E1440" s="12" t="inlineStr">
        <is>
          <t>FRPM.023.01</t>
        </is>
      </c>
      <c r="F1440"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G1440"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0" s="25" t="inlineStr">
        <is>
          <t>Conformant</t>
        </is>
      </c>
      <c r="I1440" s="12" t="inlineStr"/>
    </row>
    <row r="1441">
      <c r="A1441" s="12" t="inlineStr">
        <is>
          <t>BRD-03</t>
        </is>
      </c>
      <c r="B1441" s="12" t="inlineStr">
        <is>
          <t>FRPM.023</t>
        </is>
      </c>
      <c r="C1441" s="12" t="inlineStr">
        <is>
          <t>Insurer-specific package terms</t>
        </is>
      </c>
      <c r="D1441" s="12" t="inlineStr">
        <is>
          <t>FRS v1.4</t>
        </is>
      </c>
      <c r="E1441" s="12" t="inlineStr">
        <is>
          <t>FRPM.023.02</t>
        </is>
      </c>
      <c r="F1441"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Each addition or change of the profile, a contact or a bank account is saved for authorization by another user.</t>
        </is>
      </c>
      <c r="G1441" s="12" t="inlineStr">
        <is>
          <t>BIBS FRS requirements: FR-PM-014: Conformant
Automated checks of the function behind it: Package deactivation requests of BDOI's FRS (Product Maintenance); Package request labels (Product Maintenance); Package request work list (Product Maintenance)
Walkthrough steps passed: BRD-03 WT-A.16, BRD-03 WT-A.17, BRD-03 WT-A.18, BRD-03 WT-A.19, BRD-03 WT-B.10, BRD-03 WT-B.11</t>
        </is>
      </c>
      <c r="H1441" s="25" t="inlineStr">
        <is>
          <t>Conformant</t>
        </is>
      </c>
      <c r="I1441" s="12" t="inlineStr"/>
    </row>
    <row r="1442">
      <c r="A1442" s="12" t="inlineStr">
        <is>
          <t>BRD-03</t>
        </is>
      </c>
      <c r="B1442" s="12" t="inlineStr">
        <is>
          <t>FRPM.024</t>
        </is>
      </c>
      <c r="C1442" s="12" t="inlineStr">
        <is>
          <t>Package versions and latest approved rate scheme</t>
        </is>
      </c>
      <c r="D1442" s="12" t="inlineStr">
        <is>
          <t>FRS v1.4</t>
        </is>
      </c>
      <c r="E1442" s="12" t="inlineStr">
        <is>
          <t>FRPM.024.01</t>
        </is>
      </c>
      <c r="F1442" s="12" t="inlineStr">
        <is>
          <t>The terms of a package are held in numbered versions: Draft, For Validation, Released, Superseded, Expired. One released version is in force per date; the previous one ends the day before.</t>
        </is>
      </c>
      <c r="G1442"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2" s="25" t="inlineStr">
        <is>
          <t>Conformant</t>
        </is>
      </c>
      <c r="I1442" s="12" t="inlineStr"/>
    </row>
    <row r="1443">
      <c r="A1443" s="12" t="inlineStr">
        <is>
          <t>BRD-03</t>
        </is>
      </c>
      <c r="B1443" s="12" t="inlineStr">
        <is>
          <t>FRPM.024</t>
        </is>
      </c>
      <c r="C1443" s="12" t="inlineStr">
        <is>
          <t>Package versions and latest approved rate scheme</t>
        </is>
      </c>
      <c r="D1443" s="12" t="inlineStr">
        <is>
          <t>FRS v1.4</t>
        </is>
      </c>
      <c r="E1443" s="12" t="inlineStr">
        <is>
          <t>FRPM.024.02</t>
        </is>
      </c>
      <c r="F1443" s="12" t="inlineStr">
        <is>
          <t>New business is priced on the version in force on the transaction date and stores the version number. A different rate needs a rate exception approved by another user, valid 30 days. Renewals and endorsements keep the version of the original account.</t>
        </is>
      </c>
      <c r="G1443"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3" s="25" t="inlineStr">
        <is>
          <t>Conformant</t>
        </is>
      </c>
      <c r="I1443" s="12" t="inlineStr"/>
    </row>
    <row r="1444">
      <c r="A1444" s="12" t="inlineStr">
        <is>
          <t>BRD-03</t>
        </is>
      </c>
      <c r="B1444" s="12" t="inlineStr">
        <is>
          <t>FRPM.024</t>
        </is>
      </c>
      <c r="C1444" s="12" t="inlineStr">
        <is>
          <t>Package versions and latest approved rate scheme</t>
        </is>
      </c>
      <c r="D1444" s="12" t="inlineStr">
        <is>
          <t>FRS v1.4</t>
        </is>
      </c>
      <c r="E1444" s="12" t="inlineStr">
        <is>
          <t>FRPM.024.03</t>
        </is>
      </c>
      <c r="F1444" s="12" t="inlineStr">
        <is>
          <t>The Premium Calculator computes the premium of a product and insurer on the rate scheme in force.</t>
        </is>
      </c>
      <c r="G1444" s="12" t="inlineStr">
        <is>
          <t>BIBS FRS requirements: FR-PM-050: Conformant; FR-PM-051: Conformant
Automated checks: The rate scheme that prices a transaction (Product catalogue)
Walkthrough steps passed: BRD-03 WT-A.16, BRD-03 WT-A.17, BRD-03 WT-B.10, BRD-03 WT-B.11, BRD-03 WT-B.12
Automated checks: The rate scheme that prices a transaction (Product catalogue)
Walkthrough steps passed: BRD-03 WT-A.21, BRD-03 WT-A.22, BRD-03 WT-A.23, BRD-03 WT-A.24</t>
        </is>
      </c>
      <c r="H1444" s="25" t="inlineStr">
        <is>
          <t>Conformant</t>
        </is>
      </c>
      <c r="I1444" s="12" t="inlineStr"/>
    </row>
    <row r="1445">
      <c r="A1445" s="12" t="inlineStr">
        <is>
          <t>BRD-03</t>
        </is>
      </c>
      <c r="B1445" s="12" t="inlineStr">
        <is>
          <t>FRPM.025</t>
        </is>
      </c>
      <c r="C1445" s="12" t="inlineStr">
        <is>
          <t>Package advisories</t>
        </is>
      </c>
      <c r="D1445" s="12" t="inlineStr">
        <is>
          <t>FRS v1.4</t>
        </is>
      </c>
      <c r="E1445" s="12" t="inlineStr">
        <is>
          <t>FRPM.025.01</t>
        </is>
      </c>
      <c r="F1445" s="12" t="inlineStr">
        <is>
          <t>On release, retirement or deactivation the advisory is drafted; TSU edits recipients, subject and text and sends it once the signed package slip and the ManCom sign-off are attached. Groups are told in the system; e-mail addresses receive a protected PDF.</t>
        </is>
      </c>
      <c r="G1445" s="12" t="inlineStr">
        <is>
          <t>BIBS FRS requirements: FR-PM-044: Conformant
Automated checks: The package expiry monitor (Product Maintenance)
Walkthrough steps passed: BRD-03 WT-A.15, BRD-03 WT-A.20, BRD-03 WT-B.9</t>
        </is>
      </c>
      <c r="H1445" s="25" t="inlineStr">
        <is>
          <t>Conformant</t>
        </is>
      </c>
      <c r="I1445" s="12" t="inlineStr"/>
    </row>
    <row r="1446">
      <c r="A1446" s="12" t="inlineStr">
        <is>
          <t>BRD-03</t>
        </is>
      </c>
      <c r="B1446" s="12" t="inlineStr">
        <is>
          <t>FRPM.026</t>
        </is>
      </c>
      <c r="C1446" s="12" t="inlineStr">
        <is>
          <t>Renewal requests</t>
        </is>
      </c>
      <c r="D1446" s="12" t="inlineStr">
        <is>
          <t>FRS v1.4</t>
        </is>
      </c>
      <c r="E1446" s="12" t="inlineStr">
        <is>
          <t>FRPM.026.01</t>
        </is>
      </c>
      <c r="F1446" s="12" t="inlineStr">
        <is>
          <t>TSU generates a renewal request per selected expiring package, pre-filled from the version in force with the next term's dates. A package has at most one open renewal request. When set, the first expiry alert drafts it.</t>
        </is>
      </c>
      <c r="G1446" s="12" t="inlineStr">
        <is>
          <t>BIBS FRS requirements: FR-PM-060: Conformant; FR-PM-061: Conformant
Automated checks: The package expiry monitor (Product Maintenance)</t>
        </is>
      </c>
      <c r="H1446" s="25" t="inlineStr">
        <is>
          <t>Conformant</t>
        </is>
      </c>
      <c r="I1446" s="12" t="inlineStr"/>
    </row>
    <row r="1447">
      <c r="A1447" s="12" t="inlineStr">
        <is>
          <t>BRD-03</t>
        </is>
      </c>
      <c r="B1447" s="12" t="inlineStr">
        <is>
          <t>FRPM.027</t>
        </is>
      </c>
      <c r="C1447" s="12" t="inlineStr">
        <is>
          <t>Document protection</t>
        </is>
      </c>
      <c r="D1447" s="12" t="inlineStr">
        <is>
          <t>FRS v1.4</t>
        </is>
      </c>
      <c r="E1447" s="12" t="inlineStr">
        <is>
          <t>FRPM.027.01</t>
        </is>
      </c>
      <c r="F1447" s="12" t="inlineStr">
        <is>
          <t>Every document e-mailed outside BIBS is a password-protected PDF or Excel file with the password in a separate e-mail. Package documents open only for users with access to the request.</t>
        </is>
      </c>
      <c r="G1447" s="12" t="inlineStr">
        <is>
          <t>BIBS FRS requirements: FR-PM-004: Partly conformant
Walkthrough steps passed: BRD-03 WT-A.10, BRD-03 WT-A.7, BRD-03 WT-A.8, BRD-03 WT-A.9, BRD-03 WT-B.5, BRD-03 WT-B.6</t>
        </is>
      </c>
      <c r="H1447" s="25" t="inlineStr">
        <is>
          <t>Partly conformant</t>
        </is>
      </c>
      <c r="I1447" s="12" t="inlineStr">
        <is>
          <t>Result of the BIBS FRS requirements behind it (FR-PM-004: Partly conformant)</t>
        </is>
      </c>
    </row>
    <row r="1448">
      <c r="A1448" s="12" t="inlineStr">
        <is>
          <t>BRD-03</t>
        </is>
      </c>
      <c r="B1448" s="12" t="inlineStr">
        <is>
          <t>FRPM.028</t>
        </is>
      </c>
      <c r="C1448" s="12" t="inlineStr">
        <is>
          <t>Workflow enforcement and service levels</t>
        </is>
      </c>
      <c r="D1448" s="12" t="inlineStr">
        <is>
          <t>FRS v1.4</t>
        </is>
      </c>
      <c r="E1448" s="12" t="inlineStr">
        <is>
          <t>FRPM.028.01</t>
        </is>
      </c>
      <c r="F1448" s="12" t="inlineStr">
        <is>
          <t>Each action checks the permission, the segregation of duties and the data before the request moves; only the transitions of the workflow are possible. Each stage has a service level in hours; overdue requests raise an alert.</t>
        </is>
      </c>
      <c r="G1448" s="12" t="inlineStr">
        <is>
          <t>BIBS FRS requirements: FR-PM-002: Partly conformant; FR-PM-073: Conformant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The package expiry monitor (Product Maintenance)
Walkthrough steps passed: BRD-03 WT-A.12, BRD-03 WT-A.4, BRD-03 WT-A.5, BRD-03 WT-A.6, BRD-03 WT-B.3, BRD-03 WT-B.4</t>
        </is>
      </c>
      <c r="H1448" s="25" t="inlineStr">
        <is>
          <t>Partly conformant</t>
        </is>
      </c>
      <c r="I1448" s="12" t="inlineStr">
        <is>
          <t>Result of the BIBS FRS requirements behind it (FR-PM-002: Partly conformant; FR-PM-073: Conformant)</t>
        </is>
      </c>
    </row>
    <row r="1449">
      <c r="A1449" s="12" t="inlineStr">
        <is>
          <t>BRD-03</t>
        </is>
      </c>
      <c r="B1449" s="12" t="inlineStr">
        <is>
          <t>FRPM.029</t>
        </is>
      </c>
      <c r="C1449" s="12" t="inlineStr">
        <is>
          <t>Notices and product master transfer</t>
        </is>
      </c>
      <c r="D1449" s="12" t="inlineStr">
        <is>
          <t>FRS v1.4</t>
        </is>
      </c>
      <c r="E1449" s="12" t="inlineStr">
        <is>
          <t>FRPM.029.01</t>
        </is>
      </c>
      <c r="F1449" s="12" t="inlineStr">
        <is>
          <t>The users concerned are told in the system of each stage entry, assignment, release, expiry and advisory; e-mail where shown in the RNO.</t>
        </is>
      </c>
      <c r="G1449" s="12" t="inlineStr">
        <is>
          <t>BIBS FRS requirements: FR-PM-072: Not testable yet</t>
        </is>
      </c>
      <c r="H1449" s="25" t="inlineStr">
        <is>
          <t>Not testable yet</t>
        </is>
      </c>
      <c r="I1449" s="12" t="inlineStr">
        <is>
          <t>Result of the BIBS FRS requirements behind it (FR-PM-072: Not testable yet)</t>
        </is>
      </c>
    </row>
    <row r="1450">
      <c r="A1450" s="12" t="inlineStr">
        <is>
          <t>BRD-03</t>
        </is>
      </c>
      <c r="B1450" s="12" t="inlineStr">
        <is>
          <t>FRPM.029</t>
        </is>
      </c>
      <c r="C1450" s="12" t="inlineStr">
        <is>
          <t>Notices and product master transfer</t>
        </is>
      </c>
      <c r="D1450" s="12" t="inlineStr">
        <is>
          <t>FRS v1.4</t>
        </is>
      </c>
      <c r="E1450" s="12" t="inlineStr">
        <is>
          <t>FRPM.029.02</t>
        </is>
      </c>
      <c r="F1450"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G1450" s="12" t="inlineStr">
        <is>
          <t>BIBS FRS requirements: FR-PM-072: Not testable yet</t>
        </is>
      </c>
      <c r="H1450" s="25" t="inlineStr">
        <is>
          <t>Not testable yet</t>
        </is>
      </c>
      <c r="I1450" s="12" t="inlineStr">
        <is>
          <t>Result of the BIBS FRS requirements behind it (FR-PM-072: Not testable yet)</t>
        </is>
      </c>
    </row>
    <row r="1451">
      <c r="A1451" s="12" t="inlineStr">
        <is>
          <t>BRD-03</t>
        </is>
      </c>
      <c r="B1451" s="12" t="inlineStr">
        <is>
          <t>FRPM.030</t>
        </is>
      </c>
      <c r="C1451" s="12" t="inlineStr">
        <is>
          <t>Shared document templates</t>
        </is>
      </c>
      <c r="D1451" s="12" t="inlineStr">
        <is>
          <t>FRS v1.4</t>
        </is>
      </c>
      <c r="E1451" s="12" t="inlineStr">
        <is>
          <t>FRPM.030.01</t>
        </is>
      </c>
      <c r="F1451" s="12" t="inlineStr">
        <is>
          <t>Package documents (request form, quotation slip, comparative table, package slip, advisory) come from versioned templates with line-specific sections; BDOI's Annex D and F templates are loaded; each document records the template version.</t>
        </is>
      </c>
      <c r="G1451" s="12" t="inlineStr">
        <is>
          <t>BIBS FRS requirements: FR-PM-013: Partly conformant
Automated checks of the function behind it: Package deactivation requests of BDOI's FRS (Product Maintenance); The Consolidated Placement Update Report (Product Maintenance); The Product Maintenance workspace of BDOI's FRS (Product Maintenance)</t>
        </is>
      </c>
      <c r="H1451" s="25" t="inlineStr">
        <is>
          <t>Partly conformant</t>
        </is>
      </c>
      <c r="I1451" s="12" t="inlineStr">
        <is>
          <t>Result of the BIBS FRS requirements behind it (FR-PM-013: Partly conformant)</t>
        </is>
      </c>
    </row>
    <row r="1452">
      <c r="A1452" s="12" t="inlineStr">
        <is>
          <t>BRD-06</t>
        </is>
      </c>
      <c r="B1452" s="12" t="inlineStr">
        <is>
          <t>FRRN.001</t>
        </is>
      </c>
      <c r="C1452" s="12" t="inlineStr">
        <is>
          <t>Login, inactivity warning and timeout</t>
        </is>
      </c>
      <c r="D1452" s="12" t="inlineStr">
        <is>
          <t>FRS v1.3</t>
        </is>
      </c>
      <c r="E1452" s="12" t="inlineStr">
        <is>
          <t>FRRN.001.01</t>
        </is>
      </c>
      <c r="F1452" s="12" t="inlineStr">
        <is>
          <t>Sign-in, session and access rules of Renewal follow the User Access Maintenance FRS (BRD-11). A user works on several browser tabs in one session; activity in any tab keeps the session open.</t>
        </is>
      </c>
      <c r="G1452"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2" s="25" t="inlineStr">
        <is>
          <t>Partly conformant</t>
        </is>
      </c>
      <c r="I1452" s="12" t="inlineStr">
        <is>
          <t>Result of the BIBS FRS requirements behind it (FR-RN-001: Conformant; FR-RN-002: Partly conformant; FR-RN-003: Partly conformant)</t>
        </is>
      </c>
    </row>
    <row r="1453">
      <c r="A1453" s="12" t="inlineStr">
        <is>
          <t>BRD-06</t>
        </is>
      </c>
      <c r="B1453" s="12" t="inlineStr">
        <is>
          <t>FRRN.001</t>
        </is>
      </c>
      <c r="C1453" s="12" t="inlineStr">
        <is>
          <t>Login, inactivity warning and timeout</t>
        </is>
      </c>
      <c r="D1453" s="12" t="inlineStr">
        <is>
          <t>FRS v1.3</t>
        </is>
      </c>
      <c r="E1453" s="12" t="inlineStr">
        <is>
          <t>FRRN.001.02</t>
        </is>
      </c>
      <c r="F1453" s="12" t="inlineStr">
        <is>
          <t>The menu shows only the Renewal screens of the user's group profiles and hides the actions the user may not perform. A direct link or action without the permission is refused and logged.</t>
        </is>
      </c>
      <c r="G1453"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3" s="25" t="inlineStr">
        <is>
          <t>Partly conformant</t>
        </is>
      </c>
      <c r="I1453" s="12" t="inlineStr">
        <is>
          <t>Result of the BIBS FRS requirements behind it (FR-RN-001: Conformant; FR-RN-002: Partly conformant; FR-RN-003: Partly conformant)</t>
        </is>
      </c>
    </row>
    <row r="1454">
      <c r="A1454" s="12" t="inlineStr">
        <is>
          <t>BRD-06</t>
        </is>
      </c>
      <c r="B1454" s="12" t="inlineStr">
        <is>
          <t>FRRN.001</t>
        </is>
      </c>
      <c r="C1454" s="12" t="inlineStr">
        <is>
          <t>Login, inactivity warning and timeout</t>
        </is>
      </c>
      <c r="D1454" s="12" t="inlineStr">
        <is>
          <t>FRS v1.3</t>
        </is>
      </c>
      <c r="E1454" s="12" t="inlineStr">
        <is>
          <t>FRRN.001.03</t>
        </is>
      </c>
      <c r="F1454" s="12" t="inlineStr">
        <is>
          <t>After 15 minutes without activity in any tab, the user is warned and chooses Stay Logged In or Log Out. The time is a programme setting.</t>
        </is>
      </c>
      <c r="G1454"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4" s="25" t="inlineStr">
        <is>
          <t>Partly conformant</t>
        </is>
      </c>
      <c r="I1454" s="12" t="inlineStr">
        <is>
          <t>Result of the BIBS FRS requirements behind it (FR-RN-001: Conformant; FR-RN-002: Partly conformant; FR-RN-003: Partly conformant)</t>
        </is>
      </c>
    </row>
    <row r="1455">
      <c r="A1455" s="12" t="inlineStr">
        <is>
          <t>BRD-06</t>
        </is>
      </c>
      <c r="B1455" s="12" t="inlineStr">
        <is>
          <t>FRRN.001</t>
        </is>
      </c>
      <c r="C1455" s="12" t="inlineStr">
        <is>
          <t>Login, inactivity warning and timeout</t>
        </is>
      </c>
      <c r="D1455" s="12" t="inlineStr">
        <is>
          <t>FRS v1.3</t>
        </is>
      </c>
      <c r="E1455" s="12" t="inlineStr">
        <is>
          <t>FRRN.001.04</t>
        </is>
      </c>
      <c r="F1455" s="12" t="inlineStr">
        <is>
          <t>After 30 minutes without activity the session ends and the user signs in again. The end of the session is logged with its reason.</t>
        </is>
      </c>
      <c r="G1455"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5" s="25" t="inlineStr">
        <is>
          <t>Partly conformant</t>
        </is>
      </c>
      <c r="I1455" s="12" t="inlineStr">
        <is>
          <t>Result of the BIBS FRS requirements behind it (FR-RN-001: Conformant; FR-RN-002: Partly conformant; FR-RN-003: Partly conformant)</t>
        </is>
      </c>
    </row>
    <row r="1456">
      <c r="A1456" s="12" t="inlineStr">
        <is>
          <t>BRD-06</t>
        </is>
      </c>
      <c r="B1456" s="12" t="inlineStr">
        <is>
          <t>FRRN.001</t>
        </is>
      </c>
      <c r="C1456" s="12" t="inlineStr">
        <is>
          <t>Login, inactivity warning and timeout</t>
        </is>
      </c>
      <c r="D1456" s="12" t="inlineStr">
        <is>
          <t>FRS v1.3</t>
        </is>
      </c>
      <c r="E1456" s="12" t="inlineStr">
        <is>
          <t>FRRN.001.05</t>
        </is>
      </c>
      <c r="F1456" s="12" t="inlineStr">
        <is>
          <t>Each Renewal function of the BRD is a permission that can be granted to any group profile through an approved request (User Access Maintenance FRS). A user with several profiles has the functions of all of them.</t>
        </is>
      </c>
      <c r="G1456" s="12" t="inlineStr">
        <is>
          <t>BIBS FRS requirements: FR-RN-001: Conformant; FR-RN-002: Partly conformant; FR-RN-003: Partly conformant
Automated checks of the function behind it: automated check of Access control
Persona access: every persona signs in to the menu of its FRS; a screen outside it is refused
Automated checks of the function behind it: BDOI FRS FRUM.002.01 to FRUM.003.03 (Platform); BDOI FRS FRUM.006.03 (User Access Maintenance); Company and branch data scope end to end (Access control)
Screen shown to its personas: Setup &amp; Administration &gt; User Access Matrix
Automated checks of the function behind it: automated check of Access control
Screen shown to its personas: Setup &amp; Administration &gt; Access Requests, Setup &amp; Administration &gt; User Access Matrix</t>
        </is>
      </c>
      <c r="H1456" s="25" t="inlineStr">
        <is>
          <t>Partly conformant</t>
        </is>
      </c>
      <c r="I1456" s="12" t="inlineStr">
        <is>
          <t>Result of the BIBS FRS requirements behind it (FR-RN-001: Conformant; FR-RN-002: Partly conformant; FR-RN-003: Partly conformant)</t>
        </is>
      </c>
    </row>
    <row r="1457">
      <c r="A1457" s="12" t="inlineStr">
        <is>
          <t>BRD-06</t>
        </is>
      </c>
      <c r="B1457" s="12" t="inlineStr">
        <is>
          <t>FRRN.002</t>
        </is>
      </c>
      <c r="C1457" s="12" t="inlineStr">
        <is>
          <t>Marketing dashboard and renewal account listing</t>
        </is>
      </c>
      <c r="D1457" s="12" t="inlineStr">
        <is>
          <t>FRS v1.3</t>
        </is>
      </c>
      <c r="E1457" s="12" t="inlineStr">
        <is>
          <t>FRRN.002.01</t>
        </is>
      </c>
      <c r="F1457"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G145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7" s="25" t="inlineStr">
        <is>
          <t>Partly conformant</t>
        </is>
      </c>
      <c r="I145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8">
      <c r="A1458" s="12" t="inlineStr">
        <is>
          <t>BRD-06</t>
        </is>
      </c>
      <c r="B1458" s="12" t="inlineStr">
        <is>
          <t>FRRN.002</t>
        </is>
      </c>
      <c r="C1458" s="12" t="inlineStr">
        <is>
          <t>Marketing dashboard and renewal account listing</t>
        </is>
      </c>
      <c r="D1458" s="12" t="inlineStr">
        <is>
          <t>FRS v1.3</t>
        </is>
      </c>
      <c r="E1458" s="12" t="inlineStr">
        <is>
          <t>FRRN.002.02</t>
        </is>
      </c>
      <c r="F1458"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G145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8" s="25" t="inlineStr">
        <is>
          <t>Partly conformant</t>
        </is>
      </c>
      <c r="I145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59">
      <c r="A1459" s="12" t="inlineStr">
        <is>
          <t>BRD-06</t>
        </is>
      </c>
      <c r="B1459" s="12" t="inlineStr">
        <is>
          <t>FRRN.002</t>
        </is>
      </c>
      <c r="C1459" s="12" t="inlineStr">
        <is>
          <t>Marketing dashboard and renewal account listing</t>
        </is>
      </c>
      <c r="D1459" s="12" t="inlineStr">
        <is>
          <t>FRS v1.3</t>
        </is>
      </c>
      <c r="E1459" s="12" t="inlineStr">
        <is>
          <t>FRRN.002.02.01</t>
        </is>
      </c>
      <c r="F1459" s="12" t="inlineStr">
        <is>
          <t>Basic premium and gross commission: actual, budget, percentage of budget, variance, growth and adjustments. The actual is taken from the booked renewals of the period; the budget from the Renewal Annual Budget (FRRN.042).</t>
        </is>
      </c>
      <c r="G145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59" s="25" t="inlineStr">
        <is>
          <t>Partly conformant</t>
        </is>
      </c>
      <c r="I145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0">
      <c r="A1460" s="12" t="inlineStr">
        <is>
          <t>BRD-06</t>
        </is>
      </c>
      <c r="B1460" s="12" t="inlineStr">
        <is>
          <t>FRRN.002</t>
        </is>
      </c>
      <c r="C1460" s="12" t="inlineStr">
        <is>
          <t>Marketing dashboard and renewal account listing</t>
        </is>
      </c>
      <c r="D1460" s="12" t="inlineStr">
        <is>
          <t>FRS v1.3</t>
        </is>
      </c>
      <c r="E1460" s="12" t="inlineStr">
        <is>
          <t>FRRN.002.02.02</t>
        </is>
      </c>
      <c r="F1460" s="12" t="inlineStr">
        <is>
          <t>Pipeline Summary by category (New, Organic, Submitted, Renewal, Deferred) and stage (For Survey, For Proposal, For Confirm, For Booking, For Delivery) with count, premium and commission. Each account counts in one stage, from its status.</t>
        </is>
      </c>
      <c r="G146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0" s="25" t="inlineStr">
        <is>
          <t>Partly conformant</t>
        </is>
      </c>
      <c r="I146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1">
      <c r="A1461" s="12" t="inlineStr">
        <is>
          <t>BRD-06</t>
        </is>
      </c>
      <c r="B1461" s="12" t="inlineStr">
        <is>
          <t>FRRN.002</t>
        </is>
      </c>
      <c r="C1461" s="12" t="inlineStr">
        <is>
          <t>Marketing dashboard and renewal account listing</t>
        </is>
      </c>
      <c r="D1461" s="12" t="inlineStr">
        <is>
          <t>FRS v1.3</t>
        </is>
      </c>
      <c r="E1461" s="12" t="inlineStr">
        <is>
          <t>FRRN.002.02.03</t>
        </is>
      </c>
      <c r="F1461" s="12" t="inlineStr">
        <is>
          <t>Outstanding renewal accounts by ageing bucket (prior month, current month, +1 and +2 months, total) with count, premium and commission.</t>
        </is>
      </c>
      <c r="G146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1" s="25" t="inlineStr">
        <is>
          <t>Partly conformant</t>
        </is>
      </c>
      <c r="I146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2">
      <c r="A1462" s="12" t="inlineStr">
        <is>
          <t>BRD-06</t>
        </is>
      </c>
      <c r="B1462" s="12" t="inlineStr">
        <is>
          <t>FRRN.002</t>
        </is>
      </c>
      <c r="C1462" s="12" t="inlineStr">
        <is>
          <t>Marketing dashboard and renewal account listing</t>
        </is>
      </c>
      <c r="D1462" s="12" t="inlineStr">
        <is>
          <t>FRS v1.3</t>
        </is>
      </c>
      <c r="E1462" s="12" t="inlineStr">
        <is>
          <t>FRRN.002.02.04</t>
        </is>
      </c>
      <c r="F1462" s="12" t="inlineStr">
        <is>
          <t>Closing ratio by category: in-process pipeline (Tier 3), posted pipeline (Tier 2), booked (Tier 1) and booked over total accounts.</t>
        </is>
      </c>
      <c r="G1462"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2" s="25" t="inlineStr">
        <is>
          <t>Partly conformant</t>
        </is>
      </c>
      <c r="I1462"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3">
      <c r="A1463" s="12" t="inlineStr">
        <is>
          <t>BRD-06</t>
        </is>
      </c>
      <c r="B1463" s="12" t="inlineStr">
        <is>
          <t>FRRN.002</t>
        </is>
      </c>
      <c r="C1463" s="12" t="inlineStr">
        <is>
          <t>Marketing dashboard and renewal account listing</t>
        </is>
      </c>
      <c r="D1463" s="12" t="inlineStr">
        <is>
          <t>FRS v1.3</t>
        </is>
      </c>
      <c r="E1463" s="12" t="inlineStr">
        <is>
          <t>FRRN.002.02.05</t>
        </is>
      </c>
      <c r="F1463" s="12" t="inlineStr">
        <is>
          <t>Biggest open deals ranked by premium, Top 50, 75 or 100, with account, assured, risk code, business type, team, premium and commission. A row opens the account.</t>
        </is>
      </c>
      <c r="G1463"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3" s="25" t="inlineStr">
        <is>
          <t>Partly conformant</t>
        </is>
      </c>
      <c r="I1463"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4">
      <c r="A1464" s="12" t="inlineStr">
        <is>
          <t>BRD-06</t>
        </is>
      </c>
      <c r="B1464" s="12" t="inlineStr">
        <is>
          <t>FRRN.002</t>
        </is>
      </c>
      <c r="C1464" s="12" t="inlineStr">
        <is>
          <t>Marketing dashboard and renewal account listing</t>
        </is>
      </c>
      <c r="D1464" s="12" t="inlineStr">
        <is>
          <t>FRS v1.3</t>
        </is>
      </c>
      <c r="E1464" s="12" t="inlineStr">
        <is>
          <t>FRRN.002.02.06</t>
        </is>
      </c>
      <c r="F1464" s="12" t="inlineStr">
        <is>
          <t>Renewal persistency ratio of count, premium and commission for the current month, the six months before and the year to date.</t>
        </is>
      </c>
      <c r="G1464"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4" s="25" t="inlineStr">
        <is>
          <t>Partly conformant</t>
        </is>
      </c>
      <c r="I1464"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5">
      <c r="A1465" s="12" t="inlineStr">
        <is>
          <t>BRD-06</t>
        </is>
      </c>
      <c r="B1465" s="12" t="inlineStr">
        <is>
          <t>FRRN.002</t>
        </is>
      </c>
      <c r="C1465" s="12" t="inlineStr">
        <is>
          <t>Marketing dashboard and renewal account listing</t>
        </is>
      </c>
      <c r="D1465" s="12" t="inlineStr">
        <is>
          <t>FRS v1.3</t>
        </is>
      </c>
      <c r="E1465" s="12" t="inlineStr">
        <is>
          <t>FRRN.002.02.07</t>
        </is>
      </c>
      <c r="F1465" s="12" t="inlineStr">
        <is>
          <t>Product mix by product line with count, premium and commission.</t>
        </is>
      </c>
      <c r="G1465"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5" s="25" t="inlineStr">
        <is>
          <t>Partly conformant</t>
        </is>
      </c>
      <c r="I1465"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6">
      <c r="A1466" s="12" t="inlineStr">
        <is>
          <t>BRD-06</t>
        </is>
      </c>
      <c r="B1466" s="12" t="inlineStr">
        <is>
          <t>FRRN.002</t>
        </is>
      </c>
      <c r="C1466" s="12" t="inlineStr">
        <is>
          <t>Marketing dashboard and renewal account listing</t>
        </is>
      </c>
      <c r="D1466" s="12" t="inlineStr">
        <is>
          <t>FRS v1.3</t>
        </is>
      </c>
      <c r="E1466" s="12" t="inlineStr">
        <is>
          <t>FRRN.002.02.08</t>
        </is>
      </c>
      <c r="F1466" s="12" t="inlineStr">
        <is>
          <t>Insurer renewal approval monitoring by market segment: total For Renewal, insurer approved, pending insurer approval, returned to Marketing and percentage approved; and the pending accounts by insurer.</t>
        </is>
      </c>
      <c r="G1466"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6" s="25" t="inlineStr">
        <is>
          <t>Partly conformant</t>
        </is>
      </c>
      <c r="I1466"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7">
      <c r="A1467" s="12" t="inlineStr">
        <is>
          <t>BRD-06</t>
        </is>
      </c>
      <c r="B1467" s="12" t="inlineStr">
        <is>
          <t>FRRN.002</t>
        </is>
      </c>
      <c r="C1467" s="12" t="inlineStr">
        <is>
          <t>Marketing dashboard and renewal account listing</t>
        </is>
      </c>
      <c r="D1467" s="12" t="inlineStr">
        <is>
          <t>FRS v1.3</t>
        </is>
      </c>
      <c r="E1467" s="12" t="inlineStr">
        <is>
          <t>FRRN.002.02.09</t>
        </is>
      </c>
      <c r="F1467" s="12" t="inlineStr">
        <is>
          <t>KPI cards: total expiring, for disposition, for renewal, for quotation or proposal, not for renewal, renewed, unrenewed and the operational, payment and exception counts. A card opens its accounts.</t>
        </is>
      </c>
      <c r="G1467"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7" s="25" t="inlineStr">
        <is>
          <t>Partly conformant</t>
        </is>
      </c>
      <c r="I1467"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8">
      <c r="A1468" s="12" t="inlineStr">
        <is>
          <t>BRD-06</t>
        </is>
      </c>
      <c r="B1468" s="12" t="inlineStr">
        <is>
          <t>FRRN.002</t>
        </is>
      </c>
      <c r="C1468" s="12" t="inlineStr">
        <is>
          <t>Marketing dashboard and renewal account listing</t>
        </is>
      </c>
      <c r="D1468" s="12" t="inlineStr">
        <is>
          <t>FRS v1.3</t>
        </is>
      </c>
      <c r="E1468" s="12" t="inlineStr">
        <is>
          <t>FRRN.002.05</t>
        </is>
      </c>
      <c r="F1468" s="12" t="inlineStr">
        <is>
          <t>Renewal Accounts shows the accounts in the panels Clean, Review, Non-Renewable (Exception) and All, for the current and earlier years, with the same columns in each panel. A row opens the account.</t>
        </is>
      </c>
      <c r="G1468"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8" s="25" t="inlineStr">
        <is>
          <t>Partly conformant</t>
        </is>
      </c>
      <c r="I1468"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69">
      <c r="A1469" s="12" t="inlineStr">
        <is>
          <t>BRD-06</t>
        </is>
      </c>
      <c r="B1469" s="12" t="inlineStr">
        <is>
          <t>FRRN.002</t>
        </is>
      </c>
      <c r="C1469" s="12" t="inlineStr">
        <is>
          <t>Marketing dashboard and renewal account listing</t>
        </is>
      </c>
      <c r="D1469" s="12" t="inlineStr">
        <is>
          <t>FRS v1.3</t>
        </is>
      </c>
      <c r="E1469" s="12" t="inlineStr">
        <is>
          <t>FRRN.002.06</t>
        </is>
      </c>
      <c r="F1469" s="12" t="inlineStr">
        <is>
          <t>Every renewal list has a search box across all columns (name, renewal reference, ARN, expiring invoice, policy number, PN, client code), column filters by type and sorting.</t>
        </is>
      </c>
      <c r="G1469"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69" s="25" t="inlineStr">
        <is>
          <t>Partly conformant</t>
        </is>
      </c>
      <c r="I1469"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0">
      <c r="A1470" s="12" t="inlineStr">
        <is>
          <t>BRD-06</t>
        </is>
      </c>
      <c r="B1470" s="12" t="inlineStr">
        <is>
          <t>FRRN.002</t>
        </is>
      </c>
      <c r="C1470" s="12" t="inlineStr">
        <is>
          <t>Marketing dashboard and renewal account listing</t>
        </is>
      </c>
      <c r="D1470" s="12" t="inlineStr">
        <is>
          <t>FRS v1.3</t>
        </is>
      </c>
      <c r="E1470" s="12" t="inlineStr">
        <is>
          <t>FRRN.002.07</t>
        </is>
      </c>
      <c r="F1470" s="12" t="inlineStr">
        <is>
          <t>Every list and drill-down exports to Excel with the rows and columns shown and its filters, and prints with a preview. Each export is logged with the user, filters and time.</t>
        </is>
      </c>
      <c r="G1470"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0" s="25" t="inlineStr">
        <is>
          <t>Partly conformant</t>
        </is>
      </c>
      <c r="I1470"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1">
      <c r="A1471" s="12" t="inlineStr">
        <is>
          <t>BRD-06</t>
        </is>
      </c>
      <c r="B1471" s="12" t="inlineStr">
        <is>
          <t>FRRN.002</t>
        </is>
      </c>
      <c r="C1471" s="12" t="inlineStr">
        <is>
          <t>Marketing dashboard and renewal account listing</t>
        </is>
      </c>
      <c r="D1471" s="12" t="inlineStr">
        <is>
          <t>FRS v1.3</t>
        </is>
      </c>
      <c r="E1471" s="12" t="inlineStr">
        <is>
          <t>FRRN.002.08</t>
        </is>
      </c>
      <c r="F1471"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G1471" s="12" t="inlineStr">
        <is>
          <t>BIBS FRS requirements: FR-RN-013: Conformant; FR-RN-014: Partly conformant; FR-RN-022: Conformant; FR-RN-040: Conformant; FR-RN-045: Partly conformant; FR-RN-046: Partly conformant; FR-RN-071: Conformant; FR-RN-086: Partly conformant; FR-RN-100: Partly conformant; FR-RN-103: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Loads the seed profile and checks the Renewal seed (Renewal); Renewal module (Renewal); Sanitation criteria of the Walkthrough addendum (Renewal)
Walkthrough steps passed: BRD-06 WT-A.3
Automated checks of the function behind it: Labels instead of codes (Renewal); Renewal screens (Renewal); Templates of the renewal letters of submitted policies (Renewal)
Walkthrough steps passed: BRD-06 WT-A.2
Walkthrough steps passed: BRD-06 WT-A.2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
Automated checks of the function behind it: Hold cover request, insurer confirmation and expiry monitor (Placement); The lifecycle contract used by placement, issuance and booking (Accounts); The messages of the renewal checks as the Checks tab shows them (Renewal)
Automated checks of the function behind it: Renewal module (Renewal); automated check of Access control; automated check of Renewal
Screen shown to its personas: Client &amp; Policy &gt; Renewal Home
Automated checks: The sanitation criteria of the Walkthrough addendum (Renewal)
Reports run on the SIT/UAT data: RNW-DECISIONS (7 rows), RNW-RA-DISPATCH (1 rows)</t>
        </is>
      </c>
      <c r="H1471" s="25" t="inlineStr">
        <is>
          <t>Partly conformant</t>
        </is>
      </c>
      <c r="I1471" s="12" t="inlineStr">
        <is>
          <t>Result of the BIBS FRS requirements behind it (FR-RN-013: Conformant; FR-RN-014: Partly conformant; FR-RN-022: Conformant; FR-RN-040: Conformant; FR-RN-045: Partly conformant; FR-RN-046: Partly conformant; FR-RN-071: Conformant; FR-RN-086: Partly conformant; FR-RN-100: Partly conformant; FR-RN-103: Conformant)</t>
        </is>
      </c>
    </row>
    <row r="1472">
      <c r="A1472" s="12" t="inlineStr">
        <is>
          <t>BRD-06</t>
        </is>
      </c>
      <c r="B1472" s="12" t="inlineStr">
        <is>
          <t>FRRN.003</t>
        </is>
      </c>
      <c r="C1472" s="12" t="inlineStr">
        <is>
          <t>Processing dashboard and account listing</t>
        </is>
      </c>
      <c r="D1472" s="12" t="inlineStr">
        <is>
          <t>FRS v1.3</t>
        </is>
      </c>
      <c r="E1472" s="12" t="inlineStr">
        <is>
          <t>FRRN.003.01</t>
        </is>
      </c>
      <c r="F1472"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G147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2" s="25" t="inlineStr">
        <is>
          <t>Partly conformant</t>
        </is>
      </c>
      <c r="I1472" s="12" t="inlineStr">
        <is>
          <t>Result of the BIBS FRS requirements behind it (FR-RN-013: Conformant; FR-RN-014: Partly conformant; FR-RN-061: Conformant; FR-RN-062: Partly conformant; FR-RN-065: Partly conformant; FR-RN-100: Partly conformant)</t>
        </is>
      </c>
    </row>
    <row r="1473">
      <c r="A1473" s="12" t="inlineStr">
        <is>
          <t>BRD-06</t>
        </is>
      </c>
      <c r="B1473" s="12" t="inlineStr">
        <is>
          <t>FRRN.003</t>
        </is>
      </c>
      <c r="C1473" s="12" t="inlineStr">
        <is>
          <t>Processing dashboard and account listing</t>
        </is>
      </c>
      <c r="D1473" s="12" t="inlineStr">
        <is>
          <t>FRS v1.3</t>
        </is>
      </c>
      <c r="E1473" s="12" t="inlineStr">
        <is>
          <t>FRRN.003.02</t>
        </is>
      </c>
      <c r="F1473" s="12" t="inlineStr">
        <is>
          <t>KPI cards: For Placement, For Booking, With Policy, Without Policy, For Releasing, Released, Unreleased, Directly Booked and Returned. Every card drills down to its accounts.</t>
        </is>
      </c>
      <c r="G1473"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3" s="25" t="inlineStr">
        <is>
          <t>Partly conformant</t>
        </is>
      </c>
      <c r="I1473" s="12" t="inlineStr">
        <is>
          <t>Result of the BIBS FRS requirements behind it (FR-RN-013: Conformant; FR-RN-014: Partly conformant; FR-RN-061: Conformant; FR-RN-062: Partly conformant; FR-RN-065: Partly conformant; FR-RN-100: Partly conformant)</t>
        </is>
      </c>
    </row>
    <row r="1474">
      <c r="A1474" s="12" t="inlineStr">
        <is>
          <t>BRD-06</t>
        </is>
      </c>
      <c r="B1474" s="12" t="inlineStr">
        <is>
          <t>FRRN.003</t>
        </is>
      </c>
      <c r="C1474" s="12" t="inlineStr">
        <is>
          <t>Processing dashboard and account listing</t>
        </is>
      </c>
      <c r="D1474" s="12" t="inlineStr">
        <is>
          <t>FRS v1.3</t>
        </is>
      </c>
      <c r="E1474" s="12" t="inlineStr">
        <is>
          <t>FRRN.003.02.01</t>
        </is>
      </c>
      <c r="F1474" s="12" t="inlineStr">
        <is>
          <t>For Placement lists the Assigned and Unassigned accounts with branch, Unit Head, Account Officer, assured, insurer, dates, date posted, processor, line and ageing in business days.</t>
        </is>
      </c>
      <c r="G1474"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4" s="25" t="inlineStr">
        <is>
          <t>Partly conformant</t>
        </is>
      </c>
      <c r="I1474" s="12" t="inlineStr">
        <is>
          <t>Result of the BIBS FRS requirements behind it (FR-RN-013: Conformant; FR-RN-014: Partly conformant; FR-RN-061: Conformant; FR-RN-062: Partly conformant; FR-RN-065: Partly conformant; FR-RN-100: Partly conformant)</t>
        </is>
      </c>
    </row>
    <row r="1475">
      <c r="A1475" s="12" t="inlineStr">
        <is>
          <t>BRD-06</t>
        </is>
      </c>
      <c r="B1475" s="12" t="inlineStr">
        <is>
          <t>FRRN.003</t>
        </is>
      </c>
      <c r="C1475" s="12" t="inlineStr">
        <is>
          <t>Processing dashboard and account listing</t>
        </is>
      </c>
      <c r="D1475" s="12" t="inlineStr">
        <is>
          <t>FRS v1.3</t>
        </is>
      </c>
      <c r="E1475" s="12" t="inlineStr">
        <is>
          <t>FRRN.003.02.02</t>
        </is>
      </c>
      <c r="F1475" s="12" t="inlineStr">
        <is>
          <t>For Booking lists the accounts sent to the insurer and not booked, with the placement date and ageing in business days.</t>
        </is>
      </c>
      <c r="G1475"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5" s="25" t="inlineStr">
        <is>
          <t>Partly conformant</t>
        </is>
      </c>
      <c r="I1475" s="12" t="inlineStr">
        <is>
          <t>Result of the BIBS FRS requirements behind it (FR-RN-013: Conformant; FR-RN-014: Partly conformant; FR-RN-061: Conformant; FR-RN-062: Partly conformant; FR-RN-065: Partly conformant; FR-RN-100: Partly conformant)</t>
        </is>
      </c>
    </row>
    <row r="1476">
      <c r="A1476" s="12" t="inlineStr">
        <is>
          <t>BRD-06</t>
        </is>
      </c>
      <c r="B1476" s="12" t="inlineStr">
        <is>
          <t>FRRN.003</t>
        </is>
      </c>
      <c r="C1476" s="12" t="inlineStr">
        <is>
          <t>Processing dashboard and account listing</t>
        </is>
      </c>
      <c r="D1476" s="12" t="inlineStr">
        <is>
          <t>FRS v1.3</t>
        </is>
      </c>
      <c r="E1476" s="12" t="inlineStr">
        <is>
          <t>FRRN.003.02.03</t>
        </is>
      </c>
      <c r="F1476" s="12" t="inlineStr">
        <is>
          <t>With Policy and Without Policy list the accounts with the policy status, placement ageing, policy delivery date and ageing, turnaround status and placement issue.</t>
        </is>
      </c>
      <c r="G1476"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6" s="25" t="inlineStr">
        <is>
          <t>Partly conformant</t>
        </is>
      </c>
      <c r="I1476" s="12" t="inlineStr">
        <is>
          <t>Result of the BIBS FRS requirements behind it (FR-RN-013: Conformant; FR-RN-014: Partly conformant; FR-RN-061: Conformant; FR-RN-062: Partly conformant; FR-RN-065: Partly conformant; FR-RN-100: Partly conformant)</t>
        </is>
      </c>
    </row>
    <row r="1477">
      <c r="A1477" s="12" t="inlineStr">
        <is>
          <t>BRD-06</t>
        </is>
      </c>
      <c r="B1477" s="12" t="inlineStr">
        <is>
          <t>FRRN.003</t>
        </is>
      </c>
      <c r="C1477" s="12" t="inlineStr">
        <is>
          <t>Processing dashboard and account listing</t>
        </is>
      </c>
      <c r="D1477" s="12" t="inlineStr">
        <is>
          <t>FRS v1.3</t>
        </is>
      </c>
      <c r="E1477" s="12" t="inlineStr">
        <is>
          <t>FRRN.003.02.04</t>
        </is>
      </c>
      <c r="F1477" s="12" t="inlineStr">
        <is>
          <t>For Releasing, Released and Unreleased list the e-policies with the transmittal status, dates, delivery ageing, turnaround status and the reason of a failed sending.</t>
        </is>
      </c>
      <c r="G1477"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7" s="25" t="inlineStr">
        <is>
          <t>Partly conformant</t>
        </is>
      </c>
      <c r="I1477" s="12" t="inlineStr">
        <is>
          <t>Result of the BIBS FRS requirements behind it (FR-RN-013: Conformant; FR-RN-014: Partly conformant; FR-RN-061: Conformant; FR-RN-062: Partly conformant; FR-RN-065: Partly conformant; FR-RN-100: Partly conformant)</t>
        </is>
      </c>
    </row>
    <row r="1478">
      <c r="A1478" s="12" t="inlineStr">
        <is>
          <t>BRD-06</t>
        </is>
      </c>
      <c r="B1478" s="12" t="inlineStr">
        <is>
          <t>FRRN.003</t>
        </is>
      </c>
      <c r="C1478" s="12" t="inlineStr">
        <is>
          <t>Processing dashboard and account listing</t>
        </is>
      </c>
      <c r="D1478" s="12" t="inlineStr">
        <is>
          <t>FRS v1.3</t>
        </is>
      </c>
      <c r="E1478" s="12" t="inlineStr">
        <is>
          <t>FRRN.003.02.05</t>
        </is>
      </c>
      <c r="F1478" s="12" t="inlineStr">
        <is>
          <t>Directly Booked lists the accounts tagged For Booking Only with their posting and processor details.</t>
        </is>
      </c>
      <c r="G1478"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8" s="25" t="inlineStr">
        <is>
          <t>Partly conformant</t>
        </is>
      </c>
      <c r="I1478" s="12" t="inlineStr">
        <is>
          <t>Result of the BIBS FRS requirements behind it (FR-RN-013: Conformant; FR-RN-014: Partly conformant; FR-RN-061: Conformant; FR-RN-062: Partly conformant; FR-RN-065: Partly conformant; FR-RN-100: Partly conformant)</t>
        </is>
      </c>
    </row>
    <row r="1479">
      <c r="A1479" s="12" t="inlineStr">
        <is>
          <t>BRD-06</t>
        </is>
      </c>
      <c r="B1479" s="12" t="inlineStr">
        <is>
          <t>FRRN.003</t>
        </is>
      </c>
      <c r="C1479" s="12" t="inlineStr">
        <is>
          <t>Processing dashboard and account listing</t>
        </is>
      </c>
      <c r="D1479" s="12" t="inlineStr">
        <is>
          <t>FRS v1.3</t>
        </is>
      </c>
      <c r="E1479" s="12" t="inlineStr">
        <is>
          <t>FRRN.003.02.06</t>
        </is>
      </c>
      <c r="F1479" s="12" t="inlineStr">
        <is>
          <t>Returned lists the accounts returned to Marketing with the return date and reason.</t>
        </is>
      </c>
      <c r="G1479"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79" s="25" t="inlineStr">
        <is>
          <t>Partly conformant</t>
        </is>
      </c>
      <c r="I1479" s="12" t="inlineStr">
        <is>
          <t>Result of the BIBS FRS requirements behind it (FR-RN-013: Conformant; FR-RN-014: Partly conformant; FR-RN-061: Conformant; FR-RN-062: Partly conformant; FR-RN-065: Partly conformant; FR-RN-100: Partly conformant)</t>
        </is>
      </c>
    </row>
    <row r="1480">
      <c r="A1480" s="12" t="inlineStr">
        <is>
          <t>BRD-06</t>
        </is>
      </c>
      <c r="B1480" s="12" t="inlineStr">
        <is>
          <t>FRRN.003</t>
        </is>
      </c>
      <c r="C1480" s="12" t="inlineStr">
        <is>
          <t>Processing dashboard and account listing</t>
        </is>
      </c>
      <c r="D1480" s="12" t="inlineStr">
        <is>
          <t>FRS v1.3</t>
        </is>
      </c>
      <c r="E1480" s="12" t="inlineStr">
        <is>
          <t>FRRN.003.03</t>
        </is>
      </c>
      <c r="F1480" s="12" t="inlineStr">
        <is>
          <t>The processing lists have the global search, column filters and sorting of FRRN.002.06.</t>
        </is>
      </c>
      <c r="G1480"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0" s="25" t="inlineStr">
        <is>
          <t>Partly conformant</t>
        </is>
      </c>
      <c r="I1480" s="12" t="inlineStr">
        <is>
          <t>Result of the BIBS FRS requirements behind it (FR-RN-013: Conformant; FR-RN-014: Partly conformant; FR-RN-061: Conformant; FR-RN-062: Partly conformant; FR-RN-065: Partly conformant; FR-RN-100: Partly conformant)</t>
        </is>
      </c>
    </row>
    <row r="1481">
      <c r="A1481" s="12" t="inlineStr">
        <is>
          <t>BRD-06</t>
        </is>
      </c>
      <c r="B1481" s="12" t="inlineStr">
        <is>
          <t>FRRN.003</t>
        </is>
      </c>
      <c r="C1481" s="12" t="inlineStr">
        <is>
          <t>Processing dashboard and account listing</t>
        </is>
      </c>
      <c r="D1481" s="12" t="inlineStr">
        <is>
          <t>FRS v1.3</t>
        </is>
      </c>
      <c r="E1481" s="12" t="inlineStr">
        <is>
          <t>FRRN.003.04</t>
        </is>
      </c>
      <c r="F1481" s="12" t="inlineStr">
        <is>
          <t>The processing drill-downs export and print as FRRN.002.07.</t>
        </is>
      </c>
      <c r="G1481"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1" s="25" t="inlineStr">
        <is>
          <t>Partly conformant</t>
        </is>
      </c>
      <c r="I1481" s="12" t="inlineStr">
        <is>
          <t>Result of the BIBS FRS requirements behind it (FR-RN-013: Conformant; FR-RN-014: Partly conformant; FR-RN-061: Conformant; FR-RN-062: Partly conformant; FR-RN-065: Partly conformant; FR-RN-100: Partly conformant)</t>
        </is>
      </c>
    </row>
    <row r="1482">
      <c r="A1482" s="12" t="inlineStr">
        <is>
          <t>BRD-06</t>
        </is>
      </c>
      <c r="B1482" s="12" t="inlineStr">
        <is>
          <t>FRRN.003</t>
        </is>
      </c>
      <c r="C1482" s="12" t="inlineStr">
        <is>
          <t>Processing dashboard and account listing</t>
        </is>
      </c>
      <c r="D1482" s="12" t="inlineStr">
        <is>
          <t>FRS v1.3</t>
        </is>
      </c>
      <c r="E1482" s="12" t="inlineStr">
        <is>
          <t>FRRN.003.05</t>
        </is>
      </c>
      <c r="F1482" s="12" t="inlineStr">
        <is>
          <t>The Processing Worklist shows the renewal accounts of Processing in the tabs For Processing, In Processing, With Insurer, Insurer Responded and Returned. A Processing Officer sees his accounts; the Processing Team Lead those of his unit.</t>
        </is>
      </c>
      <c r="G1482" s="12" t="inlineStr">
        <is>
          <t>BIBS FRS requirements: FR-RN-013: Conformant; FR-RN-014: Partly conformant; FR-RN-061: Conformant; FR-RN-062: Partly conformant; FR-RN-065: Partly conformant; FR-RN-100: Partly conformant
Automated checks of the function behind it: The renewal documents, letters and alerts in words (Renewal); automated check of Access control
Walkthrough steps passed: BRD-06 WT-A.1, BRD-06 WT-E.3
Walkthrough steps passed: BRD-06 WT-A.1, BRD-06 WT-E.3
Automated checks of the function behind it: Labels instead of codes (Renewal); Renewal screens (Renewal); automated check of Access control
Walkthrough steps passed: BRD-06 WT-B.1
Walkthrough steps passed: BRD-06 WT-B.1
Automated checks of the function behind it: Renewal module (Renewal); automated check of Access control; automated check of Renewal
Screen shown to its personas: Client &amp; Policy &gt; Renewal Home</t>
        </is>
      </c>
      <c r="H1482" s="25" t="inlineStr">
        <is>
          <t>Partly conformant</t>
        </is>
      </c>
      <c r="I1482" s="12" t="inlineStr">
        <is>
          <t>Result of the BIBS FRS requirements behind it (FR-RN-013: Conformant; FR-RN-014: Partly conformant; FR-RN-061: Conformant; FR-RN-062: Partly conformant; FR-RN-065: Partly conformant; FR-RN-100: Partly conformant)</t>
        </is>
      </c>
    </row>
    <row r="1483">
      <c r="A1483" s="12" t="inlineStr">
        <is>
          <t>BRD-06</t>
        </is>
      </c>
      <c r="B1483" s="12" t="inlineStr">
        <is>
          <t>FRRN.004</t>
        </is>
      </c>
      <c r="C1483" s="12" t="inlineStr">
        <is>
          <t>Generate the list of expiring accounts</t>
        </is>
      </c>
      <c r="D1483" s="12" t="inlineStr">
        <is>
          <t>FRS v1.3</t>
        </is>
      </c>
      <c r="E1483" s="12" t="inlineStr">
        <is>
          <t>FRRN.004.01</t>
        </is>
      </c>
      <c r="F1483" s="12" t="inlineStr">
        <is>
          <t>Generate Expiry List reads the accounts expiring in a date range and records the run with the user, range, filters and the counts read, new, already listed and skipped. A daily run takes the policies at the lead days before expiry.</t>
        </is>
      </c>
      <c r="G1483"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3" s="25" t="inlineStr">
        <is>
          <t>Partly conformant</t>
        </is>
      </c>
      <c r="I1483" s="12" t="inlineStr">
        <is>
          <t>Result of the BIBS FRS requirements behind it (FR-RN-010: Conformant; FR-RN-011: Conformant; FR-RN-012: Conformant; FR-RN-014: Partly conformant; FR-RN-015: Conformant; FR-RN-021: Partly conformant; FR-RN-027: Conformant)</t>
        </is>
      </c>
    </row>
    <row r="1484">
      <c r="A1484" s="12" t="inlineStr">
        <is>
          <t>BRD-06</t>
        </is>
      </c>
      <c r="B1484" s="12" t="inlineStr">
        <is>
          <t>FRRN.004</t>
        </is>
      </c>
      <c r="C1484" s="12" t="inlineStr">
        <is>
          <t>Generate the list of expiring accounts</t>
        </is>
      </c>
      <c r="D1484" s="12" t="inlineStr">
        <is>
          <t>FRS v1.3</t>
        </is>
      </c>
      <c r="E1484" s="12" t="inlineStr">
        <is>
          <t>FRRN.004.02</t>
        </is>
      </c>
      <c r="F1484" s="12" t="inlineStr">
        <is>
          <t>The range has a start and end date picker; the end date must be on or after the start date.</t>
        </is>
      </c>
      <c r="G1484"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4" s="25" t="inlineStr">
        <is>
          <t>Partly conformant</t>
        </is>
      </c>
      <c r="I1484" s="12" t="inlineStr">
        <is>
          <t>Result of the BIBS FRS requirements behind it (FR-RN-010: Conformant; FR-RN-011: Conformant; FR-RN-012: Conformant; FR-RN-014: Partly conformant; FR-RN-015: Conformant; FR-RN-021: Partly conformant; FR-RN-027: Conformant)</t>
        </is>
      </c>
    </row>
    <row r="1485">
      <c r="A1485" s="12" t="inlineStr">
        <is>
          <t>BRD-06</t>
        </is>
      </c>
      <c r="B1485" s="12" t="inlineStr">
        <is>
          <t>FRRN.004</t>
        </is>
      </c>
      <c r="C1485" s="12" t="inlineStr">
        <is>
          <t>Generate the list of expiring accounts</t>
        </is>
      </c>
      <c r="D1485" s="12" t="inlineStr">
        <is>
          <t>FRS v1.3</t>
        </is>
      </c>
      <c r="E1485" s="12" t="inlineStr">
        <is>
          <t>FRRN.004.03</t>
        </is>
      </c>
      <c r="F1485"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G1485"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5" s="25" t="inlineStr">
        <is>
          <t>Partly conformant</t>
        </is>
      </c>
      <c r="I1485" s="12" t="inlineStr">
        <is>
          <t>Result of the BIBS FRS requirements behind it (FR-RN-010: Conformant; FR-RN-011: Conformant; FR-RN-012: Conformant; FR-RN-014: Partly conformant; FR-RN-015: Conformant; FR-RN-021: Partly conformant; FR-RN-027: Conformant)</t>
        </is>
      </c>
    </row>
    <row r="1486">
      <c r="A1486" s="12" t="inlineStr">
        <is>
          <t>BRD-06</t>
        </is>
      </c>
      <c r="B1486" s="12" t="inlineStr">
        <is>
          <t>FRRN.004</t>
        </is>
      </c>
      <c r="C1486" s="12" t="inlineStr">
        <is>
          <t>Generate the list of expiring accounts</t>
        </is>
      </c>
      <c r="D1486" s="12" t="inlineStr">
        <is>
          <t>FRS v1.3</t>
        </is>
      </c>
      <c r="E1486" s="12" t="inlineStr">
        <is>
          <t>FRRN.004.04</t>
        </is>
      </c>
      <c r="F1486" s="12" t="inlineStr">
        <is>
          <t>Generation creates one renewal account for each booked account expiring in the range, each expired account without a renewal and each Free First Year account in process. Excluded lines are never extracted. No match gives "No records found".</t>
        </is>
      </c>
      <c r="G1486"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6" s="25" t="inlineStr">
        <is>
          <t>Partly conformant</t>
        </is>
      </c>
      <c r="I1486" s="12" t="inlineStr">
        <is>
          <t>Result of the BIBS FRS requirements behind it (FR-RN-010: Conformant; FR-RN-011: Conformant; FR-RN-012: Conformant; FR-RN-014: Partly conformant; FR-RN-015: Conformant; FR-RN-021: Partly conformant; FR-RN-027: Conformant)</t>
        </is>
      </c>
    </row>
    <row r="1487">
      <c r="A1487" s="12" t="inlineStr">
        <is>
          <t>BRD-06</t>
        </is>
      </c>
      <c r="B1487" s="12" t="inlineStr">
        <is>
          <t>FRRN.004</t>
        </is>
      </c>
      <c r="C1487" s="12" t="inlineStr">
        <is>
          <t>Generate the list of expiring accounts</t>
        </is>
      </c>
      <c r="D1487" s="12" t="inlineStr">
        <is>
          <t>FRS v1.3</t>
        </is>
      </c>
      <c r="E1487" s="12" t="inlineStr">
        <is>
          <t>FRRN.004.05</t>
        </is>
      </c>
      <c r="F1487" s="12" t="inlineStr">
        <is>
          <t>Endorsements of the expiring policy issued before or during the renewal are linked to the renewal account; Refresh Endorsements reads the latest values and recalculates the premium where needed.</t>
        </is>
      </c>
      <c r="G1487"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7" s="25" t="inlineStr">
        <is>
          <t>Partly conformant</t>
        </is>
      </c>
      <c r="I1487" s="12" t="inlineStr">
        <is>
          <t>Result of the BIBS FRS requirements behind it (FR-RN-010: Conformant; FR-RN-011: Conformant; FR-RN-012: Conformant; FR-RN-014: Partly conformant; FR-RN-015: Conformant; FR-RN-021: Partly conformant; FR-RN-027: Conformant)</t>
        </is>
      </c>
    </row>
    <row r="1488">
      <c r="A1488" s="12" t="inlineStr">
        <is>
          <t>BRD-06</t>
        </is>
      </c>
      <c r="B1488" s="12" t="inlineStr">
        <is>
          <t>FRRN.004</t>
        </is>
      </c>
      <c r="C1488" s="12" t="inlineStr">
        <is>
          <t>Generate the list of expiring accounts</t>
        </is>
      </c>
      <c r="D1488" s="12" t="inlineStr">
        <is>
          <t>FRS v1.3</t>
        </is>
      </c>
      <c r="E1488" s="12" t="inlineStr">
        <is>
          <t>FRRN.004.06</t>
        </is>
      </c>
      <c r="F1488" s="12" t="inlineStr">
        <is>
          <t>The expiry list exports to Excel as RMEL_&lt;MMM&gt;_&lt;YYYY&gt;_&lt;MMDDYYYY&gt;.xlsx with the rows and columns shown.</t>
        </is>
      </c>
      <c r="G1488"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8" s="25" t="inlineStr">
        <is>
          <t>Partly conformant</t>
        </is>
      </c>
      <c r="I1488" s="12" t="inlineStr">
        <is>
          <t>Result of the BIBS FRS requirements behind it (FR-RN-010: Conformant; FR-RN-011: Conformant; FR-RN-012: Conformant; FR-RN-014: Partly conformant; FR-RN-015: Conformant; FR-RN-021: Partly conformant; FR-RN-027: Conformant)</t>
        </is>
      </c>
    </row>
    <row r="1489">
      <c r="A1489" s="12" t="inlineStr">
        <is>
          <t>BRD-06</t>
        </is>
      </c>
      <c r="B1489" s="12" t="inlineStr">
        <is>
          <t>FRRN.004</t>
        </is>
      </c>
      <c r="C1489" s="12" t="inlineStr">
        <is>
          <t>Generate the list of expiring accounts</t>
        </is>
      </c>
      <c r="D1489" s="12" t="inlineStr">
        <is>
          <t>FRS v1.3</t>
        </is>
      </c>
      <c r="E1489" s="12" t="inlineStr">
        <is>
          <t>FRRN.004.07</t>
        </is>
      </c>
      <c r="F1489" s="12" t="inlineStr">
        <is>
          <t>Generation never starts the processing. An authorised user initiates the accounts: in bulk for the bulk segments, one at a time for the others. Initiation runs the checks, classification and decision matrix and is logged apart from the generation.</t>
        </is>
      </c>
      <c r="G1489" s="12" t="inlineStr">
        <is>
          <t>BIBS FRS requirements: FR-RN-010: Conformant; FR-RN-011: Conformant; FR-RN-012: Conformant; FR-RN-014: Partly conformant; FR-RN-015: Conformant; FR-RN-021: Partly conformant; FR-RN-027: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steps passed: BRD-06 WT-A.1, BRD-06 WT-E.3
Automated checks of the function behind it: Extraction, exclusion and restore, submission, four-eyes approval with posting, ledger movements and the Disbursement queue, DV assignment and return (Remittance); Insurer OR upload with the exception report, early-remittance incentives, the collection feeds, end-of-day requests, notifications, the Operations SPIs and the Remittance reports (Remittance); Renewal module (Renewal)
Walkthrough steps passed: BRD-06 WT-A.1, BRD-06 WT-E.3
Automated checks of the function behind it: Labels instead of codes (Renewal); The bucket panels of the setting in use and the In Processing tab of a Processing Officer (Renewal); automated check of Renewal
Walkthrough steps passed: BRD-06 WT-A.1, BRD-06 WT-E.3
Walkthrough steps passed: BRD-06 WT-A.1, BRD-06 WT-E.3
Automated checks of the function behind it: BDOI FRS FRUM.002.01 to FRUM.003.03 (Platform); BDOI FRS FRUM.006.03 (User Access Maintenance); Company and branch data scope end to end (Access control)
Walkthrough steps passed: BRD-06 WT-A.1, BRD-06 WT-E.3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CLPC billing file and payment report matching (Placement); Data Migration clients, policy headers and the renewal transition (Data migration); E-policy receipt, extraction review and policy number update (Policy issuance)
Walkthrough steps passed: BRD-06 WT-A.3</t>
        </is>
      </c>
      <c r="H1489" s="25" t="inlineStr">
        <is>
          <t>Partly conformant</t>
        </is>
      </c>
      <c r="I1489" s="12" t="inlineStr">
        <is>
          <t>Result of the BIBS FRS requirements behind it (FR-RN-010: Conformant; FR-RN-011: Conformant; FR-RN-012: Conformant; FR-RN-014: Partly conformant; FR-RN-015: Conformant; FR-RN-021: Partly conformant; FR-RN-027: Conformant)</t>
        </is>
      </c>
    </row>
    <row r="1490">
      <c r="A1490" s="12" t="inlineStr">
        <is>
          <t>BRD-06</t>
        </is>
      </c>
      <c r="B1490" s="12" t="inlineStr">
        <is>
          <t>FRRN.005</t>
        </is>
      </c>
      <c r="C1490" s="12" t="inlineStr">
        <is>
          <t>Manual account creation</t>
        </is>
      </c>
      <c r="D1490" s="12" t="inlineStr">
        <is>
          <t>FRS v1.3</t>
        </is>
      </c>
      <c r="E1490" s="12" t="inlineStr">
        <is>
          <t>FRRN.005.01</t>
        </is>
      </c>
      <c r="F1490" s="12" t="inlineStr">
        <is>
          <t>Create Renewal Account links an expiring account and its client to a new renewal account, copies its data, sets the inception one day after expiry and the expiry one year later, checks the required fields and gives the renewal reference RNW-yyyy-nnnnnn.</t>
        </is>
      </c>
      <c r="G1490" s="12" t="inlineStr">
        <is>
          <t>BIBS FRS requirements: FR-RN-063: Conformant
Automated checks of the function behind it: automated check of Access control
Walkthrough steps passed: BRD-06 WT-B.1</t>
        </is>
      </c>
      <c r="H1490" s="25" t="inlineStr">
        <is>
          <t>Conformant</t>
        </is>
      </c>
      <c r="I1490" s="12" t="inlineStr"/>
    </row>
    <row r="1491">
      <c r="A1491" s="12" t="inlineStr">
        <is>
          <t>BRD-06</t>
        </is>
      </c>
      <c r="B1491" s="12" t="inlineStr">
        <is>
          <t>FRRN.006</t>
        </is>
      </c>
      <c r="C1491" s="12" t="inlineStr">
        <is>
          <t>Duplicate checking</t>
        </is>
      </c>
      <c r="D1491" s="12" t="inlineStr">
        <is>
          <t>FRS v1.3</t>
        </is>
      </c>
      <c r="E1491" s="12" t="inlineStr">
        <is>
          <t>FRRN.006.01</t>
        </is>
      </c>
      <c r="F1491"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G1491" s="12" t="inlineStr">
        <is>
          <t>BIBS FRS requirements: FR-RN-020: Conformant
Automated checks: Sanitation criteria of the Walkthrough addendum (Renewal); The sanitation criteria of the Walkthrough addendum (Renewal)
Walkthrough steps passed: BRD-06 WT-A.3
Reports run on the SIT/UAT data: RNW-SANITATION (23 rows)</t>
        </is>
      </c>
      <c r="H1491" s="25" t="inlineStr">
        <is>
          <t>Conformant</t>
        </is>
      </c>
      <c r="I1491" s="12" t="inlineStr"/>
    </row>
    <row r="1492">
      <c r="A1492" s="12" t="inlineStr">
        <is>
          <t>BRD-06</t>
        </is>
      </c>
      <c r="B1492" s="12" t="inlineStr">
        <is>
          <t>FRRN.007</t>
        </is>
      </c>
      <c r="C1492" s="12" t="inlineStr">
        <is>
          <t>Account sanitation and validation</t>
        </is>
      </c>
      <c r="D1492" s="12" t="inlineStr">
        <is>
          <t>FRS v1.3</t>
        </is>
      </c>
      <c r="E1492" s="12" t="inlineStr">
        <is>
          <t>FRRN.007.01</t>
        </is>
      </c>
      <c r="F1492"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G1492"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2" s="25" t="inlineStr">
        <is>
          <t>Partly conformant</t>
        </is>
      </c>
      <c r="I1492" s="12" t="inlineStr">
        <is>
          <t>Result of the BIBS FRS requirements behind it (FR-RN-020: Conformant; FR-RN-022: Conformant; FR-RN-024: Conformant; FR-RN-026: Partly conformant; FR-RN-112: Conformant)</t>
        </is>
      </c>
    </row>
    <row r="1493">
      <c r="A1493" s="12" t="inlineStr">
        <is>
          <t>BRD-06</t>
        </is>
      </c>
      <c r="B1493" s="12" t="inlineStr">
        <is>
          <t>FRRN.007</t>
        </is>
      </c>
      <c r="C1493" s="12" t="inlineStr">
        <is>
          <t>Account sanitation and validation</t>
        </is>
      </c>
      <c r="D1493" s="12" t="inlineStr">
        <is>
          <t>FRS v1.3</t>
        </is>
      </c>
      <c r="E1493" s="12" t="inlineStr">
        <is>
          <t>FRRN.007.02</t>
        </is>
      </c>
      <c r="F1493"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G1493" s="12" t="inlineStr">
        <is>
          <t>BIBS FRS requirements: FR-RN-020: Conformant; FR-RN-022: Conformant; FR-RN-024: Conformant; FR-RN-026: Partly conformant; FR-RN-112: Conformant
Automated checks: Sanitation criteria of the Walkthrough addendum (Renewal); The sanitation criteria of the Walkthrough addendum (Renewal)
Walkthrough steps passed: BRD-06 WT-A.3
Reports run on the SIT/UAT data: RNW-SANITATION (23 rows)
Automated checks of the function behind it: Loads the seed profile and checks the Renewal seed (Renewal); Renewal module (Renewal); Sanitation criteria of the Walkthrough addendum (Renewal)
Walkthrough steps passed: BRD-06 WT-A.3
Automated checks of the function behind it: automated check of Access control; automated check of Financial reports; automated check of Renewal
Walkthrough steps passed: BRD-06 WT-B.5, BRD-06 WT-B.6, BRD-06 WT-D.3
Screen shown to its personas: Client &amp; Policy &gt; Expiry List
Automated checks: The sanitation criteria of the Walkthrough addendum (Renewal)</t>
        </is>
      </c>
      <c r="H1493" s="25" t="inlineStr">
        <is>
          <t>Partly conformant</t>
        </is>
      </c>
      <c r="I1493" s="12" t="inlineStr">
        <is>
          <t>Result of the BIBS FRS requirements behind it (FR-RN-020: Conformant; FR-RN-022: Conformant; FR-RN-024: Conformant; FR-RN-026: Partly conformant; FR-RN-112: Conformant)</t>
        </is>
      </c>
    </row>
    <row r="1494">
      <c r="A1494" s="12" t="inlineStr">
        <is>
          <t>BRD-06</t>
        </is>
      </c>
      <c r="B1494" s="12" t="inlineStr">
        <is>
          <t>FRRN.008</t>
        </is>
      </c>
      <c r="C1494" s="12" t="inlineStr">
        <is>
          <t>Bucket classification</t>
        </is>
      </c>
      <c r="D1494" s="12" t="inlineStr">
        <is>
          <t>FRS v1.3</t>
        </is>
      </c>
      <c r="E1494" s="12" t="inlineStr">
        <is>
          <t>FRRN.008.01</t>
        </is>
      </c>
      <c r="F1494"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G1494" s="12" t="inlineStr">
        <is>
          <t>BIBS FRS requirements: FR-RN-022: Conformant; FR-RN-023: Conformant; FR-RN-051: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t>
        </is>
      </c>
      <c r="H1494" s="25" t="inlineStr">
        <is>
          <t>Conformant</t>
        </is>
      </c>
      <c r="I1494" s="12" t="inlineStr"/>
    </row>
    <row r="1495">
      <c r="A1495" s="12" t="inlineStr">
        <is>
          <t>BRD-06</t>
        </is>
      </c>
      <c r="B1495" s="12" t="inlineStr">
        <is>
          <t>FRRN.009</t>
        </is>
      </c>
      <c r="C1495" s="12" t="inlineStr">
        <is>
          <t>Automatic renewal information update</t>
        </is>
      </c>
      <c r="D1495" s="12" t="inlineStr">
        <is>
          <t>FRS v1.3</t>
        </is>
      </c>
      <c r="E1495" s="12" t="inlineStr">
        <is>
          <t>FRRN.009.01</t>
        </is>
      </c>
      <c r="F1495" s="12" t="inlineStr">
        <is>
          <t>After creation the system sets the renewal values: new inception (expiry plus one day) and new expiry by term for every account; for straight-through CBG Motor accounts also the risk code and rate, insurer, coverages, premiums, taxes and total premium.</t>
        </is>
      </c>
      <c r="G1495"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5" s="25" t="inlineStr">
        <is>
          <t>Conformant</t>
        </is>
      </c>
      <c r="I1495" s="12" t="inlineStr"/>
    </row>
    <row r="1496">
      <c r="A1496" s="12" t="inlineStr">
        <is>
          <t>BRD-06</t>
        </is>
      </c>
      <c r="B1496" s="12" t="inlineStr">
        <is>
          <t>FRRN.009</t>
        </is>
      </c>
      <c r="C1496" s="12" t="inlineStr">
        <is>
          <t>Automatic renewal information update</t>
        </is>
      </c>
      <c r="D1496" s="12" t="inlineStr">
        <is>
          <t>FRS v1.3</t>
        </is>
      </c>
      <c r="E1496" s="12" t="inlineStr">
        <is>
          <t>FRRN.009.02</t>
        </is>
      </c>
      <c r="F1496" s="12" t="inlineStr">
        <is>
          <t>CBG Motor product rules of BDOI's Annexes D and E: yearly depreciation of the sum insured, the bodily injury and property damage tier tables and the conversion of an Auto Promo policy to a Regular policy.</t>
        </is>
      </c>
      <c r="G1496" s="12" t="inlineStr">
        <is>
          <t>BIBS FRS requirements: FR-RN-063: Conformant; FR-RN-064: Conformant
Automated checks of the function behind it: automated check of Access control
Walkthrough steps passed: BRD-06 WT-B.1
Automated checks of the function behind it: Labels instead of codes (Renewal); automated check of Renewal
Walkthrough steps passed: BRD-06 WT-A.3</t>
        </is>
      </c>
      <c r="H1496" s="25" t="inlineStr">
        <is>
          <t>Conformant</t>
        </is>
      </c>
      <c r="I1496" s="12" t="inlineStr"/>
    </row>
    <row r="1497">
      <c r="A1497" s="12" t="inlineStr">
        <is>
          <t>BRD-06</t>
        </is>
      </c>
      <c r="B1497" s="12" t="inlineStr">
        <is>
          <t>FRRN.010</t>
        </is>
      </c>
      <c r="C1497" s="12" t="inlineStr">
        <is>
          <t>Automatic assignment and reassignment of accounts</t>
        </is>
      </c>
      <c r="D1497" s="12" t="inlineStr">
        <is>
          <t>FRS v1.3</t>
        </is>
      </c>
      <c r="E1497" s="12" t="inlineStr">
        <is>
          <t>FRRN.010.01</t>
        </is>
      </c>
      <c r="F1497"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G1497"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7" s="25" t="inlineStr">
        <is>
          <t>Conformant</t>
        </is>
      </c>
      <c r="I1497" s="12" t="inlineStr"/>
    </row>
    <row r="1498">
      <c r="A1498" s="12" t="inlineStr">
        <is>
          <t>BRD-06</t>
        </is>
      </c>
      <c r="B1498" s="12" t="inlineStr">
        <is>
          <t>FRRN.010</t>
        </is>
      </c>
      <c r="C1498" s="12" t="inlineStr">
        <is>
          <t>Automatic assignment and reassignment of accounts</t>
        </is>
      </c>
      <c r="D1498" s="12" t="inlineStr">
        <is>
          <t>FRS v1.3</t>
        </is>
      </c>
      <c r="E1498" s="12" t="inlineStr">
        <is>
          <t>FRRN.010.02</t>
        </is>
      </c>
      <c r="F1498" s="12" t="inlineStr">
        <is>
          <t>A lead reassigns one, several, all or all-except selected accounts to a user of the same department, chosen by name. A locked account cannot be reassigned. Each assignment is kept with its reason.</t>
        </is>
      </c>
      <c r="G1498" s="12" t="inlineStr">
        <is>
          <t>BIBS FRS requirements: FR-RN-030: Conformant; FR-RN-061: Conformant
Automated checks of the function behind it: automated check of Access control; automated check of Renewal
Walkthrough steps passed: BRD-06 WT-A.1, BRD-06 WT-E.3
Automated checks of the function behind it: Labels instead of codes (Renewal); Renewal screens (Renewal); automated check of Access control
Walkthrough steps passed: BRD-06 WT-B.1</t>
        </is>
      </c>
      <c r="H1498" s="25" t="inlineStr">
        <is>
          <t>Conformant</t>
        </is>
      </c>
      <c r="I1498" s="12" t="inlineStr"/>
    </row>
    <row r="1499">
      <c r="A1499" s="12" t="inlineStr">
        <is>
          <t>BRD-06</t>
        </is>
      </c>
      <c r="B1499" s="12" t="inlineStr">
        <is>
          <t>FRRN.011</t>
        </is>
      </c>
      <c r="C1499" s="12" t="inlineStr">
        <is>
          <t>Transfer and referral to another Marketing unit</t>
        </is>
      </c>
      <c r="D1499" s="12" t="inlineStr">
        <is>
          <t>FRS v1.3</t>
        </is>
      </c>
      <c r="E1499" s="12" t="inlineStr">
        <is>
          <t>FRRN.011.01</t>
        </is>
      </c>
      <c r="F1499"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G1499"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499" s="25" t="inlineStr">
        <is>
          <t>Partly conformant</t>
        </is>
      </c>
      <c r="I1499" s="12" t="inlineStr">
        <is>
          <t>Result of the BIBS FRS requirements behind it (FR-RN-031: Conformant; FR-RN-032: Partly conformant)</t>
        </is>
      </c>
    </row>
    <row r="1500">
      <c r="A1500" s="12" t="inlineStr">
        <is>
          <t>BRD-06</t>
        </is>
      </c>
      <c r="B1500" s="12" t="inlineStr">
        <is>
          <t>FRRN.011</t>
        </is>
      </c>
      <c r="C1500" s="12" t="inlineStr">
        <is>
          <t>Transfer and referral to another Marketing unit</t>
        </is>
      </c>
      <c r="D1500" s="12" t="inlineStr">
        <is>
          <t>FRS v1.3</t>
        </is>
      </c>
      <c r="E1500" s="12" t="inlineStr">
        <is>
          <t>FRRN.011.02</t>
        </is>
      </c>
      <c r="F1500" s="12" t="inlineStr">
        <is>
          <t>A Team Lead of the receiving unit accepts, rejects or returns the referral for clarification; a rejection or return needs remarks. A decided request cannot be decided again.</t>
        </is>
      </c>
      <c r="G1500"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0" s="25" t="inlineStr">
        <is>
          <t>Partly conformant</t>
        </is>
      </c>
      <c r="I1500" s="12" t="inlineStr">
        <is>
          <t>Result of the BIBS FRS requirements behind it (FR-RN-031: Conformant; FR-RN-032: Partly conformant)</t>
        </is>
      </c>
    </row>
    <row r="1501">
      <c r="A1501" s="12" t="inlineStr">
        <is>
          <t>BRD-06</t>
        </is>
      </c>
      <c r="B1501" s="12" t="inlineStr">
        <is>
          <t>FRRN.011</t>
        </is>
      </c>
      <c r="C1501" s="12" t="inlineStr">
        <is>
          <t>Transfer and referral to another Marketing unit</t>
        </is>
      </c>
      <c r="D1501" s="12" t="inlineStr">
        <is>
          <t>FRS v1.3</t>
        </is>
      </c>
      <c r="E1501" s="12" t="inlineStr">
        <is>
          <t>FRRN.011.03</t>
        </is>
      </c>
      <c r="F1501" s="12" t="inlineStr">
        <is>
          <t>On acceptance a New Business account is created from the renewal account data, which the receiving user can change before saving.</t>
        </is>
      </c>
      <c r="G1501"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1" s="25" t="inlineStr">
        <is>
          <t>Partly conformant</t>
        </is>
      </c>
      <c r="I1501" s="12" t="inlineStr">
        <is>
          <t>Result of the BIBS FRS requirements behind it (FR-RN-031: Conformant; FR-RN-032: Partly conformant)</t>
        </is>
      </c>
    </row>
    <row r="1502">
      <c r="A1502" s="12" t="inlineStr">
        <is>
          <t>BRD-06</t>
        </is>
      </c>
      <c r="B1502" s="12" t="inlineStr">
        <is>
          <t>FRRN.011</t>
        </is>
      </c>
      <c r="C1502" s="12" t="inlineStr">
        <is>
          <t>Transfer and referral to another Marketing unit</t>
        </is>
      </c>
      <c r="D1502" s="12" t="inlineStr">
        <is>
          <t>FRS v1.3</t>
        </is>
      </c>
      <c r="E1502" s="12" t="inlineStr">
        <is>
          <t>FRRN.011.04</t>
        </is>
      </c>
      <c r="F1502" s="12" t="inlineStr">
        <is>
          <t>Transfer Requests lists every referral with number, renewal account, assured, units, date, status, accepted by and the New Business account.</t>
        </is>
      </c>
      <c r="G1502"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2" s="25" t="inlineStr">
        <is>
          <t>Partly conformant</t>
        </is>
      </c>
      <c r="I1502" s="12" t="inlineStr">
        <is>
          <t>Result of the BIBS FRS requirements behind it (FR-RN-031: Conformant; FR-RN-032: Partly conformant)</t>
        </is>
      </c>
    </row>
    <row r="1503">
      <c r="A1503" s="12" t="inlineStr">
        <is>
          <t>BRD-06</t>
        </is>
      </c>
      <c r="B1503" s="12" t="inlineStr">
        <is>
          <t>FRRN.011</t>
        </is>
      </c>
      <c r="C1503" s="12" t="inlineStr">
        <is>
          <t>Transfer and referral to another Marketing unit</t>
        </is>
      </c>
      <c r="D1503" s="12" t="inlineStr">
        <is>
          <t>FRS v1.3</t>
        </is>
      </c>
      <c r="E1503" s="12" t="inlineStr">
        <is>
          <t>FRRN.011.05</t>
        </is>
      </c>
      <c r="F1503" s="12" t="inlineStr">
        <is>
          <t>The requester and the receiving unit are notified when a referral is submitted, accepted, rejected or returned.</t>
        </is>
      </c>
      <c r="G1503"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3" s="25" t="inlineStr">
        <is>
          <t>Partly conformant</t>
        </is>
      </c>
      <c r="I1503" s="12" t="inlineStr">
        <is>
          <t>Result of the BIBS FRS requirements behind it (FR-RN-031: Conformant; FR-RN-032: Partly conformant)</t>
        </is>
      </c>
    </row>
    <row r="1504">
      <c r="A1504" s="12" t="inlineStr">
        <is>
          <t>BRD-06</t>
        </is>
      </c>
      <c r="B1504" s="12" t="inlineStr">
        <is>
          <t>FRRN.011</t>
        </is>
      </c>
      <c r="C1504" s="12" t="inlineStr">
        <is>
          <t>Transfer and referral to another Marketing unit</t>
        </is>
      </c>
      <c r="D1504" s="12" t="inlineStr">
        <is>
          <t>FRS v1.3</t>
        </is>
      </c>
      <c r="E1504" s="12" t="inlineStr">
        <is>
          <t>FRRN.011.06</t>
        </is>
      </c>
      <c r="F1504"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G1504" s="12" t="inlineStr">
        <is>
          <t>BIBS FRS requirements: FR-RN-031: Conformant; FR-RN-032: Partly conformant
Automated checks of the function behind it: Labels instead of codes (Renewal); Renewal screens (Renewal); automated check of Access control
Walkthrough steps passed: BRD-06 WT-A.1, BRD-06 WT-E.1, BRD-06 WT-E.3
Walkthrough steps passed: BRD-06 WT-E.1</t>
        </is>
      </c>
      <c r="H1504" s="25" t="inlineStr">
        <is>
          <t>Partly conformant</t>
        </is>
      </c>
      <c r="I1504" s="12" t="inlineStr">
        <is>
          <t>Result of the BIBS FRS requirements behind it (FR-RN-031: Conformant; FR-RN-032: Partly conformant)</t>
        </is>
      </c>
    </row>
    <row r="1505">
      <c r="A1505" s="12" t="inlineStr">
        <is>
          <t>BRD-06</t>
        </is>
      </c>
      <c r="B1505" s="12" t="inlineStr">
        <is>
          <t>FRRN.012</t>
        </is>
      </c>
      <c r="C1505" s="12" t="inlineStr">
        <is>
          <t>LAMD, BDOFC and BDOSOLD report upload</t>
        </is>
      </c>
      <c r="D1505" s="12" t="inlineStr">
        <is>
          <t>FRS v1.3</t>
        </is>
      </c>
      <c r="E1505" s="12" t="inlineStr">
        <is>
          <t>FRRN.012.01</t>
        </is>
      </c>
      <c r="F1505" s="12" t="inlineStr">
        <is>
          <t>LAMD Reports uploads the CBG Loans (excluding Personal) report and the list of paid-off accounts in Excel or CSV. Each file is checked for format and required fields (PN, officer; serial and motor numbers for motor loans) before its rows are saved.</t>
        </is>
      </c>
      <c r="G1505"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5" s="25" t="inlineStr">
        <is>
          <t>Partly conformant</t>
        </is>
      </c>
      <c r="I1505" s="12" t="inlineStr">
        <is>
          <t>Result of the BIBS FRS requirements behind it (FR-RN-025: Partly conformant; FR-RN-071: Conformant)</t>
        </is>
      </c>
    </row>
    <row r="1506">
      <c r="A1506" s="12" t="inlineStr">
        <is>
          <t>BRD-06</t>
        </is>
      </c>
      <c r="B1506" s="12" t="inlineStr">
        <is>
          <t>FRRN.012</t>
        </is>
      </c>
      <c r="C1506" s="12" t="inlineStr">
        <is>
          <t>LAMD, BDOFC and BDOSOLD report upload</t>
        </is>
      </c>
      <c r="D1506" s="12" t="inlineStr">
        <is>
          <t>FRS v1.3</t>
        </is>
      </c>
      <c r="E1506" s="12" t="inlineStr">
        <is>
          <t>FRRN.012.02</t>
        </is>
      </c>
      <c r="F1506" s="12" t="inlineStr">
        <is>
          <t>LAMD rows are matched to renewal accounts on the PN, plus serial and motor numbers for CBG Motor. A matched row updates the account through the sanitation checks; a PN matching several accounts updates none. Each match is logged.</t>
        </is>
      </c>
      <c r="G1506"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6" s="25" t="inlineStr">
        <is>
          <t>Partly conformant</t>
        </is>
      </c>
      <c r="I1506" s="12" t="inlineStr">
        <is>
          <t>Result of the BIBS FRS requirements behind it (FR-RN-025: Partly conformant; FR-RN-071: Conformant)</t>
        </is>
      </c>
    </row>
    <row r="1507">
      <c r="A1507" s="12" t="inlineStr">
        <is>
          <t>BRD-06</t>
        </is>
      </c>
      <c r="B1507" s="12" t="inlineStr">
        <is>
          <t>FRRN.012</t>
        </is>
      </c>
      <c r="C1507" s="12" t="inlineStr">
        <is>
          <t>LAMD, BDOFC and BDOSOLD report upload</t>
        </is>
      </c>
      <c r="D1507" s="12" t="inlineStr">
        <is>
          <t>FRS v1.3</t>
        </is>
      </c>
      <c r="E1507" s="12" t="inlineStr">
        <is>
          <t>FRRN.012.03</t>
        </is>
      </c>
      <c r="F1507" s="12" t="inlineStr">
        <is>
          <t>Each LAMD upload is one row of the upload summary: upload ID, file, date and time, status (Successful, Failed, Partially Successful), reason and the processing result to download; latest first, searchable and filtered by status.</t>
        </is>
      </c>
      <c r="G1507"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7" s="25" t="inlineStr">
        <is>
          <t>Partly conformant</t>
        </is>
      </c>
      <c r="I1507" s="12" t="inlineStr">
        <is>
          <t>Result of the BIBS FRS requirements behind it (FR-RN-025: Partly conformant; FR-RN-071: Conformant)</t>
        </is>
      </c>
    </row>
    <row r="1508">
      <c r="A1508" s="12" t="inlineStr">
        <is>
          <t>BRD-06</t>
        </is>
      </c>
      <c r="B1508" s="12" t="inlineStr">
        <is>
          <t>FRRN.012</t>
        </is>
      </c>
      <c r="C1508" s="12" t="inlineStr">
        <is>
          <t>LAMD, BDOFC and BDOSOLD report upload</t>
        </is>
      </c>
      <c r="D1508" s="12" t="inlineStr">
        <is>
          <t>FRS v1.3</t>
        </is>
      </c>
      <c r="E1508" s="12" t="inlineStr">
        <is>
          <t>FRRN.012.04</t>
        </is>
      </c>
      <c r="F1508" s="12" t="inlineStr">
        <is>
          <t>The record-level view of an upload lists each row with its loan data, matching status, processing status and reason, filtered by matching status and searched by PN or name.</t>
        </is>
      </c>
      <c r="G1508"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8" s="25" t="inlineStr">
        <is>
          <t>Partly conformant</t>
        </is>
      </c>
      <c r="I1508" s="12" t="inlineStr">
        <is>
          <t>Result of the BIBS FRS requirements behind it (FR-RN-025: Partly conformant; FR-RN-071: Conformant)</t>
        </is>
      </c>
    </row>
    <row r="1509">
      <c r="A1509" s="12" t="inlineStr">
        <is>
          <t>BRD-06</t>
        </is>
      </c>
      <c r="B1509" s="12" t="inlineStr">
        <is>
          <t>FRRN.012</t>
        </is>
      </c>
      <c r="C1509" s="12" t="inlineStr">
        <is>
          <t>LAMD, BDOFC and BDOSOLD report upload</t>
        </is>
      </c>
      <c r="D1509" s="12" t="inlineStr">
        <is>
          <t>FRS v1.3</t>
        </is>
      </c>
      <c r="E1509" s="12" t="inlineStr">
        <is>
          <t>FRRN.012.05</t>
        </is>
      </c>
      <c r="F1509" s="12" t="inlineStr">
        <is>
          <t>Paid-off accounts are kept once in a repository of paid-off accounts; a row already there is not added again.</t>
        </is>
      </c>
      <c r="G1509"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09" s="25" t="inlineStr">
        <is>
          <t>Partly conformant</t>
        </is>
      </c>
      <c r="I1509" s="12" t="inlineStr">
        <is>
          <t>Result of the BIBS FRS requirements behind it (FR-RN-025: Partly conformant; FR-RN-071: Conformant)</t>
        </is>
      </c>
    </row>
    <row r="1510">
      <c r="A1510" s="12" t="inlineStr">
        <is>
          <t>BRD-06</t>
        </is>
      </c>
      <c r="B1510" s="12" t="inlineStr">
        <is>
          <t>FRRN.012</t>
        </is>
      </c>
      <c r="C1510" s="12" t="inlineStr">
        <is>
          <t>LAMD, BDOFC and BDOSOLD report upload</t>
        </is>
      </c>
      <c r="D1510" s="12" t="inlineStr">
        <is>
          <t>FRS v1.3</t>
        </is>
      </c>
      <c r="E1510" s="12" t="inlineStr">
        <is>
          <t>FRRN.012.06</t>
        </is>
      </c>
      <c r="F1510" s="12" t="inlineStr">
        <is>
          <t>The BDOFC and BDOSOLD reports are uploaded in Excel or CSV with location, PN, assured, dates and remarks.</t>
        </is>
      </c>
      <c r="G1510"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0" s="25" t="inlineStr">
        <is>
          <t>Partly conformant</t>
        </is>
      </c>
      <c r="I1510" s="12" t="inlineStr">
        <is>
          <t>Result of the BIBS FRS requirements behind it (FR-RN-025: Partly conformant; FR-RN-071: Conformant)</t>
        </is>
      </c>
    </row>
    <row r="1511">
      <c r="A1511" s="12" t="inlineStr">
        <is>
          <t>BRD-06</t>
        </is>
      </c>
      <c r="B1511" s="12" t="inlineStr">
        <is>
          <t>FRRN.012</t>
        </is>
      </c>
      <c r="C1511" s="12" t="inlineStr">
        <is>
          <t>LAMD, BDOFC and BDOSOLD report upload</t>
        </is>
      </c>
      <c r="D1511" s="12" t="inlineStr">
        <is>
          <t>FRS v1.3</t>
        </is>
      </c>
      <c r="E1511" s="12" t="inlineStr">
        <is>
          <t>FRRN.012.07</t>
        </is>
      </c>
      <c r="F1511" s="12" t="inlineStr">
        <is>
          <t>BDOFC and BDOSOLD rows are matched to renewal accounts on the PN and the accounts are re-checked.</t>
        </is>
      </c>
      <c r="G1511"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1" s="25" t="inlineStr">
        <is>
          <t>Partly conformant</t>
        </is>
      </c>
      <c r="I1511" s="12" t="inlineStr">
        <is>
          <t>Result of the BIBS FRS requirements behind it (FR-RN-025: Partly conformant; FR-RN-071: Conformant)</t>
        </is>
      </c>
    </row>
    <row r="1512">
      <c r="A1512" s="12" t="inlineStr">
        <is>
          <t>BRD-06</t>
        </is>
      </c>
      <c r="B1512" s="12" t="inlineStr">
        <is>
          <t>FRRN.012</t>
        </is>
      </c>
      <c r="C1512" s="12" t="inlineStr">
        <is>
          <t>LAMD, BDOFC and BDOSOLD report upload</t>
        </is>
      </c>
      <c r="D1512" s="12" t="inlineStr">
        <is>
          <t>FRS v1.3</t>
        </is>
      </c>
      <c r="E1512" s="12" t="inlineStr">
        <is>
          <t>FRRN.012.08</t>
        </is>
      </c>
      <c r="F1512" s="12" t="inlineStr">
        <is>
          <t>Each BDOFC or BDOSOLD upload is one row of the upload summary as FRRN.012.03.</t>
        </is>
      </c>
      <c r="G1512"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2" s="25" t="inlineStr">
        <is>
          <t>Partly conformant</t>
        </is>
      </c>
      <c r="I1512" s="12" t="inlineStr">
        <is>
          <t>Result of the BIBS FRS requirements behind it (FR-RN-025: Partly conformant; FR-RN-071: Conformant)</t>
        </is>
      </c>
    </row>
    <row r="1513">
      <c r="A1513" s="12" t="inlineStr">
        <is>
          <t>BRD-06</t>
        </is>
      </c>
      <c r="B1513" s="12" t="inlineStr">
        <is>
          <t>FRRN.012</t>
        </is>
      </c>
      <c r="C1513" s="12" t="inlineStr">
        <is>
          <t>LAMD, BDOFC and BDOSOLD report upload</t>
        </is>
      </c>
      <c r="D1513" s="12" t="inlineStr">
        <is>
          <t>FRS v1.3</t>
        </is>
      </c>
      <c r="E1513" s="12" t="inlineStr">
        <is>
          <t>FRRN.012.09</t>
        </is>
      </c>
      <c r="F1513" s="12" t="inlineStr">
        <is>
          <t>The record-level view of a BDOFC or BDOSOLD upload is as FRRN.012.04.</t>
        </is>
      </c>
      <c r="G1513" s="12" t="inlineStr">
        <is>
          <t>BIBS FRS requirements: FR-RN-025: Partly conformant; FR-RN-071: Conformant
Automated checks of the function behind it: BDOI FRS FRUM.002.01 to FRUM.003.03 (Platform); BDOI FRS FRUM.006.03 (User Access Maintenance); Company and branch data scope end to end (Access control)
Screen shown to its personas: Client &amp; Policy &gt; LAMD Reports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3" s="25" t="inlineStr">
        <is>
          <t>Partly conformant</t>
        </is>
      </c>
      <c r="I1513" s="12" t="inlineStr">
        <is>
          <t>Result of the BIBS FRS requirements behind it (FR-RN-025: Partly conformant; FR-RN-071: Conformant)</t>
        </is>
      </c>
    </row>
    <row r="1514">
      <c r="A1514" s="12" t="inlineStr">
        <is>
          <t>BRD-06</t>
        </is>
      </c>
      <c r="B1514" s="12" t="inlineStr">
        <is>
          <t>FRRN.013</t>
        </is>
      </c>
      <c r="C1514" s="12" t="inlineStr">
        <is>
          <t>Insurer disposition upload</t>
        </is>
      </c>
      <c r="D1514" s="12" t="inlineStr">
        <is>
          <t>FRS v1.3</t>
        </is>
      </c>
      <c r="E1514" s="12" t="inlineStr">
        <is>
          <t>FRRN.013.01</t>
        </is>
      </c>
      <c r="F1514" s="12" t="inlineStr">
        <is>
          <t>Insurer Disposition Upload takes the insurer's reply file in Excel or CSV with the fields of the request (CBG and Non-CBG layouts) and the insurer's approval and remarks.</t>
        </is>
      </c>
      <c r="G1514"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4" s="25" t="inlineStr">
        <is>
          <t>Conformant</t>
        </is>
      </c>
      <c r="I1514" s="12" t="inlineStr"/>
    </row>
    <row r="1515">
      <c r="A1515" s="12" t="inlineStr">
        <is>
          <t>BRD-06</t>
        </is>
      </c>
      <c r="B1515" s="12" t="inlineStr">
        <is>
          <t>FRRN.013</t>
        </is>
      </c>
      <c r="C1515" s="12" t="inlineStr">
        <is>
          <t>Insurer disposition upload</t>
        </is>
      </c>
      <c r="D1515" s="12" t="inlineStr">
        <is>
          <t>FRS v1.3</t>
        </is>
      </c>
      <c r="E1515" s="12" t="inlineStr">
        <is>
          <t>FRRN.013.02</t>
        </is>
      </c>
      <c r="F1515"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G1515"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5" s="25" t="inlineStr">
        <is>
          <t>Conformant</t>
        </is>
      </c>
      <c r="I1515" s="12" t="inlineStr"/>
    </row>
    <row r="1516">
      <c r="A1516" s="12" t="inlineStr">
        <is>
          <t>BRD-06</t>
        </is>
      </c>
      <c r="B1516" s="12" t="inlineStr">
        <is>
          <t>FRRN.013</t>
        </is>
      </c>
      <c r="C1516" s="12" t="inlineStr">
        <is>
          <t>Insurer disposition upload</t>
        </is>
      </c>
      <c r="D1516" s="12" t="inlineStr">
        <is>
          <t>FRS v1.3</t>
        </is>
      </c>
      <c r="E1516" s="12" t="inlineStr">
        <is>
          <t>FRRN.013.03</t>
        </is>
      </c>
      <c r="F1516" s="12" t="inlineStr">
        <is>
          <t>Each insurer disposition upload is one row of the upload summary as FRRN.012.03.</t>
        </is>
      </c>
      <c r="G1516"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6" s="25" t="inlineStr">
        <is>
          <t>Conformant</t>
        </is>
      </c>
      <c r="I1516" s="12" t="inlineStr"/>
    </row>
    <row r="1517">
      <c r="A1517" s="12" t="inlineStr">
        <is>
          <t>BRD-06</t>
        </is>
      </c>
      <c r="B1517" s="12" t="inlineStr">
        <is>
          <t>FRRN.013</t>
        </is>
      </c>
      <c r="C1517" s="12" t="inlineStr">
        <is>
          <t>Insurer disposition upload</t>
        </is>
      </c>
      <c r="D1517" s="12" t="inlineStr">
        <is>
          <t>FRS v1.3</t>
        </is>
      </c>
      <c r="E1517" s="12" t="inlineStr">
        <is>
          <t>FRRN.013.04</t>
        </is>
      </c>
      <c r="F1517" s="12" t="inlineStr">
        <is>
          <t>The record-level view lists each row with its processing status and reason (Record not found), filtered by insurer disposition and status.</t>
        </is>
      </c>
      <c r="G1517"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7" s="25" t="inlineStr">
        <is>
          <t>Conformant</t>
        </is>
      </c>
      <c r="I1517" s="12" t="inlineStr"/>
    </row>
    <row r="1518">
      <c r="A1518" s="12" t="inlineStr">
        <is>
          <t>BRD-06</t>
        </is>
      </c>
      <c r="B1518" s="12" t="inlineStr">
        <is>
          <t>FRRN.013</t>
        </is>
      </c>
      <c r="C1518" s="12" t="inlineStr">
        <is>
          <t>Insurer disposition upload</t>
        </is>
      </c>
      <c r="D1518" s="12" t="inlineStr">
        <is>
          <t>FRS v1.3</t>
        </is>
      </c>
      <c r="E1518" s="12" t="inlineStr">
        <is>
          <t>FRRN.013.05</t>
        </is>
      </c>
      <c r="F1518"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G1518" s="12" t="inlineStr">
        <is>
          <t>BIBS FRS requirements: FR-RN-071: Conformant
Automated checks of the function behind it: Labels instead of codes (Renewal); The comparative table with the Final Terms for Proposal, the insurer selection, the proposal slips per insurer and the client response of BDOI's FRS (Product Maintenance); automated check of Access control
Walkthrough steps passed: BRD-06 WT-B.2, BRD-06 WT-B.3, BRD-06 WT-B.4, BRD-06 WT-C.4, BRD-06 WT-D.4</t>
        </is>
      </c>
      <c r="H1518" s="25" t="inlineStr">
        <is>
          <t>Conformant</t>
        </is>
      </c>
      <c r="I1518" s="12" t="inlineStr"/>
    </row>
    <row r="1519">
      <c r="A1519" s="12" t="inlineStr">
        <is>
          <t>BRD-06</t>
        </is>
      </c>
      <c r="B1519" s="12" t="inlineStr">
        <is>
          <t>FRRN.014</t>
        </is>
      </c>
      <c r="C1519" s="12" t="inlineStr">
        <is>
          <t>View and update account details (individual)</t>
        </is>
      </c>
      <c r="D1519" s="12" t="inlineStr">
        <is>
          <t>FRS v1.3</t>
        </is>
      </c>
      <c r="E1519" s="12" t="inlineStr">
        <is>
          <t>FRRN.014.01</t>
        </is>
      </c>
      <c r="F1519"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G1519"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19" s="25" t="inlineStr">
        <is>
          <t>Partly conformant</t>
        </is>
      </c>
      <c r="I1519" s="12" t="inlineStr">
        <is>
          <t>Result of the BIBS FRS requirements behind it (FR-RN-041: Partly conformant; FR-RN-042: Conformant; FR-RN-043: Partly conformant; FR-RN-044: Conformant; FR-RN-047: Conformant; FR-RN-051: Conformant; FR-RN-080: Conformant)</t>
        </is>
      </c>
    </row>
    <row r="1520">
      <c r="A1520" s="12" t="inlineStr">
        <is>
          <t>BRD-06</t>
        </is>
      </c>
      <c r="B1520" s="12" t="inlineStr">
        <is>
          <t>FRRN.014</t>
        </is>
      </c>
      <c r="C1520" s="12" t="inlineStr">
        <is>
          <t>View and update account details (individual)</t>
        </is>
      </c>
      <c r="D1520" s="12" t="inlineStr">
        <is>
          <t>FRS v1.3</t>
        </is>
      </c>
      <c r="E1520" s="12" t="inlineStr">
        <is>
          <t>FRRN.014.02</t>
        </is>
      </c>
      <c r="F1520"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G1520"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0" s="25" t="inlineStr">
        <is>
          <t>Partly conformant</t>
        </is>
      </c>
      <c r="I1520" s="12" t="inlineStr">
        <is>
          <t>Result of the BIBS FRS requirements behind it (FR-RN-041: Partly conformant; FR-RN-042: Conformant; FR-RN-043: Partly conformant; FR-RN-044: Conformant; FR-RN-047: Conformant; FR-RN-051: Conformant; FR-RN-080: Conformant)</t>
        </is>
      </c>
    </row>
    <row r="1521">
      <c r="A1521" s="12" t="inlineStr">
        <is>
          <t>BRD-06</t>
        </is>
      </c>
      <c r="B1521" s="12" t="inlineStr">
        <is>
          <t>FRRN.014</t>
        </is>
      </c>
      <c r="C1521" s="12" t="inlineStr">
        <is>
          <t>View and update account details (individual)</t>
        </is>
      </c>
      <c r="D1521" s="12" t="inlineStr">
        <is>
          <t>FRS v1.3</t>
        </is>
      </c>
      <c r="E1521" s="12" t="inlineStr">
        <is>
          <t>FRRN.014.03</t>
        </is>
      </c>
      <c r="F1521" s="12" t="inlineStr">
        <is>
          <t>An account is placed with several insurers by percentage (total 100%) or by amount (total the sum insured); one method per account.</t>
        </is>
      </c>
      <c r="G1521"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1" s="25" t="inlineStr">
        <is>
          <t>Partly conformant</t>
        </is>
      </c>
      <c r="I1521" s="12" t="inlineStr">
        <is>
          <t>Result of the BIBS FRS requirements behind it (FR-RN-041: Partly conformant; FR-RN-042: Conformant; FR-RN-043: Partly conformant; FR-RN-044: Conformant; FR-RN-047: Conformant; FR-RN-051: Conformant; FR-RN-080: Conformant)</t>
        </is>
      </c>
    </row>
    <row r="1522">
      <c r="A1522" s="12" t="inlineStr">
        <is>
          <t>BRD-06</t>
        </is>
      </c>
      <c r="B1522" s="12" t="inlineStr">
        <is>
          <t>FRRN.014</t>
        </is>
      </c>
      <c r="C1522" s="12" t="inlineStr">
        <is>
          <t>View and update account details (individual)</t>
        </is>
      </c>
      <c r="D1522" s="12" t="inlineStr">
        <is>
          <t>FRS v1.3</t>
        </is>
      </c>
      <c r="E1522" s="12" t="inlineStr">
        <is>
          <t>FRRN.014.04</t>
        </is>
      </c>
      <c r="F1522" s="12" t="inlineStr">
        <is>
          <t>For Booking Only tags an account for direct booking. Submission then needs the policy number, OR number, an insurer policy document and payment Paid, or an override approval.</t>
        </is>
      </c>
      <c r="G1522"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2" s="25" t="inlineStr">
        <is>
          <t>Partly conformant</t>
        </is>
      </c>
      <c r="I1522" s="12" t="inlineStr">
        <is>
          <t>Result of the BIBS FRS requirements behind it (FR-RN-041: Partly conformant; FR-RN-042: Conformant; FR-RN-043: Partly conformant; FR-RN-044: Conformant; FR-RN-047: Conformant; FR-RN-051: Conformant; FR-RN-080: Conformant)</t>
        </is>
      </c>
    </row>
    <row r="1523">
      <c r="A1523" s="12" t="inlineStr">
        <is>
          <t>BRD-06</t>
        </is>
      </c>
      <c r="B1523" s="12" t="inlineStr">
        <is>
          <t>FRRN.014</t>
        </is>
      </c>
      <c r="C1523" s="12" t="inlineStr">
        <is>
          <t>View and update account details (individual)</t>
        </is>
      </c>
      <c r="D1523" s="12" t="inlineStr">
        <is>
          <t>FRS v1.3</t>
        </is>
      </c>
      <c r="E1523" s="12" t="inlineStr">
        <is>
          <t>FRRN.014.05</t>
        </is>
      </c>
      <c r="F1523" s="12" t="inlineStr">
        <is>
          <t>Direct-to-Insurer Payment tags an account With Blanket Approval or routes it to the Unit Head, who approves or rejects it with remarks.</t>
        </is>
      </c>
      <c r="G1523"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3" s="25" t="inlineStr">
        <is>
          <t>Partly conformant</t>
        </is>
      </c>
      <c r="I1523" s="12" t="inlineStr">
        <is>
          <t>Result of the BIBS FRS requirements behind it (FR-RN-041: Partly conformant; FR-RN-042: Conformant; FR-RN-043: Partly conformant; FR-RN-044: Conformant; FR-RN-047: Conformant; FR-RN-051: Conformant; FR-RN-080: Conformant)</t>
        </is>
      </c>
    </row>
    <row r="1524">
      <c r="A1524" s="12" t="inlineStr">
        <is>
          <t>BRD-06</t>
        </is>
      </c>
      <c r="B1524" s="12" t="inlineStr">
        <is>
          <t>FRRN.014</t>
        </is>
      </c>
      <c r="C1524" s="12" t="inlineStr">
        <is>
          <t>View and update account details (individual)</t>
        </is>
      </c>
      <c r="D1524" s="12" t="inlineStr">
        <is>
          <t>FRS v1.3</t>
        </is>
      </c>
      <c r="E1524" s="12" t="inlineStr">
        <is>
          <t>FRRN.014.06</t>
        </is>
      </c>
      <c r="F1524" s="12" t="inlineStr">
        <is>
          <t>The account details download as a PDF and print; each download is logged.</t>
        </is>
      </c>
      <c r="G1524"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4" s="25" t="inlineStr">
        <is>
          <t>Partly conformant</t>
        </is>
      </c>
      <c r="I1524" s="12" t="inlineStr">
        <is>
          <t>Result of the BIBS FRS requirements behind it (FR-RN-041: Partly conformant; FR-RN-042: Conformant; FR-RN-043: Partly conformant; FR-RN-044: Conformant; FR-RN-047: Conformant; FR-RN-051: Conformant; FR-RN-080: Conformant)</t>
        </is>
      </c>
    </row>
    <row r="1525">
      <c r="A1525" s="12" t="inlineStr">
        <is>
          <t>BRD-06</t>
        </is>
      </c>
      <c r="B1525" s="12" t="inlineStr">
        <is>
          <t>FRRN.014</t>
        </is>
      </c>
      <c r="C1525" s="12" t="inlineStr">
        <is>
          <t>View and update account details (individual)</t>
        </is>
      </c>
      <c r="D1525" s="12" t="inlineStr">
        <is>
          <t>FRS v1.3</t>
        </is>
      </c>
      <c r="E1525" s="12" t="inlineStr">
        <is>
          <t>FRRN.014.07</t>
        </is>
      </c>
      <c r="F1525" s="12" t="inlineStr">
        <is>
          <t>An account tagged Not for Renewal is re-opened with a reason by the Account Officer or the Processing Team Lead until its expiry date plus the re-open days, and gets a new disposition. Earlier dispositions and letters stay in the history.</t>
        </is>
      </c>
      <c r="G1525" s="12" t="inlineStr">
        <is>
          <t>BIBS FRS requirements: FR-RN-041: Partly conformant; FR-RN-042: Conformant; FR-RN-043: Partly conformant; FR-RN-044: Conformant; FR-RN-047: Conformant; FR-RN-051: Conformant; FR-RN-080: Conformant
Automated checks of the function behind it: automated check of Access control
Automated checks of the function behind it: Loads the seed profile and checks the Renewal seed (Renewal); Submitted Policies (Submitted policies); Templates of the renewal letters of submitted policies (Renewal)
Walkthrough steps passed: BRD-06 WT-A.3, BRD-06 WT-A.4, BRD-06 WT-A.5, BRD-06 WT-D.1, BRD-06 WT-E.2
Walkthrough steps passed: BRD-06 WT-A.4, BRD-06 WT-A.5, BRD-06 WT-D.1, BRD-06 WT-E.2
Automated checks of the function behind it: automated check of Access control
Walkthrough steps passed: BRD-06 WT-A.4, BRD-06 WT-A.5, BRD-06 WT-C.4, BRD-06 WT-D.1, BRD-06 WT-D.4, BRD-06 WT-E.2
Automated checks of the function behind it: automated check of Access control; automated check of Renewal
Walkthrough steps passed: BRD-06 WT-A.4, BRD-06 WT-A.5, BRD-06 WT-D.1, BRD-06 WT-E.2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Automated checks of the function behind it: Labels instead of codes (Renewal); Renewal screens (Renewal); Templates of the renewal letters of submitted policies (Renewal)
Walkthrough steps passed: BRD-06 WT-B.5, BRD-06 WT-B.6, BRD-06 WT-C.4, BRD-06 WT-D.3, BRD-06 WT-D.4</t>
        </is>
      </c>
      <c r="H1525" s="25" t="inlineStr">
        <is>
          <t>Partly conformant</t>
        </is>
      </c>
      <c r="I1525" s="12" t="inlineStr">
        <is>
          <t>Result of the BIBS FRS requirements behind it (FR-RN-041: Partly conformant; FR-RN-042: Conformant; FR-RN-043: Partly conformant; FR-RN-044: Conformant; FR-RN-047: Conformant; FR-RN-051: Conformant; FR-RN-080: Conformant)</t>
        </is>
      </c>
    </row>
    <row r="1526">
      <c r="A1526" s="12" t="inlineStr">
        <is>
          <t>BRD-06</t>
        </is>
      </c>
      <c r="B1526" s="12" t="inlineStr">
        <is>
          <t>FRRN.015</t>
        </is>
      </c>
      <c r="C1526" s="12" t="inlineStr">
        <is>
          <t>Update account details (bulk)</t>
        </is>
      </c>
      <c r="D1526" s="12" t="inlineStr">
        <is>
          <t>FRS v1.3</t>
        </is>
      </c>
      <c r="E1526" s="12" t="inlineStr">
        <is>
          <t>FRRN.015.03</t>
        </is>
      </c>
      <c r="F1526" s="12" t="inlineStr">
        <is>
          <t>Renewal Update Upload takes the dispositioned file in the template downloaded from the page; the file is checked and processed at once with progress shown.</t>
        </is>
      </c>
      <c r="G1526"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6" s="25" t="inlineStr">
        <is>
          <t>Partly conformant</t>
        </is>
      </c>
      <c r="I1526" s="12" t="inlineStr">
        <is>
          <t>Result of the BIBS FRS requirements behind it (FR-RN-021: Partly conformant; FR-RN-060: Conformant)</t>
        </is>
      </c>
    </row>
    <row r="1527">
      <c r="A1527" s="12" t="inlineStr">
        <is>
          <t>BRD-06</t>
        </is>
      </c>
      <c r="B1527" s="12" t="inlineStr">
        <is>
          <t>FRRN.015</t>
        </is>
      </c>
      <c r="C1527" s="12" t="inlineStr">
        <is>
          <t>Update account details (bulk)</t>
        </is>
      </c>
      <c r="D1527" s="12" t="inlineStr">
        <is>
          <t>FRS v1.3</t>
        </is>
      </c>
      <c r="E1527" s="12" t="inlineStr">
        <is>
          <t>FRRN.015.04</t>
        </is>
      </c>
      <c r="F1527" s="12" t="inlineStr">
        <is>
          <t>Rows match on the renewal reference and update only the fields given; an unknown reference updates nothing.</t>
        </is>
      </c>
      <c r="G1527"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7" s="25" t="inlineStr">
        <is>
          <t>Partly conformant</t>
        </is>
      </c>
      <c r="I1527" s="12" t="inlineStr">
        <is>
          <t>Result of the BIBS FRS requirements behind it (FR-RN-021: Partly conformant; FR-RN-060: Conformant)</t>
        </is>
      </c>
    </row>
    <row r="1528">
      <c r="A1528" s="12" t="inlineStr">
        <is>
          <t>BRD-06</t>
        </is>
      </c>
      <c r="B1528" s="12" t="inlineStr">
        <is>
          <t>FRRN.015</t>
        </is>
      </c>
      <c r="C1528" s="12" t="inlineStr">
        <is>
          <t>Update account details (bulk)</t>
        </is>
      </c>
      <c r="D1528" s="12" t="inlineStr">
        <is>
          <t>FRS v1.3</t>
        </is>
      </c>
      <c r="E1528" s="12" t="inlineStr">
        <is>
          <t>FRRN.015.05</t>
        </is>
      </c>
      <c r="F1528" s="12" t="inlineStr">
        <is>
          <t>Each renewal update upload is one row of the upload summary as FRRN.012.03.</t>
        </is>
      </c>
      <c r="G1528"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8" s="25" t="inlineStr">
        <is>
          <t>Partly conformant</t>
        </is>
      </c>
      <c r="I1528" s="12" t="inlineStr">
        <is>
          <t>Result of the BIBS FRS requirements behind it (FR-RN-021: Partly conformant; FR-RN-060: Conformant)</t>
        </is>
      </c>
    </row>
    <row r="1529">
      <c r="A1529" s="12" t="inlineStr">
        <is>
          <t>BRD-06</t>
        </is>
      </c>
      <c r="B1529" s="12" t="inlineStr">
        <is>
          <t>FRRN.015</t>
        </is>
      </c>
      <c r="C1529" s="12" t="inlineStr">
        <is>
          <t>Update account details (bulk)</t>
        </is>
      </c>
      <c r="D1529" s="12" t="inlineStr">
        <is>
          <t>FRS v1.3</t>
        </is>
      </c>
      <c r="E1529" s="12" t="inlineStr">
        <is>
          <t>FRRN.015.06</t>
        </is>
      </c>
      <c r="F1529" s="12" t="inlineStr">
        <is>
          <t>The record-level view lists each row with its status and message, with filter, sort and search.</t>
        </is>
      </c>
      <c r="G1529"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29" s="25" t="inlineStr">
        <is>
          <t>Partly conformant</t>
        </is>
      </c>
      <c r="I1529" s="12" t="inlineStr">
        <is>
          <t>Result of the BIBS FRS requirements behind it (FR-RN-021: Partly conformant; FR-RN-060: Conformant)</t>
        </is>
      </c>
    </row>
    <row r="1530">
      <c r="A1530" s="12" t="inlineStr">
        <is>
          <t>BRD-06</t>
        </is>
      </c>
      <c r="B1530" s="12" t="inlineStr">
        <is>
          <t>FRRN.015</t>
        </is>
      </c>
      <c r="C1530" s="12" t="inlineStr">
        <is>
          <t>Update account details (bulk)</t>
        </is>
      </c>
      <c r="D1530" s="12" t="inlineStr">
        <is>
          <t>FRS v1.3</t>
        </is>
      </c>
      <c r="E1530" s="12" t="inlineStr">
        <is>
          <t>FRRN.015.07</t>
        </is>
      </c>
      <c r="F1530" s="12" t="inlineStr">
        <is>
          <t>When the user declares a file complete for an expiry range and a unit, the accounts of that range and unit missing from the file are tagged Not for Renewal (Non-renewable Accounts). Without the declaration no account is tagged.</t>
        </is>
      </c>
      <c r="G1530" s="12" t="inlineStr">
        <is>
          <t>BIBS FRS requirements: FR-RN-021: Partly conformant; FR-RN-060: Conformant
Automated checks of the function behind it: Loads the seed profile and checks the Renewal seed (Renewal); Submitted Policies (Submitted policies); Templates of the renewal letters of submitted policies (Renewal)
Screen shown to its personas: Client &amp; Policy &gt; Expiry List
Automated checks of the function behind it: Labels instead of codes (Renewal); Renewal screens (Renewal); The Operations modules working as one system, through the real services as the SIT/UAT users and without mocks (Operations)
Walkthrough steps passed: BRD-06 WT-B.1</t>
        </is>
      </c>
      <c r="H1530" s="25" t="inlineStr">
        <is>
          <t>Partly conformant</t>
        </is>
      </c>
      <c r="I1530" s="12" t="inlineStr">
        <is>
          <t>Result of the BIBS FRS requirements behind it (FR-RN-021: Partly conformant; FR-RN-060: Conformant)</t>
        </is>
      </c>
    </row>
    <row r="1531">
      <c r="A1531" s="12" t="inlineStr">
        <is>
          <t>BRD-06</t>
        </is>
      </c>
      <c r="B1531" s="12" t="inlineStr">
        <is>
          <t>FRRN.016</t>
        </is>
      </c>
      <c r="C1531" s="12" t="inlineStr">
        <is>
          <t>Submit for posting</t>
        </is>
      </c>
      <c r="D1531" s="12" t="inlineStr">
        <is>
          <t>FRS v1.3</t>
        </is>
      </c>
      <c r="E1531" s="12" t="inlineStr">
        <is>
          <t>FRRN.016.01</t>
        </is>
      </c>
      <c r="F1531"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G1531" s="12" t="inlineStr">
        <is>
          <t>BIBS FRS requirements: FR-RN-043: Partly conformant; FR-RN-050: Conformant
Walkthrough steps passed: BRD-06 WT-A.4, BRD-06 WT-A.5, BRD-06 WT-D.1, BRD-06 WT-E.2
Automated checks of the function behind it: Renewal screens (Renewal); automated check of Access control; automated check of Renewal
Walkthrough steps passed: BRD-06 WT-A.6, BRD-06 WT-A.7, BRD-06 WT-A.8, BRD-06 WT-D.2</t>
        </is>
      </c>
      <c r="H1531" s="25" t="inlineStr">
        <is>
          <t>Partly conformant</t>
        </is>
      </c>
      <c r="I1531" s="12" t="inlineStr">
        <is>
          <t>Result of the BIBS FRS requirements behind it (FR-RN-043: Partly conformant; FR-RN-050: Conformant)</t>
        </is>
      </c>
    </row>
    <row r="1532">
      <c r="A1532" s="12" t="inlineStr">
        <is>
          <t>BRD-06</t>
        </is>
      </c>
      <c r="B1532" s="12" t="inlineStr">
        <is>
          <t>FRRN.017</t>
        </is>
      </c>
      <c r="C1532" s="12" t="inlineStr">
        <is>
          <t>Quick and full proposal</t>
        </is>
      </c>
      <c r="D1532" s="12" t="inlineStr">
        <is>
          <t>FRS v1.3</t>
        </is>
      </c>
      <c r="E1532" s="12" t="inlineStr">
        <is>
          <t>FRRN.017.01</t>
        </is>
      </c>
      <c r="F1532" s="12" t="inlineStr">
        <is>
          <t>A Quick or Full Proposal is generated only for an account For Proposal, as Renewal_QuickProposal_&lt;reference&gt;_MMDDYYYY.pdf or Renewal_FullProposal_&lt;QPS reference&gt;_MMDDYYYY.pdf; a Full Proposal asks for two or three signatories by sum insured.</t>
        </is>
      </c>
      <c r="G1532"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2" s="25" t="inlineStr">
        <is>
          <t>Conformant</t>
        </is>
      </c>
      <c r="I1532" s="12" t="inlineStr"/>
    </row>
    <row r="1533">
      <c r="A1533" s="12" t="inlineStr">
        <is>
          <t>BRD-06</t>
        </is>
      </c>
      <c r="B1533" s="12" t="inlineStr">
        <is>
          <t>FRRN.017</t>
        </is>
      </c>
      <c r="C1533" s="12" t="inlineStr">
        <is>
          <t>Quick and full proposal</t>
        </is>
      </c>
      <c r="D1533" s="12" t="inlineStr">
        <is>
          <t>FRS v1.3</t>
        </is>
      </c>
      <c r="E1533" s="12" t="inlineStr">
        <is>
          <t>FRRN.017.02</t>
        </is>
      </c>
      <c r="F1533" s="12" t="inlineStr">
        <is>
          <t>Send Proposal hands the proposal to CCM for the client's e-mail recipients and keeps the CCM reference and delivery status (Pending Transmission, Submitted to CCM, Sent, Delivered, Failed, Cancelled).</t>
        </is>
      </c>
      <c r="G1533" s="12" t="inlineStr">
        <is>
          <t>BIBS FRS requirements: FR-RN-048: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t>
        </is>
      </c>
      <c r="H1533" s="25" t="inlineStr">
        <is>
          <t>Conformant</t>
        </is>
      </c>
      <c r="I1533" s="12" t="inlineStr"/>
    </row>
    <row r="1534">
      <c r="A1534" s="12" t="inlineStr">
        <is>
          <t>BRD-06</t>
        </is>
      </c>
      <c r="B1534" s="12" t="inlineStr">
        <is>
          <t>FRRN.018</t>
        </is>
      </c>
      <c r="C1534" s="12" t="inlineStr">
        <is>
          <t>Quotation request to TSU</t>
        </is>
      </c>
      <c r="D1534" s="12" t="inlineStr">
        <is>
          <t>FRS v1.3</t>
        </is>
      </c>
      <c r="E1534" s="12" t="inlineStr">
        <is>
          <t>FRRN.018.01</t>
        </is>
      </c>
      <c r="F1534" s="12" t="inlineStr">
        <is>
          <t>For an account For Quotation, the user creates a TSU request carrying the account data and documents. The Marketing Team Lead approves, rejects or returns it; once approved it goes to the TSU queue.</t>
        </is>
      </c>
      <c r="G1534"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4" s="25" t="inlineStr">
        <is>
          <t>Conformant</t>
        </is>
      </c>
      <c r="I1534" s="12" t="inlineStr"/>
    </row>
    <row r="1535">
      <c r="A1535" s="12" t="inlineStr">
        <is>
          <t>BRD-06</t>
        </is>
      </c>
      <c r="B1535" s="12" t="inlineStr">
        <is>
          <t>FRRN.018</t>
        </is>
      </c>
      <c r="C1535" s="12" t="inlineStr">
        <is>
          <t>Quotation request to TSU</t>
        </is>
      </c>
      <c r="D1535" s="12" t="inlineStr">
        <is>
          <t>FRS v1.3</t>
        </is>
      </c>
      <c r="E1535" s="12" t="inlineStr">
        <is>
          <t>FRRN.018.02</t>
        </is>
      </c>
      <c r="F1535" s="12" t="inlineStr">
        <is>
          <t>A renewal For Quotation or For Proposal, or with a financial impact, takes the New Business path: the quotation or proposal is pre-filled, carries the renewal reference and books as business type Renewal. One New Business path per renewal.</t>
        </is>
      </c>
      <c r="G1535" s="12" t="inlineStr">
        <is>
          <t>BIBS FRS requirements: FR-RN-048: Conformant; FR-RN-064: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Labels instead of codes (Renewal); automated check of Renewal
Walkthrough steps passed: BRD-06 WT-A.3</t>
        </is>
      </c>
      <c r="H1535" s="25" t="inlineStr">
        <is>
          <t>Conformant</t>
        </is>
      </c>
      <c r="I1535" s="12" t="inlineStr"/>
    </row>
    <row r="1536">
      <c r="A1536" s="12" t="inlineStr">
        <is>
          <t>BRD-06</t>
        </is>
      </c>
      <c r="B1536" s="12" t="inlineStr">
        <is>
          <t>FRRN.019</t>
        </is>
      </c>
      <c r="C1536" s="12" t="inlineStr">
        <is>
          <t>Update proposal status</t>
        </is>
      </c>
      <c r="D1536" s="12" t="inlineStr">
        <is>
          <t>FRS v1.3</t>
        </is>
      </c>
      <c r="E1536" s="12" t="inlineStr">
        <is>
          <t>FRRN.019.01</t>
        </is>
      </c>
      <c r="F1536" s="12" t="inlineStr">
        <is>
          <t>The client's response to a proposal is recorded as Pending Client Response, Accepted, Rejected or Request for Revision with documents; remarks are required to reject or revise. Accepted allows Submit for Approval; Rejected sets Not for Renewal.</t>
        </is>
      </c>
      <c r="G1536" s="12" t="inlineStr">
        <is>
          <t>BIBS FRS requirements: FR-RN-048: Conformant; FR-RN-084: Conformant
Automated checks of the function behind it: Accounts of a confirmed cycle with the shared business type (Employee Benefits); Business type rules of shared work item BT0 (Accounts); Data Migration clients, policy headers and the renewal transition (Data migration)
Walkthrough steps passed: BRD-06 WT-A.4, BRD-06 WT-A.5, BRD-06 WT-D.1, BRD-06 WT-E.2
Automated checks of the function behind it: BDOI FRS FRUM.002.01 to FRUM.003.03 (Platform); BDOI FRS FRUM.006.03 (User Access Maintenance); Company and branch data scope end to end (Access control)
Walkthrough steps passed: BRD-06 WT-C.3, BRD-06 WT-C.4, BRD-06 WT-D.4</t>
        </is>
      </c>
      <c r="H1536" s="25" t="inlineStr">
        <is>
          <t>Conformant</t>
        </is>
      </c>
      <c r="I1536" s="12" t="inlineStr"/>
    </row>
    <row r="1537">
      <c r="A1537" s="12" t="inlineStr">
        <is>
          <t>BRD-06</t>
        </is>
      </c>
      <c r="B1537" s="12" t="inlineStr">
        <is>
          <t>FRRN.020</t>
        </is>
      </c>
      <c r="C1537" s="12" t="inlineStr">
        <is>
          <t>Review and posting of submitted accounts</t>
        </is>
      </c>
      <c r="D1537" s="12" t="inlineStr">
        <is>
          <t>FRS v1.3</t>
        </is>
      </c>
      <c r="E1537" s="12" t="inlineStr">
        <is>
          <t>FRRN.020.01</t>
        </is>
      </c>
      <c r="F1537" s="12" t="inlineStr">
        <is>
          <t>TL Review lists the accounts submitted for posting. Post moves them by disposition: For Renewal to Processing, For Quotation or For Proposal to placement, Not for Renewal to the closing letter, Lost Business to closed. Processing Team Leads are notified.</t>
        </is>
      </c>
      <c r="G1537"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7" s="25" t="inlineStr">
        <is>
          <t>Partly conformant</t>
        </is>
      </c>
      <c r="I1537" s="12" t="inlineStr">
        <is>
          <t>Result of the BIBS FRS requirements behind it (FR-RN-050: Conformant; FR-RN-051: Conformant; FR-RN-065: Partly conformant)</t>
        </is>
      </c>
    </row>
    <row r="1538">
      <c r="A1538" s="12" t="inlineStr">
        <is>
          <t>BRD-06</t>
        </is>
      </c>
      <c r="B1538" s="12" t="inlineStr">
        <is>
          <t>FRRN.020</t>
        </is>
      </c>
      <c r="C1538" s="12" t="inlineStr">
        <is>
          <t>Review and posting of submitted accounts</t>
        </is>
      </c>
      <c r="D1538" s="12" t="inlineStr">
        <is>
          <t>FRS v1.3</t>
        </is>
      </c>
      <c r="E1538" s="12" t="inlineStr">
        <is>
          <t>FRRN.020.02</t>
        </is>
      </c>
      <c r="F1538" s="12" t="inlineStr">
        <is>
          <t>Return sends an account back to its officer with a reason from the list and remarks. The account carries the Returned flag until it is submitted again and the officer is notified.</t>
        </is>
      </c>
      <c r="G1538"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8" s="25" t="inlineStr">
        <is>
          <t>Partly conformant</t>
        </is>
      </c>
      <c r="I1538" s="12" t="inlineStr">
        <is>
          <t>Result of the BIBS FRS requirements behind it (FR-RN-050: Conformant; FR-RN-051: Conformant; FR-RN-065: Partly conformant)</t>
        </is>
      </c>
    </row>
    <row r="1539">
      <c r="A1539" s="12" t="inlineStr">
        <is>
          <t>BRD-06</t>
        </is>
      </c>
      <c r="B1539" s="12" t="inlineStr">
        <is>
          <t>FRRN.020</t>
        </is>
      </c>
      <c r="C1539" s="12" t="inlineStr">
        <is>
          <t>Review and posting of submitted accounts</t>
        </is>
      </c>
      <c r="D1539" s="12" t="inlineStr">
        <is>
          <t>FRS v1.3</t>
        </is>
      </c>
      <c r="E1539" s="12" t="inlineStr">
        <is>
          <t>FRRN.020.03</t>
        </is>
      </c>
      <c r="F1539"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G1539" s="12" t="inlineStr">
        <is>
          <t>BIBS FRS requirements: FR-RN-050: Conformant; FR-RN-051: Conformant; FR-RN-065: Partly conformant
Automated checks of the function behind it: Renewal screens (Renewal); automated check of Access control; automated check of Renewal
Walkthrough steps passed: BRD-06 WT-A.6, BRD-06 WT-A.7, BRD-06 WT-A.8, BRD-06 WT-D.2
Automated checks of the function behind it: Loads the seed profile and checks the Renewal seed (Renewal); Renewal module (Renewal); Sanitation criteria of the Walkthrough addendum (Renewal)
Walkthrough steps passed: BRD-06 WT-A.6, BRD-06 WT-A.7, BRD-06 WT-A.8, BRD-06 WT-D.2
Reports run on the SIT/UAT data: RNW-DECISIONS (7 rows)
Walkthrough steps passed: BRD-06 WT-B.1</t>
        </is>
      </c>
      <c r="H1539" s="25" t="inlineStr">
        <is>
          <t>Partly conformant</t>
        </is>
      </c>
      <c r="I1539" s="12" t="inlineStr">
        <is>
          <t>Result of the BIBS FRS requirements behind it (FR-RN-050: Conformant; FR-RN-051: Conformant; FR-RN-065: Partly conformant)</t>
        </is>
      </c>
    </row>
    <row r="1540">
      <c r="A1540" s="12" t="inlineStr">
        <is>
          <t>BRD-06</t>
        </is>
      </c>
      <c r="B1540" s="12" t="inlineStr">
        <is>
          <t>FRRN.021</t>
        </is>
      </c>
      <c r="C1540" s="12" t="inlineStr">
        <is>
          <t>Insurer disposition request</t>
        </is>
      </c>
      <c r="D1540" s="12" t="inlineStr">
        <is>
          <t>FRS v1.3</t>
        </is>
      </c>
      <c r="E1540" s="12" t="inlineStr">
        <is>
          <t>FRRN.021.01</t>
        </is>
      </c>
      <c r="F1540"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G154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40" s="25" t="inlineStr">
        <is>
          <t>Conformant</t>
        </is>
      </c>
      <c r="I1540" s="12" t="inlineStr"/>
    </row>
    <row r="1541">
      <c r="A1541" s="12" t="inlineStr">
        <is>
          <t>BRD-06</t>
        </is>
      </c>
      <c r="B1541" s="12" t="inlineStr">
        <is>
          <t>FRRN.022</t>
        </is>
      </c>
      <c r="C1541" s="12" t="inlineStr">
        <is>
          <t>Renewal Advice generation and sending</t>
        </is>
      </c>
      <c r="D1541" s="12" t="inlineStr">
        <is>
          <t>FRS v1.3</t>
        </is>
      </c>
      <c r="E1541" s="12" t="inlineStr">
        <is>
          <t>FRRN.022.01</t>
        </is>
      </c>
      <c r="F1541" s="12" t="inlineStr">
        <is>
          <t>Generate RA creates a Renewal Advice PDF for one, several or all selected accounts from the active template, First Notice or Last Notice by the days to expiry, and locks the account. Locked or ineligible accounts are refused with the reason.</t>
        </is>
      </c>
      <c r="G1541"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1" s="25" t="inlineStr">
        <is>
          <t>Conformant</t>
        </is>
      </c>
      <c r="I1541" s="12" t="inlineStr"/>
    </row>
    <row r="1542">
      <c r="A1542" s="12" t="inlineStr">
        <is>
          <t>BRD-06</t>
        </is>
      </c>
      <c r="B1542" s="12" t="inlineStr">
        <is>
          <t>FRRN.022</t>
        </is>
      </c>
      <c r="C1542" s="12" t="inlineStr">
        <is>
          <t>Renewal Advice generation and sending</t>
        </is>
      </c>
      <c r="D1542" s="12" t="inlineStr">
        <is>
          <t>FRS v1.3</t>
        </is>
      </c>
      <c r="E1542" s="12" t="inlineStr">
        <is>
          <t>FRRN.022.02</t>
        </is>
      </c>
      <c r="F1542" s="12" t="inlineStr">
        <is>
          <t>Send hands each protected Renewal Advice to CCM (or the protected e-mail) and keeps the CCM reference and the delivery status; a failed message is resent or cancelled.</t>
        </is>
      </c>
      <c r="G1542" s="12" t="inlineStr">
        <is>
          <t>BIBS FRS requirements: FR-RN-080: Conformant; FR-RN-081: Conformant
Automated checks of the function behind it: Labels instead of codes (Renewal); Renewal screens (Renewal); Templates of the renewal letters of submitted policies (Renewal)
Walkthrough steps passed: BRD-06 WT-B.5, BRD-06 WT-B.6, BRD-06 WT-C.4, BRD-06 WT-D.3, BRD-06 WT-D.4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2" s="25" t="inlineStr">
        <is>
          <t>Conformant</t>
        </is>
      </c>
      <c r="I1542" s="12" t="inlineStr"/>
    </row>
    <row r="1543">
      <c r="A1543" s="12" t="inlineStr">
        <is>
          <t>BRD-06</t>
        </is>
      </c>
      <c r="B1543" s="12" t="inlineStr">
        <is>
          <t>FRRN.023</t>
        </is>
      </c>
      <c r="C1543" s="12" t="inlineStr">
        <is>
          <t>Client letter determination, generation and sending</t>
        </is>
      </c>
      <c r="D1543" s="12" t="inlineStr">
        <is>
          <t>FRS v1.3</t>
        </is>
      </c>
      <c r="E1543" s="12" t="inlineStr">
        <is>
          <t>FRRN.023.01</t>
        </is>
      </c>
      <c r="F1543" s="12" t="inlineStr">
        <is>
          <t>The system decides the client letter of each account by the eligibility matrix: NRNS reminder, FFY Reminder, No Advice Letter, Non-Renewal Letter or SFU letter, on the effective expiry date.</t>
        </is>
      </c>
      <c r="G1543"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3" s="25" t="inlineStr">
        <is>
          <t>Partly conformant</t>
        </is>
      </c>
      <c r="I1543" s="12" t="inlineStr">
        <is>
          <t>Result of the BIBS FRS requirements behind it (FR-RN-082: Conformant; FR-RN-083: Conformant; FR-RN-111: Partly conformant)</t>
        </is>
      </c>
    </row>
    <row r="1544">
      <c r="A1544" s="12" t="inlineStr">
        <is>
          <t>BRD-06</t>
        </is>
      </c>
      <c r="B1544" s="12" t="inlineStr">
        <is>
          <t>FRRN.023</t>
        </is>
      </c>
      <c r="C1544" s="12" t="inlineStr">
        <is>
          <t>Client letter determination, generation and sending</t>
        </is>
      </c>
      <c r="D1544" s="12" t="inlineStr">
        <is>
          <t>FRS v1.3</t>
        </is>
      </c>
      <c r="E1544" s="12" t="inlineStr">
        <is>
          <t>FRRN.023.02</t>
        </is>
      </c>
      <c r="F1544" s="12" t="inlineStr">
        <is>
          <t>Each letter is generated from its template as &lt;Product&gt;_&lt;Letter&gt;_&lt;Reference&gt;_MMDDYYYY.pdf, sent through CCM, attached to the account with its delivery status and resent when it fails.</t>
        </is>
      </c>
      <c r="G1544"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4" s="25" t="inlineStr">
        <is>
          <t>Partly conformant</t>
        </is>
      </c>
      <c r="I1544" s="12" t="inlineStr">
        <is>
          <t>Result of the BIBS FRS requirements behind it (FR-RN-082: Conformant; FR-RN-083: Conformant; FR-RN-111: Partly conformant)</t>
        </is>
      </c>
    </row>
    <row r="1545">
      <c r="A1545" s="12" t="inlineStr">
        <is>
          <t>BRD-06</t>
        </is>
      </c>
      <c r="B1545" s="12" t="inlineStr">
        <is>
          <t>FRRN.023</t>
        </is>
      </c>
      <c r="C1545" s="12" t="inlineStr">
        <is>
          <t>Client letter determination, generation and sending</t>
        </is>
      </c>
      <c r="D1545" s="12" t="inlineStr">
        <is>
          <t>FRS v1.3</t>
        </is>
      </c>
      <c r="E1545" s="12" t="inlineStr">
        <is>
          <t>FRRN.023.03</t>
        </is>
      </c>
      <c r="F1545" s="12" t="inlineStr">
        <is>
          <t>Accounts not yet submitted at the checkpoint before expiry are tagged NRNS and get one reminder. At the non-acceptance point an unrenewed account gets the non-acceptance letter, is closed as expired without renewal and its users are notified.</t>
        </is>
      </c>
      <c r="G1545" s="12" t="inlineStr">
        <is>
          <t>BIBS FRS requirements: FR-RN-082: Conformant; FR-RN-083: Conformant; FR-RN-111: Partly conformant
Automated checks of the function behind it: Hold cover of a renewal (Renewal); Loads the seed profile and checks the Renewal seed (Renewal); Submitted Policies (Submitted policies)
Walkthrough steps passed: BRD-06 WT-B.5, BRD-06 WT-B.6, BRD-06 WT-D.3
Automated checks of the function behind it: Renewal screens (Renewal); The messages of the renewal checks as the Checks tab shows them (Renewal); The renewal documents, letters and alerts in words (Renewal)
Walkthrough steps passed: BRD-06 WT-B.5, BRD-06 WT-B.6, BRD-06 WT-C.1, BRD-06 WT-C.2, BRD-06 WT-D.3
Screen shown to its personas: Setup &amp; Administration &gt; Document Templates</t>
        </is>
      </c>
      <c r="H1545" s="25" t="inlineStr">
        <is>
          <t>Partly conformant</t>
        </is>
      </c>
      <c r="I1545" s="12" t="inlineStr">
        <is>
          <t>Result of the BIBS FRS requirements behind it (FR-RN-082: Conformant; FR-RN-083: Conformant; FR-RN-111: Partly conformant)</t>
        </is>
      </c>
    </row>
    <row r="1546">
      <c r="A1546" s="12" t="inlineStr">
        <is>
          <t>BRD-06</t>
        </is>
      </c>
      <c r="B1546" s="12" t="inlineStr">
        <is>
          <t>FRRN.024</t>
        </is>
      </c>
      <c r="C1546" s="12" t="inlineStr">
        <is>
          <t>File protection</t>
        </is>
      </c>
      <c r="D1546" s="12" t="inlineStr">
        <is>
          <t>FRS v1.3</t>
        </is>
      </c>
      <c r="E1546" s="12" t="inlineStr">
        <is>
          <t>FRRN.024.01</t>
        </is>
      </c>
      <c r="F1546" s="12" t="inlineStr">
        <is>
          <t>Every outbound file is password protected. Individual client: the first three letters of the first and last names in capitals; corporate client: eight random characters. The password is sent separately when the client cannot derive it.</t>
        </is>
      </c>
      <c r="G1546" s="12" t="inlineStr">
        <is>
          <t>BIBS FRS requirements: FR-RN-081: Conformant
Automated checks of the function behind it: Templates of the renewal letters of submitted policies (Renewal); The password convention of protected files and the client's file names of the letters (Renewal); automated check of Access control
Walkthrough steps passed: BRD-06 WT-B.5, BRD-06 WT-B.6, BRD-06 WT-D.3</t>
        </is>
      </c>
      <c r="H1546" s="25" t="inlineStr">
        <is>
          <t>Conformant</t>
        </is>
      </c>
      <c r="I1546" s="12" t="inlineStr"/>
    </row>
    <row r="1547">
      <c r="A1547" s="12" t="inlineStr">
        <is>
          <t>BRD-06</t>
        </is>
      </c>
      <c r="B1547" s="12" t="inlineStr">
        <is>
          <t>FRRN.025</t>
        </is>
      </c>
      <c r="C1547" s="12" t="inlineStr">
        <is>
          <t>Client acceptance of the Renewal Advice</t>
        </is>
      </c>
      <c r="D1547" s="12" t="inlineStr">
        <is>
          <t>FRS v1.3</t>
        </is>
      </c>
      <c r="E1547" s="12" t="inlineStr">
        <is>
          <t>FRRN.025.01</t>
        </is>
      </c>
      <c r="F1547"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G1547"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7" s="25" t="inlineStr">
        <is>
          <t>Conformant</t>
        </is>
      </c>
      <c r="I1547" s="12" t="inlineStr"/>
    </row>
    <row r="1548">
      <c r="A1548" s="12" t="inlineStr">
        <is>
          <t>BRD-06</t>
        </is>
      </c>
      <c r="B1548" s="12" t="inlineStr">
        <is>
          <t>FRRN.025</t>
        </is>
      </c>
      <c r="C1548" s="12" t="inlineStr">
        <is>
          <t>Client acceptance of the Renewal Advice</t>
        </is>
      </c>
      <c r="D1548" s="12" t="inlineStr">
        <is>
          <t>FRS v1.3</t>
        </is>
      </c>
      <c r="E1548" s="12" t="inlineStr">
        <is>
          <t>FRRN.025.02</t>
        </is>
      </c>
      <c r="F1548" s="12" t="inlineStr">
        <is>
          <t>Acceptance Upload records several acceptances at once (reference, method, date, evidence); each row is checked as a single acceptance.</t>
        </is>
      </c>
      <c r="G1548"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8" s="25" t="inlineStr">
        <is>
          <t>Conformant</t>
        </is>
      </c>
      <c r="I1548" s="12" t="inlineStr"/>
    </row>
    <row r="1549">
      <c r="A1549" s="12" t="inlineStr">
        <is>
          <t>BRD-06</t>
        </is>
      </c>
      <c r="B1549" s="12" t="inlineStr">
        <is>
          <t>FRRN.026</t>
        </is>
      </c>
      <c r="C1549" s="12" t="inlineStr">
        <is>
          <t>Review and submission for placement</t>
        </is>
      </c>
      <c r="D1549" s="12" t="inlineStr">
        <is>
          <t>FRS v1.3</t>
        </is>
      </c>
      <c r="E1549" s="12" t="inlineStr">
        <is>
          <t>FRRN.026.01</t>
        </is>
      </c>
      <c r="F1549" s="12" t="inlineStr">
        <is>
          <t>Submitted for Approval lists the accepted accounts. Approve checks the required fields and sends the account For Placement and Booking; CBG Motor goes on payment, Non-CBG needs the payment confirmation.</t>
        </is>
      </c>
      <c r="G1549"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49" s="25" t="inlineStr">
        <is>
          <t>Conformant</t>
        </is>
      </c>
      <c r="I1549" s="12" t="inlineStr"/>
    </row>
    <row r="1550">
      <c r="A1550" s="12" t="inlineStr">
        <is>
          <t>BRD-06</t>
        </is>
      </c>
      <c r="B1550" s="12" t="inlineStr">
        <is>
          <t>FRRN.027</t>
        </is>
      </c>
      <c r="C1550" s="12" t="inlineStr">
        <is>
          <t>CLPC billing file generation and sending</t>
        </is>
      </c>
      <c r="D1550" s="12" t="inlineStr">
        <is>
          <t>FRS v1.3</t>
        </is>
      </c>
      <c r="E1550" s="12" t="inlineStr">
        <is>
          <t>FRRN.027.01</t>
        </is>
      </c>
      <c r="F1550" s="12" t="inlineStr">
        <is>
          <t>The billing job puts CBG Home accounts the set days before expiry, and FFY Motor accounts on the set days of the month, into CLPC billing files (CSV) per product line, one built-in (amortized accounts) and one non-built-in, with the date MMDDYYYY in the name.</t>
        </is>
      </c>
      <c r="G1550" s="12" t="inlineStr">
        <is>
          <t>None in this run</t>
        </is>
      </c>
      <c r="H1550" s="25" t="inlineStr">
        <is>
          <t>Partly conformant</t>
        </is>
      </c>
      <c r="I1550" s="12" t="inlineStr">
        <is>
          <t>The CLPC billing job, its files per product line and the LMS directory are in place; no automated check covers them yet and the file transfer to CLPC and LMS is confirmed in SIT.</t>
        </is>
      </c>
    </row>
    <row r="1551">
      <c r="A1551" s="12" t="inlineStr">
        <is>
          <t>BRD-06</t>
        </is>
      </c>
      <c r="B1551" s="12" t="inlineStr">
        <is>
          <t>FRRN.027</t>
        </is>
      </c>
      <c r="C1551" s="12" t="inlineStr">
        <is>
          <t>CLPC billing file generation and sending</t>
        </is>
      </c>
      <c r="D1551" s="12" t="inlineStr">
        <is>
          <t>FRS v1.3</t>
        </is>
      </c>
      <c r="E1551" s="12" t="inlineStr">
        <is>
          <t>FRRN.027.02</t>
        </is>
      </c>
      <c r="F1551" s="12" t="inlineStr">
        <is>
          <t>Generate Billing File creates the files for a period of at most 31 days ending on or before today.</t>
        </is>
      </c>
      <c r="G1551" s="12" t="inlineStr">
        <is>
          <t>None in this run</t>
        </is>
      </c>
      <c r="H1551" s="25" t="inlineStr">
        <is>
          <t>Partly conformant</t>
        </is>
      </c>
      <c r="I1551" s="12" t="inlineStr">
        <is>
          <t>The CLPC billing job, its files per product line and the LMS directory are in place; no automated check covers them yet and the file transfer to CLPC and LMS is confirmed in SIT.</t>
        </is>
      </c>
    </row>
    <row r="1552">
      <c r="A1552" s="12" t="inlineStr">
        <is>
          <t>BRD-06</t>
        </is>
      </c>
      <c r="B1552" s="12" t="inlineStr">
        <is>
          <t>FRRN.027</t>
        </is>
      </c>
      <c r="C1552" s="12" t="inlineStr">
        <is>
          <t>CLPC billing file generation and sending</t>
        </is>
      </c>
      <c r="D1552" s="12" t="inlineStr">
        <is>
          <t>FRS v1.3</t>
        </is>
      </c>
      <c r="E1552" s="12" t="inlineStr">
        <is>
          <t>FRRN.027.03</t>
        </is>
      </c>
      <c r="F1552" s="12" t="inlineStr">
        <is>
          <t>Each billing file is attached to its accounts, sent to the nominated recipients and written to the LMS directory; its delivery status is shown.</t>
        </is>
      </c>
      <c r="G1552" s="12" t="inlineStr">
        <is>
          <t>None in this run</t>
        </is>
      </c>
      <c r="H1552" s="25" t="inlineStr">
        <is>
          <t>Partly conformant</t>
        </is>
      </c>
      <c r="I1552" s="12" t="inlineStr">
        <is>
          <t>The CLPC billing job, its files per product line and the LMS directory are in place; no automated check covers them yet and the file transfer to CLPC and LMS is confirmed in SIT.</t>
        </is>
      </c>
    </row>
    <row r="1553">
      <c r="A1553" s="12" t="inlineStr">
        <is>
          <t>BRD-06</t>
        </is>
      </c>
      <c r="B1553" s="12" t="inlineStr">
        <is>
          <t>FRRN.028</t>
        </is>
      </c>
      <c r="C1553" s="12" t="inlineStr">
        <is>
          <t>Payment status from Cashiering</t>
        </is>
      </c>
      <c r="D1553" s="12" t="inlineStr">
        <is>
          <t>FRS v1.3</t>
        </is>
      </c>
      <c r="E1553" s="12" t="inlineStr">
        <is>
          <t>FRRN.028.01</t>
        </is>
      </c>
      <c r="F1553" s="12" t="inlineStr">
        <is>
          <t>A payment applied in Cashiering updates the payment status of the renewal account at once: Paid, Partially Paid or Unpaid.</t>
        </is>
      </c>
      <c r="G1553"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3" s="25" t="inlineStr">
        <is>
          <t>Conformant</t>
        </is>
      </c>
      <c r="I1553" s="12" t="inlineStr"/>
    </row>
    <row r="1554">
      <c r="A1554" s="12" t="inlineStr">
        <is>
          <t>BRD-06</t>
        </is>
      </c>
      <c r="B1554" s="12" t="inlineStr">
        <is>
          <t>FRRN.028</t>
        </is>
      </c>
      <c r="C1554" s="12" t="inlineStr">
        <is>
          <t>Payment status from Cashiering</t>
        </is>
      </c>
      <c r="D1554" s="12" t="inlineStr">
        <is>
          <t>FRS v1.3</t>
        </is>
      </c>
      <c r="E1554" s="12" t="inlineStr">
        <is>
          <t>FRRN.028.02</t>
        </is>
      </c>
      <c r="F1554" s="12" t="inlineStr">
        <is>
          <t>A CBG renewal account whose payment becomes Paid is Submitted for Placement without a user action; placement stays a user action.</t>
        </is>
      </c>
      <c r="G1554" s="12" t="inlineStr">
        <is>
          <t>BIBS FRS requirements: FR-RN-084: Conformant; FR-RN-087: Conformant
Automated checks of the function behind it: BDOI FRS FRUM.002.01 to FRUM.003.03 (Platform); BDOI FRS FRUM.006.03 (User Access Maintenance); Company and branch data scope end to end (Access control)
Walkthrough steps passed: BRD-06 WT-C.3, BRD-06 WT-C.4, BRD-06 WT-D.4
Automated checks: The incentive indicator of a booked transaction is set only when it is booked and fully paid (Invoice ledger)</t>
        </is>
      </c>
      <c r="H1554" s="25" t="inlineStr">
        <is>
          <t>Conformant</t>
        </is>
      </c>
      <c r="I1554" s="12" t="inlineStr"/>
    </row>
    <row r="1555">
      <c r="A1555" s="12" t="inlineStr">
        <is>
          <t>BRD-06</t>
        </is>
      </c>
      <c r="B1555" s="12" t="inlineStr">
        <is>
          <t>FRRN.029</t>
        </is>
      </c>
      <c r="C1555" s="12" t="inlineStr">
        <is>
          <t>Placement processing</t>
        </is>
      </c>
      <c r="D1555" s="12" t="inlineStr">
        <is>
          <t>FRS v1.3</t>
        </is>
      </c>
      <c r="E1555" s="12" t="inlineStr">
        <is>
          <t>FRRN.029.01</t>
        </is>
      </c>
      <c r="F1555" s="12" t="inlineStr">
        <is>
          <t>Submitted for Placement lists the accounts posted for placement in the user's scope, with search, filter, sort, account details and export to Excel, PDF and CSV.</t>
        </is>
      </c>
      <c r="G1555"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5" s="25" t="inlineStr">
        <is>
          <t>Conformant</t>
        </is>
      </c>
      <c r="I1555" s="12" t="inlineStr"/>
    </row>
    <row r="1556">
      <c r="A1556" s="12" t="inlineStr">
        <is>
          <t>BRD-06</t>
        </is>
      </c>
      <c r="B1556" s="12" t="inlineStr">
        <is>
          <t>FRRN.029</t>
        </is>
      </c>
      <c r="C1556" s="12" t="inlineStr">
        <is>
          <t>Placement processing</t>
        </is>
      </c>
      <c r="D1556" s="12" t="inlineStr">
        <is>
          <t>FRS v1.3</t>
        </is>
      </c>
      <c r="E1556" s="12" t="inlineStr">
        <is>
          <t>FRRN.029.02</t>
        </is>
      </c>
      <c r="F1556" s="12" t="inlineStr">
        <is>
          <t>Generate Placement creates, for one or several accounts, one placement slip per insurer per account and one placement file per insurer for packaged accounts, with each co-insurer's share.</t>
        </is>
      </c>
      <c r="G1556"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6" s="25" t="inlineStr">
        <is>
          <t>Conformant</t>
        </is>
      </c>
      <c r="I1556" s="12" t="inlineStr"/>
    </row>
    <row r="1557">
      <c r="A1557" s="12" t="inlineStr">
        <is>
          <t>BRD-06</t>
        </is>
      </c>
      <c r="B1557" s="12" t="inlineStr">
        <is>
          <t>FRRN.029</t>
        </is>
      </c>
      <c r="C1557" s="12" t="inlineStr">
        <is>
          <t>Placement processing</t>
        </is>
      </c>
      <c r="D1557" s="12" t="inlineStr">
        <is>
          <t>FRS v1.3</t>
        </is>
      </c>
      <c r="E1557" s="12" t="inlineStr">
        <is>
          <t>FRRN.029.02.01</t>
        </is>
      </c>
      <c r="F1557" s="12" t="inlineStr">
        <is>
          <t>The placement slip is &lt;InsurerCode&gt;_&lt;Line&gt;_PlacementSlip_&lt;Reference&gt;_MMDDYYYY.pdf; it is attached to the account with Is Generated Placement, date and user.</t>
        </is>
      </c>
      <c r="G1557"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7" s="25" t="inlineStr">
        <is>
          <t>Conformant</t>
        </is>
      </c>
      <c r="I1557" s="12" t="inlineStr"/>
    </row>
    <row r="1558">
      <c r="A1558" s="12" t="inlineStr">
        <is>
          <t>BRD-06</t>
        </is>
      </c>
      <c r="B1558" s="12" t="inlineStr">
        <is>
          <t>FRRN.029</t>
        </is>
      </c>
      <c r="C1558" s="12" t="inlineStr">
        <is>
          <t>Placement processing</t>
        </is>
      </c>
      <c r="D1558" s="12" t="inlineStr">
        <is>
          <t>FRS v1.3</t>
        </is>
      </c>
      <c r="E1558" s="12" t="inlineStr">
        <is>
          <t>FRRN.029.02.02</t>
        </is>
      </c>
      <c r="F1558" s="12" t="inlineStr">
        <is>
          <t>The consolidated placement file is &lt;InsurerCode&gt;_&lt;Line&gt;_PlacementFile_MMDDYYYY.xlsx with every eligible account of the insurer.</t>
        </is>
      </c>
      <c r="G1558"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8" s="25" t="inlineStr">
        <is>
          <t>Conformant</t>
        </is>
      </c>
      <c r="I1558" s="12" t="inlineStr"/>
    </row>
    <row r="1559">
      <c r="A1559" s="12" t="inlineStr">
        <is>
          <t>BRD-06</t>
        </is>
      </c>
      <c r="B1559" s="12" t="inlineStr">
        <is>
          <t>FRRN.029</t>
        </is>
      </c>
      <c r="C1559" s="12" t="inlineStr">
        <is>
          <t>Placement processing</t>
        </is>
      </c>
      <c r="D1559" s="12" t="inlineStr">
        <is>
          <t>FRS v1.3</t>
        </is>
      </c>
      <c r="E1559" s="12" t="inlineStr">
        <is>
          <t>FRRN.029.03</t>
        </is>
      </c>
      <c r="F1559" s="12" t="inlineStr">
        <is>
          <t>For an insurer enrolled in MFT, the placement files are put in its MFT folder with the status Pending Upload, Uploaded to MFT or Upload Failed; a failure is notified.</t>
        </is>
      </c>
      <c r="G1559" s="12" t="inlineStr">
        <is>
          <t>BIBS FRS requirements: FR-RN-070: Conformant
Automated checks of the function behind it: Renewal screens (Renewal); The renewal documents, letters and alerts in words (Renewal); automated check of Access control
Walkthrough steps passed: BRD-06 WT-B.2, BRD-06 WT-B.3</t>
        </is>
      </c>
      <c r="H1559" s="25" t="inlineStr">
        <is>
          <t>Conformant</t>
        </is>
      </c>
      <c r="I1559" s="12" t="inlineStr"/>
    </row>
    <row r="1560">
      <c r="A1560" s="12" t="inlineStr">
        <is>
          <t>BRD-06</t>
        </is>
      </c>
      <c r="B1560" s="12" t="inlineStr">
        <is>
          <t>FRRN.029</t>
        </is>
      </c>
      <c r="C1560" s="12" t="inlineStr">
        <is>
          <t>Placement processing</t>
        </is>
      </c>
      <c r="D1560" s="12" t="inlineStr">
        <is>
          <t>FRS v1.3</t>
        </is>
      </c>
      <c r="E1560" s="12" t="inlineStr">
        <is>
          <t>FRRN.029.04</t>
        </is>
      </c>
      <c r="F1560" s="12" t="inlineStr">
        <is>
          <t>For other insurers the placement documents go through CCM to the recipients of Insurer Maintenance, which the user can change, with copy recipients and checked addresses. A sent placement makes the account For Booking.</t>
        </is>
      </c>
      <c r="G1560"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0" s="25" t="inlineStr">
        <is>
          <t>Conformant</t>
        </is>
      </c>
      <c r="I1560" s="12" t="inlineStr"/>
    </row>
    <row r="1561">
      <c r="A1561" s="12" t="inlineStr">
        <is>
          <t>BRD-06</t>
        </is>
      </c>
      <c r="B1561" s="12" t="inlineStr">
        <is>
          <t>FRRN.029</t>
        </is>
      </c>
      <c r="C1561" s="12" t="inlineStr">
        <is>
          <t>Placement processing</t>
        </is>
      </c>
      <c r="D1561" s="12" t="inlineStr">
        <is>
          <t>FRS v1.3</t>
        </is>
      </c>
      <c r="E1561" s="12" t="inlineStr">
        <is>
          <t>FRRN.029.05</t>
        </is>
      </c>
      <c r="F1561" s="12" t="inlineStr">
        <is>
          <t>The insurer's response time is counted in business days from the placement date against 3 days (packaged) or 10 days (non-package); placements after 15:00 count from the next business day. A placement can be tagged With Issue with its resolution date.</t>
        </is>
      </c>
      <c r="G1561" s="12" t="inlineStr">
        <is>
          <t>BIBS FRS requirements: FR-RN-070: Conformant
Automated checks of the function behind it: Renewal screens (Renewal); The renewal documents, letters and alerts in words (Renewal); automated check of Access control
Walkthrough steps passed: BRD-06 WT-B.2, BRD-06 WT-B.3</t>
        </is>
      </c>
      <c r="H1561" s="25" t="inlineStr">
        <is>
          <t>Conformant</t>
        </is>
      </c>
      <c r="I1561" s="12" t="inlineStr"/>
    </row>
    <row r="1562">
      <c r="A1562" s="12" t="inlineStr">
        <is>
          <t>BRD-06</t>
        </is>
      </c>
      <c r="B1562" s="12" t="inlineStr">
        <is>
          <t>FRRN.030</t>
        </is>
      </c>
      <c r="C1562" s="12" t="inlineStr">
        <is>
          <t>Insurer placement response processing</t>
        </is>
      </c>
      <c r="D1562" s="12" t="inlineStr">
        <is>
          <t>FRS v1.3</t>
        </is>
      </c>
      <c r="E1562" s="12" t="inlineStr">
        <is>
          <t>FRRN.030.01</t>
        </is>
      </c>
      <c r="F1562" s="12" t="inlineStr">
        <is>
          <t>Placement responses are uploaded, or taken from the MFT folder of enrolled insurers, checked and matched on the renewal reference; the response is Approved or Rejected.</t>
        </is>
      </c>
      <c r="G1562" s="12" t="inlineStr">
        <is>
          <t>Automated checks of renewal placement (upload and matching of the insurer responses); the MFT folder of enrolled insurers is confirmed in SIT.</t>
        </is>
      </c>
      <c r="H1562" s="25" t="inlineStr">
        <is>
          <t>Conformant</t>
        </is>
      </c>
      <c r="I1562" s="12" t="inlineStr"/>
    </row>
    <row r="1563">
      <c r="A1563" s="12" t="inlineStr">
        <is>
          <t>BRD-06</t>
        </is>
      </c>
      <c r="B1563" s="12" t="inlineStr">
        <is>
          <t>FRRN.030</t>
        </is>
      </c>
      <c r="C1563" s="12" t="inlineStr">
        <is>
          <t>Insurer placement response processing</t>
        </is>
      </c>
      <c r="D1563" s="12" t="inlineStr">
        <is>
          <t>FRS v1.3</t>
        </is>
      </c>
      <c r="E1563" s="12" t="inlineStr">
        <is>
          <t>FRRN.030.01.01</t>
        </is>
      </c>
      <c r="F1563" s="12" t="inlineStr">
        <is>
          <t>Approved records the date and remarks and makes the account For Booking (or Booked and locked by setting).</t>
        </is>
      </c>
      <c r="G1563" s="12" t="inlineStr">
        <is>
          <t>Automated checks of renewal placement (upload and matching of the insurer responses); the MFT folder of enrolled insurers is confirmed in SIT.</t>
        </is>
      </c>
      <c r="H1563" s="25" t="inlineStr">
        <is>
          <t>Conformant</t>
        </is>
      </c>
      <c r="I1563" s="12" t="inlineStr"/>
    </row>
    <row r="1564">
      <c r="A1564" s="12" t="inlineStr">
        <is>
          <t>BRD-06</t>
        </is>
      </c>
      <c r="B1564" s="12" t="inlineStr">
        <is>
          <t>FRRN.030</t>
        </is>
      </c>
      <c r="C1564" s="12" t="inlineStr">
        <is>
          <t>Insurer placement response processing</t>
        </is>
      </c>
      <c r="D1564" s="12" t="inlineStr">
        <is>
          <t>FRS v1.3</t>
        </is>
      </c>
      <c r="E1564" s="12" t="inlineStr">
        <is>
          <t>FRRN.030.01.02</t>
        </is>
      </c>
      <c r="F1564" s="12" t="inlineStr">
        <is>
          <t>Rejected records the date, remarks and reason from the list and makes the account Rejected Placement; the user returns it to Marketing or cancels the placement.</t>
        </is>
      </c>
      <c r="G1564" s="12" t="inlineStr">
        <is>
          <t>Automated checks of renewal placement (upload and matching of the insurer responses); the MFT folder of enrolled insurers is confirmed in SIT.</t>
        </is>
      </c>
      <c r="H1564" s="25" t="inlineStr">
        <is>
          <t>Conformant</t>
        </is>
      </c>
      <c r="I1564" s="12" t="inlineStr"/>
    </row>
    <row r="1565">
      <c r="A1565" s="12" t="inlineStr">
        <is>
          <t>BRD-06</t>
        </is>
      </c>
      <c r="B1565" s="12" t="inlineStr">
        <is>
          <t>FRRN.030</t>
        </is>
      </c>
      <c r="C1565" s="12" t="inlineStr">
        <is>
          <t>Insurer placement response processing</t>
        </is>
      </c>
      <c r="D1565" s="12" t="inlineStr">
        <is>
          <t>FRS v1.3</t>
        </is>
      </c>
      <c r="E1565" s="12" t="inlineStr">
        <is>
          <t>FRRN.030.03</t>
        </is>
      </c>
      <c r="F1565" s="12" t="inlineStr">
        <is>
          <t>Each placement response file is one row of the upload summary with ID, file, time, status and reason.</t>
        </is>
      </c>
      <c r="G1565" s="12" t="inlineStr">
        <is>
          <t>Automated checks of renewal placement (upload and matching of the insurer responses); the MFT folder of enrolled insurers is confirmed in SIT.</t>
        </is>
      </c>
      <c r="H1565" s="25" t="inlineStr">
        <is>
          <t>Conformant</t>
        </is>
      </c>
      <c r="I1565" s="12" t="inlineStr"/>
    </row>
    <row r="1566">
      <c r="A1566" s="12" t="inlineStr">
        <is>
          <t>BRD-06</t>
        </is>
      </c>
      <c r="B1566" s="12" t="inlineStr">
        <is>
          <t>FRRN.030</t>
        </is>
      </c>
      <c r="C1566" s="12" t="inlineStr">
        <is>
          <t>Insurer placement response processing</t>
        </is>
      </c>
      <c r="D1566" s="12" t="inlineStr">
        <is>
          <t>FRS v1.3</t>
        </is>
      </c>
      <c r="E1566" s="12" t="inlineStr">
        <is>
          <t>FRRN.030.04</t>
        </is>
      </c>
      <c r="F1566" s="12" t="inlineStr">
        <is>
          <t>The record-level view lists each row with renewal reference, assured, matching and placement status, filtered and searched.</t>
        </is>
      </c>
      <c r="G1566" s="12" t="inlineStr">
        <is>
          <t>Automated checks of renewal placement (upload and matching of the insurer responses); the MFT folder of enrolled insurers is confirmed in SIT.</t>
        </is>
      </c>
      <c r="H1566" s="25" t="inlineStr">
        <is>
          <t>Conformant</t>
        </is>
      </c>
      <c r="I1566" s="12" t="inlineStr"/>
    </row>
    <row r="1567">
      <c r="A1567" s="12" t="inlineStr">
        <is>
          <t>BRD-06</t>
        </is>
      </c>
      <c r="B1567" s="12" t="inlineStr">
        <is>
          <t>FRRN.031</t>
        </is>
      </c>
      <c r="C1567" s="12" t="inlineStr">
        <is>
          <t>Return of the renewal account to Marketing</t>
        </is>
      </c>
      <c r="D1567" s="12" t="inlineStr">
        <is>
          <t>FRS v1.3</t>
        </is>
      </c>
      <c r="E1567" s="12" t="inlineStr">
        <is>
          <t>FRRN.031.01</t>
        </is>
      </c>
      <c r="F1567" s="12" t="inlineStr">
        <is>
          <t>Return to Marketing sends one or several accounts Submitted for Placement or Rejected Placement back to the Account Officer or the Marketing Team Lead with a reason from the list and remarks.</t>
        </is>
      </c>
      <c r="G1567" s="12" t="inlineStr">
        <is>
          <t>BIBS FRS requirements: FR-RN-065: Partly conformant
Walkthrough steps passed: BRD-06 WT-B.1</t>
        </is>
      </c>
      <c r="H1567" s="25" t="inlineStr">
        <is>
          <t>Partly conformant</t>
        </is>
      </c>
      <c r="I1567" s="12" t="inlineStr">
        <is>
          <t>Result of the BIBS FRS requirements behind it (FR-RN-065: Partly conformant)</t>
        </is>
      </c>
    </row>
    <row r="1568">
      <c r="A1568" s="12" t="inlineStr">
        <is>
          <t>BRD-06</t>
        </is>
      </c>
      <c r="B1568" s="12" t="inlineStr">
        <is>
          <t>FRRN.032</t>
        </is>
      </c>
      <c r="C1568" s="12" t="inlineStr">
        <is>
          <t>Insurance Advice generation and sending</t>
        </is>
      </c>
      <c r="D1568" s="12" t="inlineStr">
        <is>
          <t>FRS v1.3</t>
        </is>
      </c>
      <c r="E1568" s="12" t="inlineStr">
        <is>
          <t>FRRN.032.01</t>
        </is>
      </c>
      <c r="F1568" s="12" t="inlineStr">
        <is>
          <t>When the placement of a mortgaged account is sent, the Insurance Advice IA_&lt;Reference&gt;_MMDDYYYY.pdf is generated and attached to the account.</t>
        </is>
      </c>
      <c r="G1568" s="12" t="inlineStr">
        <is>
          <t>Automated checks of renewal placement (insurance advices of the selected accounts); the hand-off to CCM is confirmed in SIT.</t>
        </is>
      </c>
      <c r="H1568" s="25" t="inlineStr">
        <is>
          <t>Conformant</t>
        </is>
      </c>
      <c r="I1568" s="12" t="inlineStr"/>
    </row>
    <row r="1569">
      <c r="A1569" s="12" t="inlineStr">
        <is>
          <t>BRD-06</t>
        </is>
      </c>
      <c r="B1569" s="12" t="inlineStr">
        <is>
          <t>FRRN.032</t>
        </is>
      </c>
      <c r="C1569" s="12" t="inlineStr">
        <is>
          <t>Insurance Advice generation and sending</t>
        </is>
      </c>
      <c r="D1569" s="12" t="inlineStr">
        <is>
          <t>FRS v1.3</t>
        </is>
      </c>
      <c r="E1569" s="12" t="inlineStr">
        <is>
          <t>FRRN.032.02</t>
        </is>
      </c>
      <c r="F1569" s="12" t="inlineStr">
        <is>
          <t>Send Insurance Advice hands the advices of the selected accounts to CCM with recipients and copy recipients, and keeps the reference and delivery status.</t>
        </is>
      </c>
      <c r="G1569" s="12" t="inlineStr">
        <is>
          <t>Automated checks of renewal placement (insurance advices of the selected accounts); the hand-off to CCM is confirmed in SIT.</t>
        </is>
      </c>
      <c r="H1569" s="25" t="inlineStr">
        <is>
          <t>Conformant</t>
        </is>
      </c>
      <c r="I1569" s="12" t="inlineStr"/>
    </row>
    <row r="1570">
      <c r="A1570" s="12" t="inlineStr">
        <is>
          <t>BRD-06</t>
        </is>
      </c>
      <c r="B1570" s="12" t="inlineStr">
        <is>
          <t>FRRN.033</t>
        </is>
      </c>
      <c r="C1570" s="12" t="inlineStr">
        <is>
          <t>E-policy processing and sending</t>
        </is>
      </c>
      <c r="D1570" s="12" t="inlineStr">
        <is>
          <t>FRS v1.3</t>
        </is>
      </c>
      <c r="E1570" s="12" t="inlineStr">
        <is>
          <t>FRRN.033.01</t>
        </is>
      </c>
      <c r="F1570" s="12" t="inlineStr">
        <is>
          <t>E-policies are received as a summary file (.txt) and a ZIP of documents, uploaded or taken from MFT. Each record matches an account on the reference; the policy number is updated, the e-policy attached and the account is For E-Policy Sending.</t>
        </is>
      </c>
      <c r="G1570" s="12" t="inlineStr">
        <is>
          <t>Automated checks of the renewal e-policies (summary file and documents matched to the accounts, sending); the MFT folder and CCM are confirmed in SIT.</t>
        </is>
      </c>
      <c r="H1570" s="25" t="inlineStr">
        <is>
          <t>Conformant</t>
        </is>
      </c>
      <c r="I1570" s="12" t="inlineStr"/>
    </row>
    <row r="1571">
      <c r="A1571" s="12" t="inlineStr">
        <is>
          <t>BRD-06</t>
        </is>
      </c>
      <c r="B1571" s="12" t="inlineStr">
        <is>
          <t>FRRN.033</t>
        </is>
      </c>
      <c r="C1571" s="12" t="inlineStr">
        <is>
          <t>E-policy processing and sending</t>
        </is>
      </c>
      <c r="D1571" s="12" t="inlineStr">
        <is>
          <t>FRS v1.3</t>
        </is>
      </c>
      <c r="E1571" s="12" t="inlineStr">
        <is>
          <t>FRRN.033.02</t>
        </is>
      </c>
      <c r="F1571" s="12" t="inlineStr">
        <is>
          <t>Each e-policy receipt is one row of the summary with ID, file, time, receipt type (MFT or Upload), status and reason.</t>
        </is>
      </c>
      <c r="G1571" s="12" t="inlineStr">
        <is>
          <t>Automated checks of the renewal e-policies (summary file and documents matched to the accounts, sending); the MFT folder and CCM are confirmed in SIT.</t>
        </is>
      </c>
      <c r="H1571" s="25" t="inlineStr">
        <is>
          <t>Conformant</t>
        </is>
      </c>
      <c r="I1571" s="12" t="inlineStr"/>
    </row>
    <row r="1572">
      <c r="A1572" s="12" t="inlineStr">
        <is>
          <t>BRD-06</t>
        </is>
      </c>
      <c r="B1572" s="12" t="inlineStr">
        <is>
          <t>FRRN.033</t>
        </is>
      </c>
      <c r="C1572" s="12" t="inlineStr">
        <is>
          <t>E-policy processing and sending</t>
        </is>
      </c>
      <c r="D1572" s="12" t="inlineStr">
        <is>
          <t>FRS v1.3</t>
        </is>
      </c>
      <c r="E1572" s="12" t="inlineStr">
        <is>
          <t>FRRN.033.03</t>
        </is>
      </c>
      <c r="F1572" s="12" t="inlineStr">
        <is>
          <t>The record-level view lists each record with renewal reference, policy number and matching status.</t>
        </is>
      </c>
      <c r="G1572" s="12" t="inlineStr">
        <is>
          <t>Automated checks of the renewal e-policies (summary file and documents matched to the accounts, sending); the MFT folder and CCM are confirmed in SIT.</t>
        </is>
      </c>
      <c r="H1572" s="25" t="inlineStr">
        <is>
          <t>Conformant</t>
        </is>
      </c>
      <c r="I1572" s="12" t="inlineStr"/>
    </row>
    <row r="1573">
      <c r="A1573" s="12" t="inlineStr">
        <is>
          <t>BRD-06</t>
        </is>
      </c>
      <c r="B1573" s="12" t="inlineStr">
        <is>
          <t>FRRN.033</t>
        </is>
      </c>
      <c r="C1573" s="12" t="inlineStr">
        <is>
          <t>E-policy processing and sending</t>
        </is>
      </c>
      <c r="D1573" s="12" t="inlineStr">
        <is>
          <t>FRS v1.3</t>
        </is>
      </c>
      <c r="E1573" s="12" t="inlineStr">
        <is>
          <t>FRRN.033.04</t>
        </is>
      </c>
      <c r="F1573" s="12" t="inlineStr">
        <is>
          <t>Send E-Policy hands the e-policies of the eligible selected accounts (document, policy number, valid e-mail, status For E-Policy Sending) to CCM with copy recipients.</t>
        </is>
      </c>
      <c r="G1573" s="12" t="inlineStr">
        <is>
          <t>Automated checks of the renewal e-policies (summary file and documents matched to the accounts, sending); the MFT folder and CCM are confirmed in SIT.</t>
        </is>
      </c>
      <c r="H1573" s="25" t="inlineStr">
        <is>
          <t>Conformant</t>
        </is>
      </c>
      <c r="I1573" s="12" t="inlineStr"/>
    </row>
    <row r="1574">
      <c r="A1574" s="12" t="inlineStr">
        <is>
          <t>BRD-06</t>
        </is>
      </c>
      <c r="B1574" s="12" t="inlineStr">
        <is>
          <t>FRRN.033</t>
        </is>
      </c>
      <c r="C1574" s="12" t="inlineStr">
        <is>
          <t>E-policy processing and sending</t>
        </is>
      </c>
      <c r="D1574" s="12" t="inlineStr">
        <is>
          <t>FRS v1.3</t>
        </is>
      </c>
      <c r="E1574" s="12" t="inlineStr">
        <is>
          <t>FRRN.033.05</t>
        </is>
      </c>
      <c r="F1574" s="12" t="inlineStr">
        <is>
          <t>Upload E-Policy Numbers sets the policy numbers of several accounts from a template (reference, policy number); unknown references and duplicate policy numbers are refused.</t>
        </is>
      </c>
      <c r="G1574" s="12" t="inlineStr">
        <is>
          <t>Automated checks of the renewal e-policies (summary file and documents matched to the accounts, sending); the MFT folder and CCM are confirmed in SIT.</t>
        </is>
      </c>
      <c r="H1574" s="25" t="inlineStr">
        <is>
          <t>Conformant</t>
        </is>
      </c>
      <c r="I1574" s="12" t="inlineStr"/>
    </row>
    <row r="1575">
      <c r="A1575" s="12" t="inlineStr">
        <is>
          <t>BRD-06</t>
        </is>
      </c>
      <c r="B1575" s="12" t="inlineStr">
        <is>
          <t>FRRN.034</t>
        </is>
      </c>
      <c r="C1575" s="12" t="inlineStr">
        <is>
          <t>Incentive code determination</t>
        </is>
      </c>
      <c r="D1575" s="12" t="inlineStr">
        <is>
          <t>FRS v1.3</t>
        </is>
      </c>
      <c r="E1575" s="12" t="inlineStr">
        <is>
          <t>FRRN.034.01</t>
        </is>
      </c>
      <c r="F1575" s="12" t="inlineStr">
        <is>
          <t>After booking, full payment and confirmed acceptance, the system evaluates the incentive criteria and sets the incentive code. Nobody sets it by hand; an endorsement re-evaluates it and a cancellation invalidates it.</t>
        </is>
      </c>
      <c r="G1575" s="12" t="inlineStr">
        <is>
          <t>BIBS FRS requirements: FR-RN-087: Conformant
Automated checks: The incentive indicator of a booked transaction is set only when it is booked and fully paid (Invoice ledger)</t>
        </is>
      </c>
      <c r="H1575" s="25" t="inlineStr">
        <is>
          <t>Conformant</t>
        </is>
      </c>
      <c r="I1575" s="12" t="inlineStr"/>
    </row>
    <row r="1576">
      <c r="A1576" s="12" t="inlineStr">
        <is>
          <t>BRD-06</t>
        </is>
      </c>
      <c r="B1576" s="12" t="inlineStr">
        <is>
          <t>FRRN.035</t>
        </is>
      </c>
      <c r="C1576" s="12" t="inlineStr">
        <is>
          <t>Invoice number, accounting entries and service invoice</t>
        </is>
      </c>
      <c r="D1576" s="12" t="inlineStr">
        <is>
          <t>FRS v1.3</t>
        </is>
      </c>
      <c r="E1576" s="12" t="inlineStr">
        <is>
          <t>FRRN.035.01</t>
        </is>
      </c>
      <c r="F1576" s="12" t="inlineStr">
        <is>
          <t>On booking, the shared booking of New Business gives the invoice number, posts the accounting entries on the booking date and attaches the service invoice; the business type is Renewal.</t>
        </is>
      </c>
      <c r="G1576" s="12" t="inlineStr">
        <is>
          <t>BIBS FRS requirements: FR-RN-084: Conformant
Automated checks of the function behind it: BDOI FRS FRUM.002.01 to FRUM.003.03 (Platform); BDOI FRS FRUM.006.03 (User Access Maintenance); Company and branch data scope end to end (Access control)
Walkthrough steps passed: BRD-06 WT-C.3, BRD-06 WT-C.4, BRD-06 WT-D.4</t>
        </is>
      </c>
      <c r="H1576" s="25" t="inlineStr">
        <is>
          <t>Conformant</t>
        </is>
      </c>
      <c r="I1576" s="12" t="inlineStr"/>
    </row>
    <row r="1577">
      <c r="A1577" s="12" t="inlineStr">
        <is>
          <t>BRD-06</t>
        </is>
      </c>
      <c r="B1577" s="12" t="inlineStr">
        <is>
          <t>FRRN.036</t>
        </is>
      </c>
      <c r="C1577" s="12" t="inlineStr">
        <is>
          <t>Hold cover requests</t>
        </is>
      </c>
      <c r="D1577" s="12" t="inlineStr">
        <is>
          <t>FRS v1.3</t>
        </is>
      </c>
      <c r="E1577" s="12" t="inlineStr">
        <is>
          <t>FRRN.036.01</t>
        </is>
      </c>
      <c r="F1577" s="12" t="inlineStr">
        <is>
          <t>The default hold cover is 30 days (Non-CBG) or 90 days (CBG); after a change of insurer 30 days (CBG Home) or 60 days (CBG Motor).</t>
        </is>
      </c>
      <c r="G157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7" s="25" t="inlineStr">
        <is>
          <t>Partly conformant</t>
        </is>
      </c>
      <c r="I1577" s="12" t="inlineStr">
        <is>
          <t>Result of the BIBS FRS requirements behind it (FR-RN-086: Partly conformant)</t>
        </is>
      </c>
    </row>
    <row r="1578">
      <c r="A1578" s="12" t="inlineStr">
        <is>
          <t>BRD-06</t>
        </is>
      </c>
      <c r="B1578" s="12" t="inlineStr">
        <is>
          <t>FRRN.036</t>
        </is>
      </c>
      <c r="C1578" s="12" t="inlineStr">
        <is>
          <t>Hold cover requests</t>
        </is>
      </c>
      <c r="D1578" s="12" t="inlineStr">
        <is>
          <t>FRS v1.3</t>
        </is>
      </c>
      <c r="E1578" s="12" t="inlineStr">
        <is>
          <t>FRRN.036.02</t>
        </is>
      </c>
      <c r="F1578" s="12" t="inlineStr">
        <is>
          <t>For a Non-CBG account the hold cover request is generated when the client confirms, one per insurer, and attached. A second request is refused while one is requested or confirmed; a request can be cancelled with a reason.</t>
        </is>
      </c>
      <c r="G1578"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8" s="25" t="inlineStr">
        <is>
          <t>Partly conformant</t>
        </is>
      </c>
      <c r="I1578" s="12" t="inlineStr">
        <is>
          <t>Result of the BIBS FRS requirements behind it (FR-RN-086: Partly conformant)</t>
        </is>
      </c>
    </row>
    <row r="1579">
      <c r="A1579" s="12" t="inlineStr">
        <is>
          <t>BRD-06</t>
        </is>
      </c>
      <c r="B1579" s="12" t="inlineStr">
        <is>
          <t>FRRN.036</t>
        </is>
      </c>
      <c r="C1579" s="12" t="inlineStr">
        <is>
          <t>Hold cover requests</t>
        </is>
      </c>
      <c r="D1579" s="12" t="inlineStr">
        <is>
          <t>FRS v1.3</t>
        </is>
      </c>
      <c r="E1579" s="12" t="inlineStr">
        <is>
          <t>FRRN.036.03</t>
        </is>
      </c>
      <c r="F1579" s="12" t="inlineStr">
        <is>
          <t>A hold cover extension of 15 or 30 days is requested from 7 days before the hold cover ends.</t>
        </is>
      </c>
      <c r="G1579"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79" s="25" t="inlineStr">
        <is>
          <t>Partly conformant</t>
        </is>
      </c>
      <c r="I1579" s="12" t="inlineStr">
        <is>
          <t>Result of the BIBS FRS requirements behind it (FR-RN-086: Partly conformant)</t>
        </is>
      </c>
    </row>
    <row r="1580">
      <c r="A1580" s="12" t="inlineStr">
        <is>
          <t>BRD-06</t>
        </is>
      </c>
      <c r="B1580" s="12" t="inlineStr">
        <is>
          <t>FRRN.036</t>
        </is>
      </c>
      <c r="C1580" s="12" t="inlineStr">
        <is>
          <t>Hold cover requests</t>
        </is>
      </c>
      <c r="D1580" s="12" t="inlineStr">
        <is>
          <t>FRS v1.3</t>
        </is>
      </c>
      <c r="E1580" s="12" t="inlineStr">
        <is>
          <t>FRRN.036.04</t>
        </is>
      </c>
      <c r="F1580" s="12" t="inlineStr">
        <is>
          <t>75 days before expiry, the Clean CBG accounts get their hold cover requests in one Excel file per insurer, with a separate file for co-insured accounts.</t>
        </is>
      </c>
      <c r="G1580"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0" s="25" t="inlineStr">
        <is>
          <t>Partly conformant</t>
        </is>
      </c>
      <c r="I1580" s="12" t="inlineStr">
        <is>
          <t>Result of the BIBS FRS requirements behind it (FR-RN-086: Partly conformant)</t>
        </is>
      </c>
    </row>
    <row r="1581">
      <c r="A1581" s="12" t="inlineStr">
        <is>
          <t>BRD-06</t>
        </is>
      </c>
      <c r="B1581" s="12" t="inlineStr">
        <is>
          <t>FRRN.036</t>
        </is>
      </c>
      <c r="C1581" s="12" t="inlineStr">
        <is>
          <t>Hold cover requests</t>
        </is>
      </c>
      <c r="D1581" s="12" t="inlineStr">
        <is>
          <t>FRS v1.3</t>
        </is>
      </c>
      <c r="E1581" s="12" t="inlineStr">
        <is>
          <t>FRRN.036.05</t>
        </is>
      </c>
      <c r="F1581" s="12" t="inlineStr">
        <is>
          <t>On the 15th of each month, expired and unbooked CBG Home accounts get a 30-day hold cover extension.</t>
        </is>
      </c>
      <c r="G1581"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1" s="25" t="inlineStr">
        <is>
          <t>Partly conformant</t>
        </is>
      </c>
      <c r="I1581" s="12" t="inlineStr">
        <is>
          <t>Result of the BIBS FRS requirements behind it (FR-RN-086: Partly conformant)</t>
        </is>
      </c>
    </row>
    <row r="1582">
      <c r="A1582" s="12" t="inlineStr">
        <is>
          <t>BRD-06</t>
        </is>
      </c>
      <c r="B1582" s="12" t="inlineStr">
        <is>
          <t>FRRN.036</t>
        </is>
      </c>
      <c r="C1582" s="12" t="inlineStr">
        <is>
          <t>Hold cover requests</t>
        </is>
      </c>
      <c r="D1582" s="12" t="inlineStr">
        <is>
          <t>FRS v1.3</t>
        </is>
      </c>
      <c r="E1582" s="12" t="inlineStr">
        <is>
          <t>FRRN.036.06</t>
        </is>
      </c>
      <c r="F1582" s="12" t="inlineStr">
        <is>
          <t>Each hold cover request is sent at once: to the MFT folder of an enrolled insurer, by e-mail with the document to the others.</t>
        </is>
      </c>
      <c r="G1582"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2" s="25" t="inlineStr">
        <is>
          <t>Partly conformant</t>
        </is>
      </c>
      <c r="I1582" s="12" t="inlineStr">
        <is>
          <t>Result of the BIBS FRS requirements behind it (FR-RN-086: Partly conformant)</t>
        </is>
      </c>
    </row>
    <row r="1583">
      <c r="A1583" s="12" t="inlineStr">
        <is>
          <t>BRD-06</t>
        </is>
      </c>
      <c r="B1583" s="12" t="inlineStr">
        <is>
          <t>FRRN.037</t>
        </is>
      </c>
      <c r="C1583" s="12" t="inlineStr">
        <is>
          <t>Hold cover responses</t>
        </is>
      </c>
      <c r="D1583" s="12" t="inlineStr">
        <is>
          <t>FRS v1.3</t>
        </is>
      </c>
      <c r="E1583" s="12" t="inlineStr">
        <is>
          <t>FRRN.037.01</t>
        </is>
      </c>
      <c r="F1583" s="12" t="inlineStr">
        <is>
          <t>Hold cover responses are uploaded, or taken from the MFT folder of enrolled insurers, and matched to the request and account on the reference number.</t>
        </is>
      </c>
      <c r="G1583"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3" s="25" t="inlineStr">
        <is>
          <t>Partly conformant</t>
        </is>
      </c>
      <c r="I1583" s="12" t="inlineStr">
        <is>
          <t>Result of the BIBS FRS requirements behind it (FR-RN-086: Partly conformant)</t>
        </is>
      </c>
    </row>
    <row r="1584">
      <c r="A1584" s="12" t="inlineStr">
        <is>
          <t>BRD-06</t>
        </is>
      </c>
      <c r="B1584" s="12" t="inlineStr">
        <is>
          <t>FRRN.037</t>
        </is>
      </c>
      <c r="C1584" s="12" t="inlineStr">
        <is>
          <t>Hold cover responses</t>
        </is>
      </c>
      <c r="D1584" s="12" t="inlineStr">
        <is>
          <t>FRS v1.3</t>
        </is>
      </c>
      <c r="E1584" s="12" t="inlineStr">
        <is>
          <t>FRRN.037.02</t>
        </is>
      </c>
      <c r="F1584" s="12" t="inlineStr">
        <is>
          <t>Approved records the response date, cover end date and remarks and shows Hold Cover confirmed; the end date becomes the effective expiry date. Rejected records the reason and returns the account to its user.</t>
        </is>
      </c>
      <c r="G1584"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4" s="25" t="inlineStr">
        <is>
          <t>Partly conformant</t>
        </is>
      </c>
      <c r="I1584" s="12" t="inlineStr">
        <is>
          <t>Result of the BIBS FRS requirements behind it (FR-RN-086: Partly conformant)</t>
        </is>
      </c>
    </row>
    <row r="1585">
      <c r="A1585" s="12" t="inlineStr">
        <is>
          <t>BRD-06</t>
        </is>
      </c>
      <c r="B1585" s="12" t="inlineStr">
        <is>
          <t>FRRN.037</t>
        </is>
      </c>
      <c r="C1585" s="12" t="inlineStr">
        <is>
          <t>Hold cover responses</t>
        </is>
      </c>
      <c r="D1585" s="12" t="inlineStr">
        <is>
          <t>FRS v1.3</t>
        </is>
      </c>
      <c r="E1585" s="12" t="inlineStr">
        <is>
          <t>FRRN.037.03</t>
        </is>
      </c>
      <c r="F1585" s="12" t="inlineStr">
        <is>
          <t>Each hold cover response file is one row of the upload summary as FRRN.012.03.</t>
        </is>
      </c>
      <c r="G1585"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5" s="25" t="inlineStr">
        <is>
          <t>Partly conformant</t>
        </is>
      </c>
      <c r="I1585" s="12" t="inlineStr">
        <is>
          <t>Result of the BIBS FRS requirements behind it (FR-RN-086: Partly conformant)</t>
        </is>
      </c>
    </row>
    <row r="1586">
      <c r="A1586" s="12" t="inlineStr">
        <is>
          <t>BRD-06</t>
        </is>
      </c>
      <c r="B1586" s="12" t="inlineStr">
        <is>
          <t>FRRN.037</t>
        </is>
      </c>
      <c r="C1586" s="12" t="inlineStr">
        <is>
          <t>Hold cover responses</t>
        </is>
      </c>
      <c r="D1586" s="12" t="inlineStr">
        <is>
          <t>FRS v1.3</t>
        </is>
      </c>
      <c r="E1586" s="12" t="inlineStr">
        <is>
          <t>FRRN.037.04</t>
        </is>
      </c>
      <c r="F1586" s="12" t="inlineStr">
        <is>
          <t>The record-level view lists each row with reference, account, matching and hold cover status.</t>
        </is>
      </c>
      <c r="G1586"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6" s="25" t="inlineStr">
        <is>
          <t>Partly conformant</t>
        </is>
      </c>
      <c r="I1586" s="12" t="inlineStr">
        <is>
          <t>Result of the BIBS FRS requirements behind it (FR-RN-086: Partly conformant)</t>
        </is>
      </c>
    </row>
    <row r="1587">
      <c r="A1587" s="12" t="inlineStr">
        <is>
          <t>BRD-06</t>
        </is>
      </c>
      <c r="B1587" s="12" t="inlineStr">
        <is>
          <t>FRRN.037</t>
        </is>
      </c>
      <c r="C1587" s="12" t="inlineStr">
        <is>
          <t>Hold cover responses</t>
        </is>
      </c>
      <c r="D1587" s="12" t="inlineStr">
        <is>
          <t>FRS v1.3</t>
        </is>
      </c>
      <c r="E1587" s="12" t="inlineStr">
        <is>
          <t>FRRN.037.05</t>
        </is>
      </c>
      <c r="F1587" s="12" t="inlineStr">
        <is>
          <t>A user records the hold cover response of one account by hand: status, response date, insurer reference, validity period, remarks (required to reject) and documents.</t>
        </is>
      </c>
      <c r="G1587" s="12" t="inlineStr">
        <is>
          <t>BIBS FRS requirements: FR-RN-086: Partly conformant
Automated checks of the function behind it: Hold cover request, insurer confirmation and expiry monitor (Placement); The lifecycle contract used by placement, issuance and booking (Accounts); The messages of the renewal checks as the Checks tab shows them (Renewal)</t>
        </is>
      </c>
      <c r="H1587" s="25" t="inlineStr">
        <is>
          <t>Partly conformant</t>
        </is>
      </c>
      <c r="I1587" s="12" t="inlineStr">
        <is>
          <t>Result of the BIBS FRS requirements behind it (FR-RN-086: Partly conformant)</t>
        </is>
      </c>
    </row>
    <row r="1588">
      <c r="A1588" s="12" t="inlineStr">
        <is>
          <t>BRD-06</t>
        </is>
      </c>
      <c r="B1588" s="12" t="inlineStr">
        <is>
          <t>FRRN.038</t>
        </is>
      </c>
      <c r="C1588" s="12" t="inlineStr">
        <is>
          <t>Risk code maintenance</t>
        </is>
      </c>
      <c r="D1588" s="12" t="inlineStr">
        <is>
          <t>FRS v1.3</t>
        </is>
      </c>
      <c r="E1588" s="12" t="inlineStr">
        <is>
          <t>FRRN.038.01</t>
        </is>
      </c>
      <c r="F1588" s="12" t="inlineStr">
        <is>
          <t>Risk Code Maintenance classifies risk codes Renewable or Non-Renewable with an effective date. A risk code is never deleted; it is deactivated. Users without the function see it read only.</t>
        </is>
      </c>
      <c r="G1588"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8" s="25" t="inlineStr">
        <is>
          <t>Conformant</t>
        </is>
      </c>
      <c r="I1588" s="12" t="inlineStr"/>
    </row>
    <row r="1589">
      <c r="A1589" s="12" t="inlineStr">
        <is>
          <t>BRD-06</t>
        </is>
      </c>
      <c r="B1589" s="12" t="inlineStr">
        <is>
          <t>FRRN.038</t>
        </is>
      </c>
      <c r="C1589" s="12" t="inlineStr">
        <is>
          <t>Risk code maintenance</t>
        </is>
      </c>
      <c r="D1589" s="12" t="inlineStr">
        <is>
          <t>FRS v1.3</t>
        </is>
      </c>
      <c r="E1589" s="12" t="inlineStr">
        <is>
          <t>FRRN.038.02</t>
        </is>
      </c>
      <c r="F1589" s="12" t="inlineStr">
        <is>
          <t>The list shows risk code, description, line, renewable indicator, status and created and updated by and on, with search, filter and sort.</t>
        </is>
      </c>
      <c r="G1589"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89" s="25" t="inlineStr">
        <is>
          <t>Conformant</t>
        </is>
      </c>
      <c r="I1589" s="12" t="inlineStr"/>
    </row>
    <row r="1590">
      <c r="A1590" s="12" t="inlineStr">
        <is>
          <t>BRD-06</t>
        </is>
      </c>
      <c r="B1590" s="12" t="inlineStr">
        <is>
          <t>FRRN.038</t>
        </is>
      </c>
      <c r="C1590" s="12" t="inlineStr">
        <is>
          <t>Risk code maintenance</t>
        </is>
      </c>
      <c r="D1590" s="12" t="inlineStr">
        <is>
          <t>FRS v1.3</t>
        </is>
      </c>
      <c r="E1590" s="12" t="inlineStr">
        <is>
          <t>FRRN.038.03</t>
        </is>
      </c>
      <c r="F1590" s="12" t="inlineStr">
        <is>
          <t>New Risk Code adds a risk code from the active risk codes with indicator, effective date (today by default) and remarks. A duplicate is refused; the entry applies after another user authorises it.</t>
        </is>
      </c>
      <c r="G1590"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0" s="25" t="inlineStr">
        <is>
          <t>Conformant</t>
        </is>
      </c>
      <c r="I1590" s="12" t="inlineStr"/>
    </row>
    <row r="1591">
      <c r="A1591" s="12" t="inlineStr">
        <is>
          <t>BRD-06</t>
        </is>
      </c>
      <c r="B1591" s="12" t="inlineStr">
        <is>
          <t>FRRN.038</t>
        </is>
      </c>
      <c r="C1591" s="12" t="inlineStr">
        <is>
          <t>Risk code maintenance</t>
        </is>
      </c>
      <c r="D1591" s="12" t="inlineStr">
        <is>
          <t>FRS v1.3</t>
        </is>
      </c>
      <c r="E1591" s="12" t="inlineStr">
        <is>
          <t>FRRN.038.04</t>
        </is>
      </c>
      <c r="F1591" s="12" t="inlineStr">
        <is>
          <t>An update takes effect on today or a later date. A risk code set Non-Renewable makes its accounts Not for Renewal at generation with the reason Non-Renewable Risk Code.</t>
        </is>
      </c>
      <c r="G1591" s="12" t="inlineStr">
        <is>
          <t>BIBS FRS requirements: FR-RN-024: Conformant; FR-RN-112: Conformant
Automated checks of the function behind it: automated check of Access control; automated check of Financial reports; automated check of Renewal
Walkthrough steps passed: BRD-06 WT-B.5, BRD-06 WT-B.6, BRD-06 WT-D.3
Automated checks: The sanitation criteria of the Walkthrough addendum (Renewal)</t>
        </is>
      </c>
      <c r="H1591" s="25" t="inlineStr">
        <is>
          <t>Conformant</t>
        </is>
      </c>
      <c r="I1591" s="12" t="inlineStr"/>
    </row>
    <row r="1592">
      <c r="A1592" s="12" t="inlineStr">
        <is>
          <t>BRD-06</t>
        </is>
      </c>
      <c r="B1592" s="12" t="inlineStr">
        <is>
          <t>FRRN.039</t>
        </is>
      </c>
      <c r="C1592" s="12" t="inlineStr">
        <is>
          <t>KYC monitoring</t>
        </is>
      </c>
      <c r="D1592" s="12" t="inlineStr">
        <is>
          <t>FRS v1.3</t>
        </is>
      </c>
      <c r="E1592" s="12" t="inlineStr">
        <is>
          <t>FRRN.039.01</t>
        </is>
      </c>
      <c r="F1592" s="12" t="inlineStr">
        <is>
          <t>Accounts whose client is due or upcoming for KYC review, by client type, product and segment, carry the KYC due flag with the date first found. The flag never blocks or reroutes the renewal.</t>
        </is>
      </c>
      <c r="G1592" s="12" t="inlineStr">
        <is>
          <t>BIBS FRS requirements: FR-RN-026: Partly conformant
Screen shown to its personas: Client &amp; Policy &gt; Expiry List</t>
        </is>
      </c>
      <c r="H1592" s="25" t="inlineStr">
        <is>
          <t>Partly conformant</t>
        </is>
      </c>
      <c r="I1592" s="12" t="inlineStr">
        <is>
          <t>Result of the BIBS FRS requirements behind it (FR-RN-026: Partly conformant)</t>
        </is>
      </c>
    </row>
    <row r="1593">
      <c r="A1593" s="12" t="inlineStr">
        <is>
          <t>BRD-06</t>
        </is>
      </c>
      <c r="B1593" s="12" t="inlineStr">
        <is>
          <t>FRRN.039</t>
        </is>
      </c>
      <c r="C1593" s="12" t="inlineStr">
        <is>
          <t>KYC monitoring</t>
        </is>
      </c>
      <c r="D1593" s="12" t="inlineStr">
        <is>
          <t>FRS v1.3</t>
        </is>
      </c>
      <c r="E1593" s="12" t="inlineStr">
        <is>
          <t>FRRN.039.02</t>
        </is>
      </c>
      <c r="F1593" s="12" t="inlineStr">
        <is>
          <t>KYC monitoring keeps the statuses KYC Due, KYC Upcoming, KYC Not Required, Pending Follow-Up and KYC Completed with their history, activities, remarks and follow-up notes.</t>
        </is>
      </c>
      <c r="G1593" s="12" t="inlineStr">
        <is>
          <t>BIBS FRS requirements: FR-RN-026: Partly conformant
Screen shown to its personas: Client &amp; Policy &gt; Expiry List</t>
        </is>
      </c>
      <c r="H1593" s="25" t="inlineStr">
        <is>
          <t>Partly conformant</t>
        </is>
      </c>
      <c r="I1593" s="12" t="inlineStr">
        <is>
          <t>Result of the BIBS FRS requirements behind it (FR-RN-026: Partly conformant)</t>
        </is>
      </c>
    </row>
    <row r="1594">
      <c r="A1594" s="12" t="inlineStr">
        <is>
          <t>BRD-06</t>
        </is>
      </c>
      <c r="B1594" s="12" t="inlineStr">
        <is>
          <t>FRRN.039</t>
        </is>
      </c>
      <c r="C1594" s="12" t="inlineStr">
        <is>
          <t>KYC monitoring</t>
        </is>
      </c>
      <c r="D1594" s="12" t="inlineStr">
        <is>
          <t>FRS v1.3</t>
        </is>
      </c>
      <c r="E1594" s="12" t="inlineStr">
        <is>
          <t>FRRN.039.03</t>
        </is>
      </c>
      <c r="F1594" s="12" t="inlineStr">
        <is>
          <t>KYC Monitoring shows the totals due, upcoming, completed and pending follow-up, each drilling down to its accounts.</t>
        </is>
      </c>
      <c r="G1594" s="12" t="inlineStr">
        <is>
          <t>BIBS FRS requirements: FR-RN-026: Partly conformant
Screen shown to its personas: Client &amp; Policy &gt; Expiry List</t>
        </is>
      </c>
      <c r="H1594" s="25" t="inlineStr">
        <is>
          <t>Partly conformant</t>
        </is>
      </c>
      <c r="I1594" s="12" t="inlineStr">
        <is>
          <t>Result of the BIBS FRS requirements behind it (FR-RN-026: Partly conformant)</t>
        </is>
      </c>
    </row>
    <row r="1595">
      <c r="A1595" s="12" t="inlineStr">
        <is>
          <t>BRD-06</t>
        </is>
      </c>
      <c r="B1595" s="12" t="inlineStr">
        <is>
          <t>FRRN.040</t>
        </is>
      </c>
      <c r="C1595" s="12" t="inlineStr">
        <is>
          <t>Sanitation rules, decision matrix and parameters</t>
        </is>
      </c>
      <c r="D1595" s="12" t="inlineStr">
        <is>
          <t>FRS v1.3</t>
        </is>
      </c>
      <c r="E1595" s="12" t="inlineStr">
        <is>
          <t>FRRN.040.01</t>
        </is>
      </c>
      <c r="F1595" s="12" t="inlineStr">
        <is>
          <t>Renewal Setup maintains the checks and classification rules: view, create, edit, clone (new rule in Draft), activate and deactivate, with effective dates. Only active rules in their period apply; a new version is activated by a user other than its maker.</t>
        </is>
      </c>
      <c r="G1595"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5" s="25" t="inlineStr">
        <is>
          <t>Conformant</t>
        </is>
      </c>
      <c r="I1595" s="12" t="inlineStr"/>
    </row>
    <row r="1596">
      <c r="A1596" s="12" t="inlineStr">
        <is>
          <t>BRD-06</t>
        </is>
      </c>
      <c r="B1596" s="12" t="inlineStr">
        <is>
          <t>FRRN.040</t>
        </is>
      </c>
      <c r="C1596" s="12" t="inlineStr">
        <is>
          <t>Sanitation rules, decision matrix and parameters</t>
        </is>
      </c>
      <c r="D1596" s="12" t="inlineStr">
        <is>
          <t>FRS v1.3</t>
        </is>
      </c>
      <c r="E1596" s="12" t="inlineStr">
        <is>
          <t>FRRN.040.02</t>
        </is>
      </c>
      <c r="F1596"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G1596"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6" s="25" t="inlineStr">
        <is>
          <t>Conformant</t>
        </is>
      </c>
      <c r="I1596" s="12" t="inlineStr"/>
    </row>
    <row r="1597">
      <c r="A1597" s="12" t="inlineStr">
        <is>
          <t>BRD-06</t>
        </is>
      </c>
      <c r="B1597" s="12" t="inlineStr">
        <is>
          <t>FRRN.040</t>
        </is>
      </c>
      <c r="C1597" s="12" t="inlineStr">
        <is>
          <t>Sanitation rules, decision matrix and parameters</t>
        </is>
      </c>
      <c r="D1597" s="12" t="inlineStr">
        <is>
          <t>FRS v1.3</t>
        </is>
      </c>
      <c r="E1597" s="12" t="inlineStr">
        <is>
          <t>FRRN.040.03</t>
        </is>
      </c>
      <c r="F1597" s="12" t="inlineStr">
        <is>
          <t>The Renewal settings (lead days, thresholds, notice days, NRNS days, re-open days, ageing days, hold cover durations, bulk segments) are changed on System Parameters and applied after another user approves; users without the function see them read only.</t>
        </is>
      </c>
      <c r="G1597" s="12" t="inlineStr">
        <is>
          <t>BIBS FRS requirements: FR-RN-022: Conformant; FR-RN-023: Conformant; FR-RN-112: Conformant
Automated checks of the function behind it: Loads the seed profile and checks the Renewal seed (Renewal); Renewal module (Renewal); Sanitation criteria of the Walkthrough addendum (Renewal)
Walkthrough steps passed: BRD-06 WT-A.3
Automated checks of the function behind it: Renewal module (Renewal); The Operations modules working as one system, through the real services as the SIT/UAT users and without mocks (Operations); The unapplied workbench (Cashiering)
Walkthrough steps passed: BRD-06 WT-A.6, BRD-06 WT-A.7, BRD-06 WT-A.8, BRD-06 WT-D.2
Reports run on the SIT/UAT data: RNW-DECISIONS (7 rows)
Automated checks: The sanitation criteria of the Walkthrough addendum (Renewal)</t>
        </is>
      </c>
      <c r="H1597" s="25" t="inlineStr">
        <is>
          <t>Conformant</t>
        </is>
      </c>
      <c r="I1597" s="12" t="inlineStr"/>
    </row>
    <row r="1598">
      <c r="A1598" s="12" t="inlineStr">
        <is>
          <t>BRD-06</t>
        </is>
      </c>
      <c r="B1598" s="12" t="inlineStr">
        <is>
          <t>FRRN.041</t>
        </is>
      </c>
      <c r="C1598" s="12" t="inlineStr">
        <is>
          <t>RMU account maintenance</t>
        </is>
      </c>
      <c r="D1598" s="12" t="inlineStr">
        <is>
          <t>FRS v1.3</t>
        </is>
      </c>
      <c r="E1598" s="12" t="inlineStr">
        <is>
          <t>FRRN.041.01</t>
        </is>
      </c>
      <c r="F1598" s="12" t="inlineStr">
        <is>
          <t>RMU Account Maintenance lists, adds, updates and deactivates the RMU Account Officer codes with remarks and history; a duplicate active code is refused.</t>
        </is>
      </c>
      <c r="G1598" s="12" t="inlineStr">
        <is>
          <t>BIBS FRS requirements: FR-RN-025: Partly conformant
Automated checks of the function behind it: BDOI FRS FRUM.002.01 to FRUM.003.03 (Platform); BDOI FRS FRUM.006.03 (User Access Maintenance); Company and branch data scope end to end (Access control)
Screen shown to its personas: Client &amp; Policy &gt; LAMD Reports</t>
        </is>
      </c>
      <c r="H1598" s="25" t="inlineStr">
        <is>
          <t>Partly conformant</t>
        </is>
      </c>
      <c r="I1598" s="12" t="inlineStr">
        <is>
          <t>Result of the BIBS FRS requirements behind it (FR-RN-025: Partly conformant)</t>
        </is>
      </c>
    </row>
    <row r="1599">
      <c r="A1599" s="12" t="inlineStr">
        <is>
          <t>BRD-06</t>
        </is>
      </c>
      <c r="B1599" s="12" t="inlineStr">
        <is>
          <t>FRRN.042</t>
        </is>
      </c>
      <c r="C1599" s="12" t="inlineStr">
        <is>
          <t>Annual renewal budget</t>
        </is>
      </c>
      <c r="D1599" s="12" t="inlineStr">
        <is>
          <t>FRS v1.3</t>
        </is>
      </c>
      <c r="E1599" s="12" t="inlineStr">
        <is>
          <t>FRRN.042.01</t>
        </is>
      </c>
      <c r="F1599" s="12" t="inlineStr">
        <is>
          <t>The Renewal Annual Budget screen creates, updates and views annual budgets and their history, for users with the budget function.</t>
        </is>
      </c>
      <c r="G1599" s="12" t="inlineStr">
        <is>
          <t>None in this run</t>
        </is>
      </c>
      <c r="H1599" s="25" t="inlineStr">
        <is>
          <t>Partly conformant</t>
        </is>
      </c>
      <c r="I1599" s="12" t="inlineStr">
        <is>
          <t>The Renewal Annual Budget screen, its checks and upload are in place and the budget feeds the renewal dashboard (automated check); the upload and the history of a budget are not covered by an automated check yet.</t>
        </is>
      </c>
    </row>
    <row r="1600">
      <c r="A1600" s="12" t="inlineStr">
        <is>
          <t>BRD-06</t>
        </is>
      </c>
      <c r="B1600" s="12" t="inlineStr">
        <is>
          <t>FRRN.042</t>
        </is>
      </c>
      <c r="C1600" s="12" t="inlineStr">
        <is>
          <t>Annual renewal budget</t>
        </is>
      </c>
      <c r="D1600" s="12" t="inlineStr">
        <is>
          <t>FRS v1.3</t>
        </is>
      </c>
      <c r="E1600" s="12" t="inlineStr">
        <is>
          <t>FRRN.042.02</t>
        </is>
      </c>
      <c r="F1600" s="12" t="inlineStr">
        <is>
          <t>A budget holds the fiscal year, Unit Head, segment, region (non-Corporate) or team and sub-team (Corporate), heads, Account Officer (not CBG) and monthly New, Renewal and Organic amounts; annual totals are computed.</t>
        </is>
      </c>
      <c r="G1600" s="12" t="inlineStr">
        <is>
          <t>None in this run</t>
        </is>
      </c>
      <c r="H1600" s="25" t="inlineStr">
        <is>
          <t>Partly conformant</t>
        </is>
      </c>
      <c r="I1600" s="12" t="inlineStr">
        <is>
          <t>The Renewal Annual Budget screen, its checks and upload are in place and the budget feeds the renewal dashboard (automated check); the upload and the history of a budget are not covered by an automated check yet.</t>
        </is>
      </c>
    </row>
    <row r="1601">
      <c r="A1601" s="12" t="inlineStr">
        <is>
          <t>BRD-06</t>
        </is>
      </c>
      <c r="B1601" s="12" t="inlineStr">
        <is>
          <t>FRRN.042</t>
        </is>
      </c>
      <c r="C1601" s="12" t="inlineStr">
        <is>
          <t>Annual renewal budget</t>
        </is>
      </c>
      <c r="D1601" s="12" t="inlineStr">
        <is>
          <t>FRS v1.3</t>
        </is>
      </c>
      <c r="E1601" s="12" t="inlineStr">
        <is>
          <t>FRRN.042.03</t>
        </is>
      </c>
      <c r="F1601" s="12" t="inlineStr">
        <is>
          <t>Budgets are uploaded from the template in Excel or CSV to create or update records.</t>
        </is>
      </c>
      <c r="G1601" s="12" t="inlineStr">
        <is>
          <t>None in this run</t>
        </is>
      </c>
      <c r="H1601" s="25" t="inlineStr">
        <is>
          <t>Partly conformant</t>
        </is>
      </c>
      <c r="I1601" s="12" t="inlineStr">
        <is>
          <t>The Renewal Annual Budget screen, its checks and upload are in place and the budget feeds the renewal dashboard (automated check); the upload and the history of a budget are not covered by an automated check yet.</t>
        </is>
      </c>
    </row>
    <row r="1602">
      <c r="A1602" s="12" t="inlineStr">
        <is>
          <t>BRD-06</t>
        </is>
      </c>
      <c r="B1602" s="12" t="inlineStr">
        <is>
          <t>FRRN.042</t>
        </is>
      </c>
      <c r="C1602" s="12" t="inlineStr">
        <is>
          <t>Annual renewal budget</t>
        </is>
      </c>
      <c r="D1602" s="12" t="inlineStr">
        <is>
          <t>FRS v1.3</t>
        </is>
      </c>
      <c r="E1602" s="12" t="inlineStr">
        <is>
          <t>FRRN.042.04</t>
        </is>
      </c>
      <c r="F1602" s="12" t="inlineStr">
        <is>
          <t>Fiscal year and segment are required; amounts are numeric and not negative; region, or team and sub-team, as the segment requires.</t>
        </is>
      </c>
      <c r="G1602" s="12" t="inlineStr">
        <is>
          <t>None in this run</t>
        </is>
      </c>
      <c r="H1602" s="25" t="inlineStr">
        <is>
          <t>Partly conformant</t>
        </is>
      </c>
      <c r="I1602" s="12" t="inlineStr">
        <is>
          <t>The Renewal Annual Budget screen, its checks and upload are in place and the budget feeds the renewal dashboard (automated check); the upload and the history of a budget are not covered by an automated check yet.</t>
        </is>
      </c>
    </row>
    <row r="1603">
      <c r="A1603" s="12" t="inlineStr">
        <is>
          <t>BRD-06</t>
        </is>
      </c>
      <c r="B1603" s="12" t="inlineStr">
        <is>
          <t>FRRN.042</t>
        </is>
      </c>
      <c r="C1603" s="12" t="inlineStr">
        <is>
          <t>Annual renewal budget</t>
        </is>
      </c>
      <c r="D1603" s="12" t="inlineStr">
        <is>
          <t>FRS v1.3</t>
        </is>
      </c>
      <c r="E1603" s="12" t="inlineStr">
        <is>
          <t>FRRN.042.05</t>
        </is>
      </c>
      <c r="F1603" s="12" t="inlineStr">
        <is>
          <t>Budget inquiry lists the budgets by year, segment and hierarchy with search, filter, sort and pages.</t>
        </is>
      </c>
      <c r="G1603" s="12" t="inlineStr">
        <is>
          <t>None in this run</t>
        </is>
      </c>
      <c r="H1603" s="25" t="inlineStr">
        <is>
          <t>Partly conformant</t>
        </is>
      </c>
      <c r="I1603" s="12" t="inlineStr">
        <is>
          <t>The Renewal Annual Budget screen, its checks and upload are in place and the budget feeds the renewal dashboard (automated check); the upload and the history of a budget are not covered by an automated check yet.</t>
        </is>
      </c>
    </row>
    <row r="1604">
      <c r="A1604" s="12" t="inlineStr">
        <is>
          <t>BRD-06</t>
        </is>
      </c>
      <c r="B1604" s="12" t="inlineStr">
        <is>
          <t>FRRN.042</t>
        </is>
      </c>
      <c r="C1604" s="12" t="inlineStr">
        <is>
          <t>Annual renewal budget</t>
        </is>
      </c>
      <c r="D1604" s="12" t="inlineStr">
        <is>
          <t>FRS v1.3</t>
        </is>
      </c>
      <c r="E1604" s="12" t="inlineStr">
        <is>
          <t>FRRN.042.06</t>
        </is>
      </c>
      <c r="F1604" s="12" t="inlineStr">
        <is>
          <t>Each change of a budget is kept with the previous and new values, the user and the time.</t>
        </is>
      </c>
      <c r="G1604" s="12" t="inlineStr">
        <is>
          <t>None in this run</t>
        </is>
      </c>
      <c r="H1604" s="25" t="inlineStr">
        <is>
          <t>Partly conformant</t>
        </is>
      </c>
      <c r="I1604" s="12" t="inlineStr">
        <is>
          <t>The Renewal Annual Budget screen, its checks and upload are in place and the budget feeds the renewal dashboard (automated check); the upload and the history of a budget are not covered by an automated check yet.</t>
        </is>
      </c>
    </row>
    <row r="1605">
      <c r="A1605" s="12" t="inlineStr">
        <is>
          <t>BRD-06</t>
        </is>
      </c>
      <c r="B1605" s="12" t="inlineStr">
        <is>
          <t>FRRN.043</t>
        </is>
      </c>
      <c r="C1605" s="12" t="inlineStr">
        <is>
          <t>Audit logs</t>
        </is>
      </c>
      <c r="D1605" s="12" t="inlineStr">
        <is>
          <t>FRS v1.3</t>
        </is>
      </c>
      <c r="E1605" s="12" t="inlineStr">
        <is>
          <t>FRRN.043.01</t>
        </is>
      </c>
      <c r="F1605" s="12" t="inlineStr">
        <is>
          <t>Audit Logs lists every renewal action with time, renewal reference, client, action, description, old and new values, user and remarks, filtered by date, action, reference and user, and exports the filtered rows as Audit Logs_MMDDYYYY. The log is insert-only.</t>
        </is>
      </c>
      <c r="G1605"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5" s="25" t="inlineStr">
        <is>
          <t>Conformant</t>
        </is>
      </c>
      <c r="I1605" s="12" t="inlineStr"/>
    </row>
    <row r="1606">
      <c r="A1606" s="12" t="inlineStr">
        <is>
          <t>BRD-06</t>
        </is>
      </c>
      <c r="B1606" s="12" t="inlineStr">
        <is>
          <t>FRRN.043</t>
        </is>
      </c>
      <c r="C1606" s="12" t="inlineStr">
        <is>
          <t>Audit logs</t>
        </is>
      </c>
      <c r="D1606" s="12" t="inlineStr">
        <is>
          <t>FRS v1.3</t>
        </is>
      </c>
      <c r="E1606" s="12" t="inlineStr">
        <is>
          <t>FRRN.043.02</t>
        </is>
      </c>
      <c r="F1606" s="12" t="inlineStr">
        <is>
          <t>Each renewal account shows its own audit history.</t>
        </is>
      </c>
      <c r="G1606" s="12" t="inlineStr">
        <is>
          <t>BIBS FRS requirements: FR-RN-004: Conformant
Automated checks of the function behind it: BDOI FRS FRUM.002.01 to FRUM.003.03 (Platform); BDOI FRS FRUM.006.03 (User Access Maintenance); Company and branch data scope end to end (Access control)
Walkthrough steps passed: BRD-06 WT-C.4, BRD-06 WT-D.4
Reports run on the SIT/UAT data: RNW-DECISIONS (7 rows), RNW-SANITATION (23 rows)</t>
        </is>
      </c>
      <c r="H1606" s="25" t="inlineStr">
        <is>
          <t>Conformant</t>
        </is>
      </c>
      <c r="I1606" s="12" t="inlineStr"/>
    </row>
    <row r="1607">
      <c r="A1607" s="12" t="inlineStr">
        <is>
          <t>BRD-06</t>
        </is>
      </c>
      <c r="B1607" s="12" t="inlineStr">
        <is>
          <t>FRRN.044</t>
        </is>
      </c>
      <c r="C1607" s="12" t="inlineStr">
        <is>
          <t>Renewal reports</t>
        </is>
      </c>
      <c r="D1607" s="12" t="inlineStr">
        <is>
          <t>FRS v1.3</t>
        </is>
      </c>
      <c r="E1607" s="12" t="inlineStr">
        <is>
          <t>FRRN.044.01</t>
        </is>
      </c>
      <c r="F1607" s="12" t="inlineStr">
        <is>
          <t>Report Centre › Renewal holds the renewal reports listed in the Reports, Notifications and Outputs document; each previews, downloads, prints and exports, with the user's data scope.</t>
        </is>
      </c>
      <c r="G1607"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7" s="25" t="inlineStr">
        <is>
          <t>Partly conformant</t>
        </is>
      </c>
      <c r="I1607" s="12" t="inlineStr">
        <is>
          <t>Result of the BIBS FRS requirements behind it (FR-RN-101: Partly conformant; FR-RN-102: Conformant; FR-RN-103: Conformant)</t>
        </is>
      </c>
    </row>
    <row r="1608">
      <c r="A1608" s="12" t="inlineStr">
        <is>
          <t>BRD-06</t>
        </is>
      </c>
      <c r="B1608" s="12" t="inlineStr">
        <is>
          <t>FRRN.044</t>
        </is>
      </c>
      <c r="C1608" s="12" t="inlineStr">
        <is>
          <t>Renewal reports</t>
        </is>
      </c>
      <c r="D1608" s="12" t="inlineStr">
        <is>
          <t>FRS v1.3</t>
        </is>
      </c>
      <c r="E1608" s="12" t="inlineStr">
        <is>
          <t>FRRN.044.02</t>
        </is>
      </c>
      <c r="F1608" s="12" t="inlineStr">
        <is>
          <t>The Renewal Status Report takes the expiry range and the criteria of the BRD with one, several, all-except or all values, shows each renewal per invoice with the BRD columns and the summary counters, exports to Excel and PDF and is saved as a variant.</t>
        </is>
      </c>
      <c r="G1608"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8" s="25" t="inlineStr">
        <is>
          <t>Partly conformant</t>
        </is>
      </c>
      <c r="I1608" s="12" t="inlineStr">
        <is>
          <t>Result of the BIBS FRS requirements behind it (FR-RN-101: Partly conformant; FR-RN-102: Conformant; FR-RN-103: Conformant)</t>
        </is>
      </c>
    </row>
    <row r="1609">
      <c r="A1609" s="12" t="inlineStr">
        <is>
          <t>BRD-06</t>
        </is>
      </c>
      <c r="B1609" s="12" t="inlineStr">
        <is>
          <t>FRRN.044</t>
        </is>
      </c>
      <c r="C1609" s="12" t="inlineStr">
        <is>
          <t>Renewal reports</t>
        </is>
      </c>
      <c r="D1609" s="12" t="inlineStr">
        <is>
          <t>FRS v1.3</t>
        </is>
      </c>
      <c r="E1609" s="12" t="inlineStr">
        <is>
          <t>FRRN.044.03</t>
        </is>
      </c>
      <c r="F1609" s="12" t="inlineStr">
        <is>
          <t>The renewal listing filters by unit and segment, expiry window and status, shows the days to expiry and flags the accounts needing attention (ageing, overdue, high risk) with the rule. Nothing is escalated by the system.</t>
        </is>
      </c>
      <c r="G1609"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09" s="25" t="inlineStr">
        <is>
          <t>Partly conformant</t>
        </is>
      </c>
      <c r="I1609" s="12" t="inlineStr">
        <is>
          <t>Result of the BIBS FRS requirements behind it (FR-RN-101: Partly conformant; FR-RN-102: Conformant; FR-RN-103: Conformant)</t>
        </is>
      </c>
    </row>
    <row r="1610">
      <c r="A1610" s="12" t="inlineStr">
        <is>
          <t>BRD-06</t>
        </is>
      </c>
      <c r="B1610" s="12" t="inlineStr">
        <is>
          <t>FRRN.044</t>
        </is>
      </c>
      <c r="C1610" s="12" t="inlineStr">
        <is>
          <t>Renewal reports</t>
        </is>
      </c>
      <c r="D1610" s="12" t="inlineStr">
        <is>
          <t>FRS v1.3</t>
        </is>
      </c>
      <c r="E1610" s="12" t="inlineStr">
        <is>
          <t>FRRN.044.04</t>
        </is>
      </c>
      <c r="F1610" s="12" t="inlineStr">
        <is>
          <t>Operational reports: sanitation results, decision log, LAMD matching, insurer extract, letter log, workload, go-live take-over and package choices.</t>
        </is>
      </c>
      <c r="G1610" s="12" t="inlineStr">
        <is>
          <t>BIBS FRS requirements: FR-RN-101: Partly conformant; FR-RN-102: Conformant; FR-RN-103: Conformant
Reports run on the SIT/UAT data: RNW-STATUS (12 rows)
Automated checks: automated check of Renewal
Reports run on the SIT/UAT data: RNW-LISTING (12 rows)
Automated checks: The sanitation criteria of the Walkthrough addendum (Renewal)
Reports run on the SIT/UAT data: RNW-DECISIONS (7 rows), RNW-RA-DISPATCH (1 rows)</t>
        </is>
      </c>
      <c r="H1610" s="25" t="inlineStr">
        <is>
          <t>Partly conformant</t>
        </is>
      </c>
      <c r="I1610" s="12" t="inlineStr">
        <is>
          <t>Result of the BIBS FRS requirements behind it (FR-RN-101: Partly conformant; FR-RN-102: Conformant; FR-RN-103: Conformant)</t>
        </is>
      </c>
    </row>
    <row r="1611">
      <c r="A1611" s="12" t="inlineStr">
        <is>
          <t>BRD-06</t>
        </is>
      </c>
      <c r="B1611" s="12" t="inlineStr">
        <is>
          <t>FRRN.045</t>
        </is>
      </c>
      <c r="C1611" s="12" t="inlineStr">
        <is>
          <t>Go-live take-over of expiring renewals</t>
        </is>
      </c>
      <c r="D1611" s="12" t="inlineStr">
        <is>
          <t>FRS v1.3</t>
        </is>
      </c>
      <c r="E1611" s="12" t="inlineStr">
        <is>
          <t>FRRN.045.01</t>
        </is>
      </c>
      <c r="F1611" s="12" t="inlineStr">
        <is>
          <t>Once, after the migration load is signed off, a renewal account is created for every migrated policy in force expiring from go-live to 31-May-2028 and checked; those expiring by 31-Jan-2028 are Urgent and listed first. A second run creates nothing.</t>
        </is>
      </c>
      <c r="G1611"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1" s="25" t="inlineStr">
        <is>
          <t>Conformant</t>
        </is>
      </c>
      <c r="I1611" s="12" t="inlineStr"/>
    </row>
    <row r="1612">
      <c r="A1612" s="12" t="inlineStr">
        <is>
          <t>BRD-06</t>
        </is>
      </c>
      <c r="B1612" s="12" t="inlineStr">
        <is>
          <t>FRRN.045</t>
        </is>
      </c>
      <c r="C1612" s="12" t="inlineStr">
        <is>
          <t>Go-live take-over of expiring renewals</t>
        </is>
      </c>
      <c r="D1612" s="12" t="inlineStr">
        <is>
          <t>FRS v1.3</t>
        </is>
      </c>
      <c r="E1612" s="12" t="inlineStr">
        <is>
          <t>FRRN.045.02</t>
        </is>
      </c>
      <c r="F1612" s="12" t="inlineStr">
        <is>
          <t>Renewal Advices sent by hand before go-live are uploaded from the trackers; each matched row is recorded as sent with its legacy date. A corrected row applies after a second team member approves it.</t>
        </is>
      </c>
      <c r="G1612" s="12" t="inlineStr">
        <is>
          <t>BIBS FRS requirements: FR-RN-016: Conformant
Automated checks of the function behind it: Accounts of a confirmed cycle with the shared business type (Employee Benefits); Every endorsement request is linked to its policy, searchable by it, and the policy's transaction history lists the original booking, then each endorsement, cancellatio (Adjustment); Extraction, exclusion and restore, submission, four-eyes approval with posting, ledger movements and the Disbursement queue, DV assignment and return (Remittance)
Walkthrough script steps passed on its screens: BRD-00 J4.1</t>
        </is>
      </c>
      <c r="H1612" s="25" t="inlineStr">
        <is>
          <t>Conformant</t>
        </is>
      </c>
      <c r="I1612" s="12" t="inlineStr"/>
    </row>
    <row r="1613">
      <c r="A1613" s="12" t="inlineStr">
        <is>
          <t>BRD-06</t>
        </is>
      </c>
      <c r="B1613" s="12" t="inlineStr">
        <is>
          <t>FRRN.046</t>
        </is>
      </c>
      <c r="C1613" s="12" t="inlineStr">
        <is>
          <t>Package of a migrated policy</t>
        </is>
      </c>
      <c r="D1613" s="12" t="inlineStr">
        <is>
          <t>FRS v1.3</t>
        </is>
      </c>
      <c r="E1613" s="12" t="inlineStr">
        <is>
          <t>FRRN.046.01</t>
        </is>
      </c>
      <c r="F1613" s="12" t="inlineStr">
        <is>
          <t>For a migrated policy the sanitation maps the legacy package with the package code map; an unmapped package is an exception until a team member chooses an active package version with a reason and a second member approves it.</t>
        </is>
      </c>
      <c r="G1613" s="12" t="inlineStr">
        <is>
          <t>BIBS FRS requirements: FR-RN-028: Conformant
Automated checks: The sanitation criteria of the Walkthrough addendum (Renewal)</t>
        </is>
      </c>
      <c r="H1613" s="25" t="inlineStr">
        <is>
          <t>Conformant</t>
        </is>
      </c>
      <c r="I1613" s="12" t="inlineStr"/>
    </row>
    <row r="1614">
      <c r="A1614" s="12" t="inlineStr">
        <is>
          <t>BRD-06</t>
        </is>
      </c>
      <c r="B1614" s="12" t="inlineStr">
        <is>
          <t>FRRN.047</t>
        </is>
      </c>
      <c r="C1614" s="12" t="inlineStr">
        <is>
          <t>Contact Center follow-up</t>
        </is>
      </c>
      <c r="D1614" s="12" t="inlineStr">
        <is>
          <t>FRS v1.3</t>
        </is>
      </c>
      <c r="E1614" s="12" t="inlineStr">
        <is>
          <t>FRRN.047.01</t>
        </is>
      </c>
      <c r="F1614" s="12" t="inlineStr">
        <is>
          <t>Contact Center users see the renewal lists without premium and commission, record follow-ups (channel, outcome, remarks, next action date) and upload client documents. They give no disposition and send no letter.</t>
        </is>
      </c>
      <c r="G1614" s="12" t="inlineStr">
        <is>
          <t>BIBS FRS requirements: FR-RN-085: Conformant
Automated checks of the function behind it: BDOI FRS FRUM.002.01 to FRUM.003.03 (Platform); BDOI FRS FRUM.006.03 (User Access Maintenance); Company and branch data scope end to end (Access control)
Walkthrough steps passed: BRD-06 WT-C.1, BRD-06 WT-C.2</t>
        </is>
      </c>
      <c r="H1614" s="25" t="inlineStr">
        <is>
          <t>Conformant</t>
        </is>
      </c>
      <c r="I1614" s="12" t="inlineStr"/>
    </row>
    <row r="1615">
      <c r="A1615" s="12" t="inlineStr">
        <is>
          <t>BRD-06</t>
        </is>
      </c>
      <c r="B1615" s="12" t="inlineStr">
        <is>
          <t>FRRN.048</t>
        </is>
      </c>
      <c r="C1615" s="12" t="inlineStr">
        <is>
          <t>Renewal of submitted policies</t>
        </is>
      </c>
      <c r="D1615" s="12" t="inlineStr">
        <is>
          <t>FRS v1.3</t>
        </is>
      </c>
      <c r="E1615" s="12" t="inlineStr">
        <is>
          <t>FRRN.048.01</t>
        </is>
      </c>
      <c r="F1615" s="12" t="inlineStr">
        <is>
          <t>A submitted policy handed over by Submitted Policies (BRD-12) creates one renewal account per SBM number, initiated and checked, with its hold cover request and letters. A second hand-off of the same SBM number creates nothing.</t>
        </is>
      </c>
      <c r="G1615" s="12" t="inlineStr">
        <is>
          <t>BIBS FRS requirements: FR-RN-090: Partly conformant
Automated checks of the function behind it: BDOI FRS FRUM.002.01 to FRUM.003.03 (Platform); BDOI FRS FRUM.006.03 (User Access Maintenance); Company and branch data scope end to end (Access control)
Screen shown to its personas: Client &amp; Policy &gt; Letters</t>
        </is>
      </c>
      <c r="H1615" s="25" t="inlineStr">
        <is>
          <t>Partly conformant</t>
        </is>
      </c>
      <c r="I1615" s="12" t="inlineStr">
        <is>
          <t>Result of the BIBS FRS requirements behind it (FR-RN-090: Partly conformant)</t>
        </is>
      </c>
    </row>
    <row r="1616">
      <c r="A1616" s="12" t="inlineStr">
        <is>
          <t>BRD-06</t>
        </is>
      </c>
      <c r="B1616" s="12" t="inlineStr">
        <is>
          <t>FRRN.049</t>
        </is>
      </c>
      <c r="C1616" s="12" t="inlineStr">
        <is>
          <t>Lists of values and letter templates</t>
        </is>
      </c>
      <c r="D1616" s="12" t="inlineStr">
        <is>
          <t>FRS v1.3</t>
        </is>
      </c>
      <c r="E1616" s="12" t="inlineStr">
        <is>
          <t>FRRN.049.01</t>
        </is>
      </c>
      <c r="F1616" s="12" t="inlineStr">
        <is>
          <t>The Business Administrator maintains the Renewal lists of values with effective dates; a change applies on its date after a second user approves it. A value is ended, never deleted.</t>
        </is>
      </c>
      <c r="G1616" s="12" t="inlineStr">
        <is>
          <t>BIBS FRS requirements: FR-RN-110: Partly conformant; FR-RN-111: Partly conformant
Walkthrough script steps passed on its screens: BRD-00 J1.3
Screen shown to its personas: Setup &amp; Administration &gt; Document Templates</t>
        </is>
      </c>
      <c r="H1616" s="25" t="inlineStr">
        <is>
          <t>Partly conformant</t>
        </is>
      </c>
      <c r="I1616" s="12" t="inlineStr">
        <is>
          <t>Result of the BIBS FRS requirements behind it (FR-RN-110: Partly conformant; FR-RN-111: Partly conformant)</t>
        </is>
      </c>
    </row>
    <row r="1617">
      <c r="A1617" s="12" t="inlineStr">
        <is>
          <t>BRD-06</t>
        </is>
      </c>
      <c r="B1617" s="12" t="inlineStr">
        <is>
          <t>FRRN.049</t>
        </is>
      </c>
      <c r="C1617" s="12" t="inlineStr">
        <is>
          <t>Lists of values and letter templates</t>
        </is>
      </c>
      <c r="D1617" s="12" t="inlineStr">
        <is>
          <t>FRS v1.3</t>
        </is>
      </c>
      <c r="E1617" s="12" t="inlineStr">
        <is>
          <t>FRRN.049.02</t>
        </is>
      </c>
      <c r="F1617" s="12" t="inlineStr">
        <is>
          <t>The Business Administrator maintains the Renewal Advice and letter templates as versions; a document keeps the version it was generated with. A template with an unknown field is not saved.</t>
        </is>
      </c>
      <c r="G1617" s="12" t="inlineStr">
        <is>
          <t>BIBS FRS requirements: FR-RN-110: Partly conformant; FR-RN-111: Partly conformant
Walkthrough script steps passed on its screens: BRD-00 J1.3
Screen shown to its personas: Setup &amp; Administration &gt; Document Templates</t>
        </is>
      </c>
      <c r="H1617" s="25" t="inlineStr">
        <is>
          <t>Partly conformant</t>
        </is>
      </c>
      <c r="I1617" s="12" t="inlineStr">
        <is>
          <t>Result of the BIBS FRS requirements behind it (FR-RN-110: Partly conformant; FR-RN-111: Partly conformant)</t>
        </is>
      </c>
    </row>
    <row r="1618">
      <c r="A1618" s="12" t="inlineStr">
        <is>
          <t>BRD-11</t>
        </is>
      </c>
      <c r="B1618" s="12" t="inlineStr">
        <is>
          <t>FRUM.001</t>
        </is>
      </c>
      <c r="C1618" s="12" t="inlineStr">
        <is>
          <t>Sign-in, inactivity warning and time-out</t>
        </is>
      </c>
      <c r="D1618" s="12" t="inlineStr">
        <is>
          <t>FRS v1.6</t>
        </is>
      </c>
      <c r="E1618" s="12" t="inlineStr">
        <is>
          <t>FRUM.001.01</t>
        </is>
      </c>
      <c r="F1618" s="12" t="inlineStr">
        <is>
          <t>Every user signs in through Microsoft Entra ID (OpenID Connect). The second factor is asked by Entra ID.</t>
        </is>
      </c>
      <c r="G1618" s="12" t="inlineStr">
        <is>
          <t>Automated checks of the single sign-on through the identity provider (OpenID Connect, an unknown or inactive identity refused), run against the identity provider simulator; the connection to the bank's Entra ID is confirmed in SIT.</t>
        </is>
      </c>
      <c r="H1618" s="25" t="inlineStr">
        <is>
          <t>Conformant</t>
        </is>
      </c>
      <c r="I1618" s="12" t="inlineStr"/>
    </row>
    <row r="1619">
      <c r="A1619" s="12" t="inlineStr">
        <is>
          <t>BRD-11</t>
        </is>
      </c>
      <c r="B1619" s="12" t="inlineStr">
        <is>
          <t>FRUM.001</t>
        </is>
      </c>
      <c r="C1619" s="12" t="inlineStr">
        <is>
          <t>Sign-in, inactivity warning and time-out</t>
        </is>
      </c>
      <c r="D1619" s="12" t="inlineStr">
        <is>
          <t>FRS v1.6</t>
        </is>
      </c>
      <c r="E1619" s="12" t="inlineStr">
        <is>
          <t>FRUM.001.02</t>
        </is>
      </c>
      <c r="F1619" s="12" t="inlineStr">
        <is>
          <t>After sign-in the user sees only the menus and actions of the group profiles held.</t>
        </is>
      </c>
      <c r="G1619"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19" s="25" t="inlineStr">
        <is>
          <t>Partly conformant</t>
        </is>
      </c>
      <c r="I1619" s="12" t="inlineStr">
        <is>
          <t>Result of the BIBS FRS requirements behind it (FR-UA-001: Conformant; FR-UA-002: Conformant; FR-UA-003: Conformant; FR-UA-004: Conformant; FR-UA-051: Partly conformant)</t>
        </is>
      </c>
    </row>
    <row r="1620">
      <c r="A1620" s="12" t="inlineStr">
        <is>
          <t>BRD-11</t>
        </is>
      </c>
      <c r="B1620" s="12" t="inlineStr">
        <is>
          <t>FRUM.001</t>
        </is>
      </c>
      <c r="C1620" s="12" t="inlineStr">
        <is>
          <t>Sign-in, inactivity warning and time-out</t>
        </is>
      </c>
      <c r="D1620" s="12" t="inlineStr">
        <is>
          <t>FRS v1.6</t>
        </is>
      </c>
      <c r="E1620" s="12" t="inlineStr">
        <is>
          <t>FRUM.001.03</t>
        </is>
      </c>
      <c r="F1620" s="12" t="inlineStr">
        <is>
          <t>The user is warned after 15 minutes without activity and signed out after 30 minutes.</t>
        </is>
      </c>
      <c r="G1620"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0" s="25" t="inlineStr">
        <is>
          <t>Partly conformant</t>
        </is>
      </c>
      <c r="I1620" s="12" t="inlineStr">
        <is>
          <t>Result of the BIBS FRS requirements behind it (FR-UA-001: Conformant; FR-UA-002: Conformant; FR-UA-003: Conformant; FR-UA-004: Conformant; FR-UA-051: Partly conformant)</t>
        </is>
      </c>
    </row>
    <row r="1621">
      <c r="A1621" s="12" t="inlineStr">
        <is>
          <t>BRD-11</t>
        </is>
      </c>
      <c r="B1621" s="12" t="inlineStr">
        <is>
          <t>FRUM.001</t>
        </is>
      </c>
      <c r="C1621" s="12" t="inlineStr">
        <is>
          <t>Sign-in, inactivity warning and time-out</t>
        </is>
      </c>
      <c r="D1621" s="12" t="inlineStr">
        <is>
          <t>FRS v1.6</t>
        </is>
      </c>
      <c r="E1621" s="12" t="inlineStr">
        <is>
          <t>FRUM.001.04</t>
        </is>
      </c>
      <c r="F1621" s="12" t="inlineStr">
        <is>
          <t>The user is warned before the system-triggered sign-out at the end of the session.</t>
        </is>
      </c>
      <c r="G1621"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1" s="25" t="inlineStr">
        <is>
          <t>Partly conformant</t>
        </is>
      </c>
      <c r="I1621" s="12" t="inlineStr">
        <is>
          <t>Result of the BIBS FRS requirements behind it (FR-UA-001: Conformant; FR-UA-002: Conformant; FR-UA-003: Conformant; FR-UA-004: Conformant; FR-UA-051: Partly conformant)</t>
        </is>
      </c>
    </row>
    <row r="1622">
      <c r="A1622" s="12" t="inlineStr">
        <is>
          <t>BRD-11</t>
        </is>
      </c>
      <c r="B1622" s="12" t="inlineStr">
        <is>
          <t>FRUM.001</t>
        </is>
      </c>
      <c r="C1622" s="12" t="inlineStr">
        <is>
          <t>Sign-in, inactivity warning and time-out</t>
        </is>
      </c>
      <c r="D1622" s="12" t="inlineStr">
        <is>
          <t>FRS v1.6</t>
        </is>
      </c>
      <c r="E1622" s="12" t="inlineStr">
        <is>
          <t>FRUM.001.05</t>
        </is>
      </c>
      <c r="F1622" s="12" t="inlineStr">
        <is>
          <t>Production offers no password sign-in. Test accounts sign in with a local password only in DEV, SIT and UAT.</t>
        </is>
      </c>
      <c r="G1622" s="12" t="inlineStr">
        <is>
          <t>BIBS FRS requirements: FR-UA-001: Conformant; FR-UA-002: Conformant; FR-UA-003: Conformant; FR-UA-004: Conformant; FR-UA-051: Partly conformant
Automated checks of the function behind it: BDOI FRS FRUM.001.03, FRUM.001.04 and FRUM.008.01 (Access control); BDOI FRS FRUM.002.01 to FRUM.003.03 (Platform); BDOI FRS FRUM.008.01 to FRUM.008.03 and FRPM.021.01 (Audit trail)
Walkthrough steps passed: BRD-11 WT-A.5, BRD-11 WT-D.2
Persona access: every persona signs in to the menu of its FRS; a screen outside it is refused
Automated checks: automated check of Access control
Walkthrough steps passed: BRD-11 WT-D.2
Automated checks: automated check of Access control
Walkthrough steps passed: BRD-11 WT-A.1, BRD-11 WT-A.2, BRD-11 WT-A.3, BRD-11 WT-A.5, BRD-11 WT-C.1, BRD-11 WT-C.2
Automated checks: automated check of Access control
Walkthrough steps passed: BRD-11 WT-A.1, BRD-11 WT-A.2, BRD-11 WT-A.3, BRD-11 WT-A.4, BRD-11 WT-A.6, BRD-11 WT-C.1
Walkthrough steps passed: BRD-11 WT-B.1, BRD-11 WT-B.2, BRD-11 WT-B.3, BRD-11 WT-B.4, BRD-11 WT-D.3</t>
        </is>
      </c>
      <c r="H1622" s="25" t="inlineStr">
        <is>
          <t>Partly conformant</t>
        </is>
      </c>
      <c r="I1622" s="12" t="inlineStr">
        <is>
          <t>Result of the BIBS FRS requirements behind it (FR-UA-001: Conformant; FR-UA-002: Conformant; FR-UA-003: Conformant; FR-UA-004: Conformant; FR-UA-051: Partly conformant)</t>
        </is>
      </c>
    </row>
    <row r="1623">
      <c r="A1623" s="12" t="inlineStr">
        <is>
          <t>BRD-11</t>
        </is>
      </c>
      <c r="B1623" s="12" t="inlineStr">
        <is>
          <t>FRUM.002</t>
        </is>
      </c>
      <c r="C1623" s="12" t="inlineStr">
        <is>
          <t>User creation (joiner)</t>
        </is>
      </c>
      <c r="D1623" s="12" t="inlineStr">
        <is>
          <t>FRS v1.6</t>
        </is>
      </c>
      <c r="E1623" s="12" t="inlineStr">
        <is>
          <t>FRUM.002.01</t>
        </is>
      </c>
      <c r="F1623" s="12" t="inlineStr">
        <is>
          <t>UIDM-ISC creates the user in BIBS with a SCIM 2.0 joiner event, after the request is approved in UIDM-ISC.</t>
        </is>
      </c>
      <c r="G1623"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3" s="25" t="inlineStr">
        <is>
          <t>Conformant</t>
        </is>
      </c>
      <c r="I1623" s="12" t="inlineStr"/>
    </row>
    <row r="1624">
      <c r="A1624" s="12" t="inlineStr">
        <is>
          <t>BRD-11</t>
        </is>
      </c>
      <c r="B1624" s="12" t="inlineStr">
        <is>
          <t>FRUM.002</t>
        </is>
      </c>
      <c r="C1624" s="12" t="inlineStr">
        <is>
          <t>User creation (joiner)</t>
        </is>
      </c>
      <c r="D1624" s="12" t="inlineStr">
        <is>
          <t>FRS v1.6</t>
        </is>
      </c>
      <c r="E1624" s="12" t="inlineStr">
        <is>
          <t>FRUM.002.02</t>
        </is>
      </c>
      <c r="F1624" s="12" t="inlineStr">
        <is>
          <t>BIBS refuses to create or change a user from its own screens.</t>
        </is>
      </c>
      <c r="G1624"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4" s="25" t="inlineStr">
        <is>
          <t>Conformant</t>
        </is>
      </c>
      <c r="I1624" s="12" t="inlineStr"/>
    </row>
    <row r="1625">
      <c r="A1625" s="12" t="inlineStr">
        <is>
          <t>BRD-11</t>
        </is>
      </c>
      <c r="B1625" s="12" t="inlineStr">
        <is>
          <t>FRUM.002</t>
        </is>
      </c>
      <c r="C1625" s="12" t="inlineStr">
        <is>
          <t>User creation (joiner)</t>
        </is>
      </c>
      <c r="D1625" s="12" t="inlineStr">
        <is>
          <t>FRS v1.6</t>
        </is>
      </c>
      <c r="E1625" s="12" t="inlineStr">
        <is>
          <t>FRUM.002.03</t>
        </is>
      </c>
      <c r="F1625" s="12" t="inlineStr">
        <is>
          <t>A joiner whose User ID or Windows ID belongs to another user is refused and listed as a refused event.</t>
        </is>
      </c>
      <c r="G1625" s="12" t="inlineStr">
        <is>
          <t>Automated checks of identity provisioning over SCIM (joiner creates the user without a group profile; a duplicate User ID or Windows ID refused and listed; the user maintenance screens no longer create or change users); the connection to the bank's UIDM-ISC is confirmed in SIT.</t>
        </is>
      </c>
      <c r="H1625" s="25" t="inlineStr">
        <is>
          <t>Conformant</t>
        </is>
      </c>
      <c r="I1625" s="12" t="inlineStr"/>
    </row>
    <row r="1626">
      <c r="A1626" s="12" t="inlineStr">
        <is>
          <t>BRD-11</t>
        </is>
      </c>
      <c r="B1626" s="12" t="inlineStr">
        <is>
          <t>FRUM.003</t>
        </is>
      </c>
      <c r="C1626" s="12" t="inlineStr">
        <is>
          <t>User details update (mover, leaver, rehire); data access; unlock; sessions</t>
        </is>
      </c>
      <c r="D1626" s="12" t="inlineStr">
        <is>
          <t>FRS v1.6</t>
        </is>
      </c>
      <c r="E1626" s="12" t="inlineStr">
        <is>
          <t>FRUM.003.01</t>
        </is>
      </c>
      <c r="F1626" s="12" t="inlineStr">
        <is>
          <t>UIDM-ISC changes a user's details with a mover event and the group profiles with a group membership event.</t>
        </is>
      </c>
      <c r="G1626" s="12" t="inlineStr">
        <is>
          <t>Automated checks of the SCIM mover and group membership events.</t>
        </is>
      </c>
      <c r="H1626" s="25" t="inlineStr">
        <is>
          <t>Conformant</t>
        </is>
      </c>
      <c r="I1626" s="12" t="inlineStr"/>
    </row>
    <row r="1627">
      <c r="A1627" s="12" t="inlineStr">
        <is>
          <t>BRD-11</t>
        </is>
      </c>
      <c r="B1627" s="12" t="inlineStr">
        <is>
          <t>FRUM.003</t>
        </is>
      </c>
      <c r="C1627" s="12" t="inlineStr">
        <is>
          <t>User details update (mover, leaver, rehire); data access; unlock; sessions</t>
        </is>
      </c>
      <c r="D1627" s="12" t="inlineStr">
        <is>
          <t>FRS v1.6</t>
        </is>
      </c>
      <c r="E1627" s="12" t="inlineStr">
        <is>
          <t>FRUM.003.02</t>
        </is>
      </c>
      <c r="F1627" s="12" t="inlineStr">
        <is>
          <t>A leaver event deactivates the user and ends every open session at once.</t>
        </is>
      </c>
      <c r="G1627" s="12" t="inlineStr">
        <is>
          <t>Automated checks of the SCIM leaver event (user deactivated, open sessions ended).</t>
        </is>
      </c>
      <c r="H1627" s="25" t="inlineStr">
        <is>
          <t>Conformant</t>
        </is>
      </c>
      <c r="I1627" s="12" t="inlineStr"/>
    </row>
    <row r="1628">
      <c r="A1628" s="12" t="inlineStr">
        <is>
          <t>BRD-11</t>
        </is>
      </c>
      <c r="B1628" s="12" t="inlineStr">
        <is>
          <t>FRUM.003</t>
        </is>
      </c>
      <c r="C1628" s="12" t="inlineStr">
        <is>
          <t>User details update (mover, leaver, rehire); data access; unlock; sessions</t>
        </is>
      </c>
      <c r="D1628" s="12" t="inlineStr">
        <is>
          <t>FRS v1.6</t>
        </is>
      </c>
      <c r="E1628" s="12" t="inlineStr">
        <is>
          <t>FRUM.003.03</t>
        </is>
      </c>
      <c r="F1628" s="12" t="inlineStr">
        <is>
          <t>The User Access Administrator sets the companies and branches a user may act for.</t>
        </is>
      </c>
      <c r="G1628"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8" s="25" t="inlineStr">
        <is>
          <t>Partly conformant</t>
        </is>
      </c>
      <c r="I1628" s="12" t="inlineStr">
        <is>
          <t>Result of the BIBS FRS requirements behind it (FR-UA-006: Partly conformant; FR-UA-012: Partly conformant; FR-UA-013: Not testable yet; FR-UA-014: Not testable yet)</t>
        </is>
      </c>
    </row>
    <row r="1629">
      <c r="A1629" s="12" t="inlineStr">
        <is>
          <t>BRD-11</t>
        </is>
      </c>
      <c r="B1629" s="12" t="inlineStr">
        <is>
          <t>FRUM.003</t>
        </is>
      </c>
      <c r="C1629" s="12" t="inlineStr">
        <is>
          <t>User details update (mover, leaver, rehire); data access; unlock; sessions</t>
        </is>
      </c>
      <c r="D1629" s="12" t="inlineStr">
        <is>
          <t>FRS v1.6</t>
        </is>
      </c>
      <c r="E1629" s="12" t="inlineStr">
        <is>
          <t>FRUM.003.04</t>
        </is>
      </c>
      <c r="F1629" s="12" t="inlineStr">
        <is>
          <t>The User Access Administrator ends all sessions of a user.</t>
        </is>
      </c>
      <c r="G1629"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29" s="25" t="inlineStr">
        <is>
          <t>Partly conformant</t>
        </is>
      </c>
      <c r="I1629" s="12" t="inlineStr">
        <is>
          <t>Result of the BIBS FRS requirements behind it (FR-UA-006: Partly conformant; FR-UA-012: Partly conformant; FR-UA-013: Not testable yet; FR-UA-014: Not testable yet)</t>
        </is>
      </c>
    </row>
    <row r="1630">
      <c r="A1630" s="12" t="inlineStr">
        <is>
          <t>BRD-11</t>
        </is>
      </c>
      <c r="B1630" s="12" t="inlineStr">
        <is>
          <t>FRUM.003</t>
        </is>
      </c>
      <c r="C1630" s="12" t="inlineStr">
        <is>
          <t>User details update (mover, leaver, rehire); data access; unlock; sessions</t>
        </is>
      </c>
      <c r="D1630" s="12" t="inlineStr">
        <is>
          <t>FRS v1.6</t>
        </is>
      </c>
      <c r="E1630" s="12" t="inlineStr">
        <is>
          <t>FRUM.003.05</t>
        </is>
      </c>
      <c r="F1630" s="12" t="inlineStr">
        <is>
          <t>The User Access Administrator unlocks a test account locked after failed sign-ins.</t>
        </is>
      </c>
      <c r="G1630"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0" s="25" t="inlineStr">
        <is>
          <t>Partly conformant</t>
        </is>
      </c>
      <c r="I1630" s="12" t="inlineStr">
        <is>
          <t>Result of the BIBS FRS requirements behind it (FR-UA-006: Partly conformant; FR-UA-012: Partly conformant; FR-UA-013: Not testable yet; FR-UA-014: Not testable yet)</t>
        </is>
      </c>
    </row>
    <row r="1631">
      <c r="A1631" s="12" t="inlineStr">
        <is>
          <t>BRD-11</t>
        </is>
      </c>
      <c r="B1631" s="12" t="inlineStr">
        <is>
          <t>FRUM.003</t>
        </is>
      </c>
      <c r="C1631" s="12" t="inlineStr">
        <is>
          <t>User details update (mover, leaver, rehire); data access; unlock; sessions</t>
        </is>
      </c>
      <c r="D1631" s="12" t="inlineStr">
        <is>
          <t>FRS v1.6</t>
        </is>
      </c>
      <c r="E1631" s="12" t="inlineStr">
        <is>
          <t>FRUM.003.06</t>
        </is>
      </c>
      <c r="F1631" s="12" t="inlineStr">
        <is>
          <t>A user without a sign-in for the dormancy period is deactivated by the daily run, after a notice.</t>
        </is>
      </c>
      <c r="G1631" s="12" t="inlineStr">
        <is>
          <t>BIBS FRS requirements: FR-UA-006: Partly conformant; FR-UA-012: Partly conformant; FR-UA-013: Not testable yet; FR-UA-014: Not testable yet
Screen shown to its personas: Setup &amp; Administration &gt; Access Requests
Automated checks of the function behind it: Oversight of User Access under the UIDM-ISC model (User Access Maintenance); Product module switches (System settings); Role-permission change requests and the role-to-action matrix (User Access Maintenance)</t>
        </is>
      </c>
      <c r="H1631" s="25" t="inlineStr">
        <is>
          <t>Partly conformant</t>
        </is>
      </c>
      <c r="I1631" s="12" t="inlineStr">
        <is>
          <t>Result of the BIBS FRS requirements behind it (FR-UA-006: Partly conformant; FR-UA-012: Partly conformant; FR-UA-013: Not testable yet; FR-UA-014: Not testable yet)</t>
        </is>
      </c>
    </row>
    <row r="1632">
      <c r="A1632" s="12" t="inlineStr">
        <is>
          <t>BRD-11</t>
        </is>
      </c>
      <c r="B1632" s="12" t="inlineStr">
        <is>
          <t>FRUM-004</t>
        </is>
      </c>
      <c r="C1632" s="12" t="inlineStr">
        <is>
          <t>Password maintenance</t>
        </is>
      </c>
      <c r="D1632" s="12" t="inlineStr">
        <is>
          <t>FRS v1.6</t>
        </is>
      </c>
      <c r="E1632" s="12" t="inlineStr">
        <is>
          <t>FRUM-004.01</t>
        </is>
      </c>
      <c r="F1632" s="12" t="inlineStr">
        <is>
          <t>Passwords and second-factor methods of bank users are kept by Microsoft Entra ID.</t>
        </is>
      </c>
      <c r="G1632"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2" s="25" t="inlineStr">
        <is>
          <t>Conformant</t>
        </is>
      </c>
      <c r="I1632" s="12" t="inlineStr"/>
    </row>
    <row r="1633">
      <c r="A1633" s="12" t="inlineStr">
        <is>
          <t>BRD-11</t>
        </is>
      </c>
      <c r="B1633" s="12" t="inlineStr">
        <is>
          <t>FRUM-004</t>
        </is>
      </c>
      <c r="C1633" s="12" t="inlineStr">
        <is>
          <t>Password maintenance</t>
        </is>
      </c>
      <c r="D1633" s="12" t="inlineStr">
        <is>
          <t>FRS v1.6</t>
        </is>
      </c>
      <c r="E1633" s="12" t="inlineStr">
        <is>
          <t>FRUM-004.02</t>
        </is>
      </c>
      <c r="F1633" s="12" t="inlineStr">
        <is>
          <t>Local test accounts follow BDOI's password guidelines in DEV, SIT and UAT.</t>
        </is>
      </c>
      <c r="G1633"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3" s="25" t="inlineStr">
        <is>
          <t>Conformant</t>
        </is>
      </c>
      <c r="I1633" s="12" t="inlineStr"/>
    </row>
    <row r="1634">
      <c r="A1634" s="12" t="inlineStr">
        <is>
          <t>BRD-11</t>
        </is>
      </c>
      <c r="B1634" s="12" t="inlineStr">
        <is>
          <t>FRUM-004</t>
        </is>
      </c>
      <c r="C1634" s="12" t="inlineStr">
        <is>
          <t>Password maintenance</t>
        </is>
      </c>
      <c r="D1634" s="12" t="inlineStr">
        <is>
          <t>FRS v1.6</t>
        </is>
      </c>
      <c r="E1634" s="12" t="inlineStr">
        <is>
          <t>FRUM-004.03</t>
        </is>
      </c>
      <c r="F1634" s="12" t="inlineStr">
        <is>
          <t>A test account's password is reset by another System Administrator, never by its owner.</t>
        </is>
      </c>
      <c r="G1634" s="12" t="inlineStr">
        <is>
          <t>BIBS FRS requirements: FR-UA-003: Conformant; FR-UA-005: Conformant
Automated checks: automated check of Access control
Walkthrough steps passed: BRD-11 WT-A.1, BRD-11 WT-A.2, BRD-11 WT-A.3, BRD-11 WT-A.5, BRD-11 WT-C.1, BRD-11 WT-C.2
Automated checks: automated check of Access control</t>
        </is>
      </c>
      <c r="H1634" s="25" t="inlineStr">
        <is>
          <t>Conformant</t>
        </is>
      </c>
      <c r="I1634" s="12" t="inlineStr"/>
    </row>
    <row r="1635">
      <c r="A1635" s="12" t="inlineStr">
        <is>
          <t>BRD-11</t>
        </is>
      </c>
      <c r="B1635" s="12" t="inlineStr">
        <is>
          <t>FRUM.005</t>
        </is>
      </c>
      <c r="C1635" s="12" t="inlineStr">
        <is>
          <t>Group-profile creation</t>
        </is>
      </c>
      <c r="D1635" s="12" t="inlineStr">
        <is>
          <t>FRS v1.6</t>
        </is>
      </c>
      <c r="E1635" s="12" t="inlineStr">
        <is>
          <t>FRUM.005.01</t>
        </is>
      </c>
      <c r="F1635" s="12" t="inlineStr">
        <is>
          <t>The Group Profile Maker proposes a new group profile: code, name, description, privilege level, permissions and reason.</t>
        </is>
      </c>
      <c r="G1635"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5" s="25" t="inlineStr">
        <is>
          <t>Partly conformant</t>
        </is>
      </c>
      <c r="I1635" s="12" t="inlineStr">
        <is>
          <t>Result of the BIBS FRS requirements behind it (FR-UA-040: Conformant; FR-UA-044: Partly conformant; FR-UA-045: Conformant; FR-UA-050: Partly conformant; FR-UA-051: Partly conformant)</t>
        </is>
      </c>
    </row>
    <row r="1636">
      <c r="A1636" s="12" t="inlineStr">
        <is>
          <t>BRD-11</t>
        </is>
      </c>
      <c r="B1636" s="12" t="inlineStr">
        <is>
          <t>FRUM.005</t>
        </is>
      </c>
      <c r="C1636" s="12" t="inlineStr">
        <is>
          <t>Group-profile creation</t>
        </is>
      </c>
      <c r="D1636" s="12" t="inlineStr">
        <is>
          <t>FRS v1.6</t>
        </is>
      </c>
      <c r="E1636" s="12" t="inlineStr">
        <is>
          <t>FRUM.005.02</t>
        </is>
      </c>
      <c r="F1636" s="12" t="inlineStr">
        <is>
          <t>The new group profile exists only once approved (and implemented when the setting asks for it).</t>
        </is>
      </c>
      <c r="G1636" s="12" t="inlineStr">
        <is>
          <t>BIBS FRS requirements: FR-UA-040: Conformant; FR-UA-044: Partly conformant; FR-UA-045: Conformant; FR-UA-050: Partly conformant; FR-UA-051: Partly conformant
Automated checks: Group-profile requests (User Access Maintenance)
Automated checks of the function behind it: Role-permission change requests and the role-to-action matrix (User Access Maintenance); automated check of Access control; automated check of Platform services
Screen shown to its personas: Home &gt; My Approvals, Setup &amp; Administration &gt; Group Profile Requests
Automated checks: Group-profile requests (User Access Maintenance)
Walkthrough steps passed: BRD-11 WT-B.1, BRD-11 WT-B.2, BRD-11 WT-B.3, BRD-11 WT-B.4
Walkthrough steps passed: BRD-11 WT-B.1, BRD-11 WT-B.2, BRD-11 WT-B.3, BRD-11 WT-B.4
Walkthrough steps passed: BRD-11 WT-B.1, BRD-11 WT-B.2, BRD-11 WT-B.3, BRD-11 WT-B.4, BRD-11 WT-D.3</t>
        </is>
      </c>
      <c r="H1636" s="25" t="inlineStr">
        <is>
          <t>Partly conformant</t>
        </is>
      </c>
      <c r="I1636" s="12" t="inlineStr">
        <is>
          <t>Result of the BIBS FRS requirements behind it (FR-UA-040: Conformant; FR-UA-044: Partly conformant; FR-UA-045: Conformant; FR-UA-050: Partly conformant; FR-UA-051: Partly conformant)</t>
        </is>
      </c>
    </row>
    <row r="1637">
      <c r="A1637" s="12" t="inlineStr">
        <is>
          <t>BRD-11</t>
        </is>
      </c>
      <c r="B1637" s="12" t="inlineStr">
        <is>
          <t>FRUM.006</t>
        </is>
      </c>
      <c r="C1637" s="12" t="inlineStr">
        <is>
          <t>Group-profile change, deactivation and reactivation</t>
        </is>
      </c>
      <c r="D1637" s="12" t="inlineStr">
        <is>
          <t>FRS v1.6</t>
        </is>
      </c>
      <c r="E1637" s="12" t="inlineStr">
        <is>
          <t>FRUM.006.01</t>
        </is>
      </c>
      <c r="F1637" s="12" t="inlineStr">
        <is>
          <t>The Group Profile Maker proposes a change of name, description, level or permissions of an active group profile.</t>
        </is>
      </c>
      <c r="G1637"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7" s="25" t="inlineStr">
        <is>
          <t>Partly conformant</t>
        </is>
      </c>
      <c r="I1637" s="12" t="inlineStr">
        <is>
          <t>Result of the BIBS FRS requirements behind it (FR-UA-041: Partly conformant; FR-UA-042: Partly conformant; FR-UA-043: Partly conformant; FR-UA-045: Conformant; FR-UA-053: Partly conformant)</t>
        </is>
      </c>
    </row>
    <row r="1638">
      <c r="A1638" s="12" t="inlineStr">
        <is>
          <t>BRD-11</t>
        </is>
      </c>
      <c r="B1638" s="12" t="inlineStr">
        <is>
          <t>FRUM.006</t>
        </is>
      </c>
      <c r="C1638" s="12" t="inlineStr">
        <is>
          <t>Group-profile change, deactivation and reactivation</t>
        </is>
      </c>
      <c r="D1638" s="12" t="inlineStr">
        <is>
          <t>FRS v1.6</t>
        </is>
      </c>
      <c r="E1638" s="12" t="inlineStr">
        <is>
          <t>FRUM.006.02</t>
        </is>
      </c>
      <c r="F1638" s="12" t="inlineStr">
        <is>
          <t>The Group Profile Maker proposes the deactivation or reactivation of a group profile.</t>
        </is>
      </c>
      <c r="G1638"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8" s="25" t="inlineStr">
        <is>
          <t>Partly conformant</t>
        </is>
      </c>
      <c r="I1638" s="12" t="inlineStr">
        <is>
          <t>Result of the BIBS FRS requirements behind it (FR-UA-041: Partly conformant; FR-UA-042: Partly conformant; FR-UA-043: Partly conformant; FR-UA-045: Conformant; FR-UA-053: Partly conformant)</t>
        </is>
      </c>
    </row>
    <row r="1639">
      <c r="A1639" s="12" t="inlineStr">
        <is>
          <t>BRD-11</t>
        </is>
      </c>
      <c r="B1639" s="12" t="inlineStr">
        <is>
          <t>FRUM.006</t>
        </is>
      </c>
      <c r="C1639" s="12" t="inlineStr">
        <is>
          <t>Group-profile change, deactivation and reactivation</t>
        </is>
      </c>
      <c r="D1639" s="12" t="inlineStr">
        <is>
          <t>FRS v1.6</t>
        </is>
      </c>
      <c r="E1639" s="12" t="inlineStr">
        <is>
          <t>FRUM.006.03</t>
        </is>
      </c>
      <c r="F1639" s="12" t="inlineStr">
        <is>
          <t>A group profile has at most one open change.</t>
        </is>
      </c>
      <c r="G1639" s="12" t="inlineStr">
        <is>
          <t>BIBS FRS requirements: FR-UA-041: Partly conformant; FR-UA-042: Partly conformant; FR-UA-043: Partly conformant; FR-UA-045: Conformant; FR-UA-053: Partly conformant
Screen shown to its personas: Setup &amp; Administration &gt; Group Profile Requests
Automated checks of the function behind it: BDOI FRS FRUM.013.01 (User Access Maintenance)
Screen shown to its personas: Setup &amp; Administration &gt; Group Profile Requests
Automated checks: Group-profile requests (User Access Maintenance)
Walkthrough steps passed: BRD-11 WT-B.1, BRD-11 WT-B.2, BRD-11 WT-B.3, BRD-11 WT-B.4
Screen shown to its personas: Home &gt; My Approvals, Setup &amp; Administration &gt; Separation of Duties</t>
        </is>
      </c>
      <c r="H1639" s="25" t="inlineStr">
        <is>
          <t>Partly conformant</t>
        </is>
      </c>
      <c r="I1639" s="12" t="inlineStr">
        <is>
          <t>Result of the BIBS FRS requirements behind it (FR-UA-041: Partly conformant; FR-UA-042: Partly conformant; FR-UA-043: Partly conformant; FR-UA-045: Conformant; FR-UA-053: Partly conformant)</t>
        </is>
      </c>
    </row>
    <row r="1640">
      <c r="A1640" s="12" t="inlineStr">
        <is>
          <t>BRD-11</t>
        </is>
      </c>
      <c r="B1640" s="12" t="inlineStr">
        <is>
          <t>FRUM.007</t>
        </is>
      </c>
      <c r="C1640" s="12" t="inlineStr">
        <is>
          <t>Reports, access matrix and certification extract</t>
        </is>
      </c>
      <c r="D1640" s="12" t="inlineStr">
        <is>
          <t>FRS v1.6</t>
        </is>
      </c>
      <c r="E1640" s="12" t="inlineStr">
        <is>
          <t>FRUM.007.01</t>
        </is>
      </c>
      <c r="F1640" s="12" t="inlineStr">
        <is>
          <t>Five reports: User Access, User Group Profile, Group Profile Membership, User Access Audit Log and Group Profile Changes, each exported to PDF, Excel and CSV.</t>
        </is>
      </c>
      <c r="G1640"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0" s="25" t="inlineStr">
        <is>
          <t>Partly conformant</t>
        </is>
      </c>
      <c r="I1640" s="12" t="inlineStr">
        <is>
          <t>Result of the BIBS FRS requirements behind it (FR-UA-018: Partly conformant; FR-UA-051: Partly conformant; FR-UA-060: Conformant; FR-UA-061: Conformant; FR-UA-062: Conformant)</t>
        </is>
      </c>
    </row>
    <row r="1641">
      <c r="A1641" s="12" t="inlineStr">
        <is>
          <t>BRD-11</t>
        </is>
      </c>
      <c r="B1641" s="12" t="inlineStr">
        <is>
          <t>FRUM.007</t>
        </is>
      </c>
      <c r="C1641" s="12" t="inlineStr">
        <is>
          <t>Reports, access matrix and certification extract</t>
        </is>
      </c>
      <c r="D1641" s="12" t="inlineStr">
        <is>
          <t>FRS v1.6</t>
        </is>
      </c>
      <c r="E1641" s="12" t="inlineStr">
        <is>
          <t>FRUM.007.02</t>
        </is>
      </c>
      <c r="F1641" s="12" t="inlineStr">
        <is>
          <t>The Access Matrix shows the group profiles against the permissions, and by action, with an Excel export.</t>
        </is>
      </c>
      <c r="G1641"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1" s="25" t="inlineStr">
        <is>
          <t>Partly conformant</t>
        </is>
      </c>
      <c r="I1641" s="12" t="inlineStr">
        <is>
          <t>Result of the BIBS FRS requirements behind it (FR-UA-018: Partly conformant; FR-UA-051: Partly conformant; FR-UA-060: Conformant; FR-UA-061: Conformant; FR-UA-062: Conformant)</t>
        </is>
      </c>
    </row>
    <row r="1642">
      <c r="A1642" s="12" t="inlineStr">
        <is>
          <t>BRD-11</t>
        </is>
      </c>
      <c r="B1642" s="12" t="inlineStr">
        <is>
          <t>FRUM.007</t>
        </is>
      </c>
      <c r="C1642" s="12" t="inlineStr">
        <is>
          <t>Reports, access matrix and certification extract</t>
        </is>
      </c>
      <c r="D1642" s="12" t="inlineStr">
        <is>
          <t>FRS v1.6</t>
        </is>
      </c>
      <c r="E1642" s="12" t="inlineStr">
        <is>
          <t>FRUM.007.03</t>
        </is>
      </c>
      <c r="F1642" s="12" t="inlineStr">
        <is>
          <t>The certification extract lists every account, group profile and permission in CSV or XLSX.</t>
        </is>
      </c>
      <c r="G1642" s="12" t="inlineStr">
        <is>
          <t>BIBS FRS requirements: FR-UA-018: Partly conformant; FR-UA-051: Partly conformant; FR-UA-060: Conformant; FR-UA-061: Conformant; FR-UA-062: Conformant
Automated checks of the function behind it: BDOI FRS FRUM.006.03 (User Access Maintenance); BDOI FRS FRUM.013.01 (User Access Maintenance); Company and branch data scope end to end (Access control)
Screen shown to its personas: Setup &amp; Administration &gt; Access Requests
Walkthrough steps passed: BRD-11 WT-B.1, BRD-11 WT-B.2, BRD-11 WT-B.3, BRD-11 WT-B.4, BRD-11 WT-D.3
Automated checks: automated check of User Access Maintenance
Walkthrough steps passed: BRD-11 WT-D.1
Automated checks of the function behind it: automated check of User Access Maintenance
Walkthrough steps passed: BRD-11 WT-D.1, BRD-11 WT-D.3
Automated checks of the function behind it: automated check of User Access Maintenance
Walkthrough steps passed: BRD-11 WT-D.1</t>
        </is>
      </c>
      <c r="H1642" s="25" t="inlineStr">
        <is>
          <t>Partly conformant</t>
        </is>
      </c>
      <c r="I1642" s="12" t="inlineStr">
        <is>
          <t>Result of the BIBS FRS requirements behind it (FR-UA-018: Partly conformant; FR-UA-051: Partly conformant; FR-UA-060: Conformant; FR-UA-061: Conformant; FR-UA-062: Conformant)</t>
        </is>
      </c>
    </row>
    <row r="1643">
      <c r="A1643" s="12" t="inlineStr">
        <is>
          <t>BRD-11</t>
        </is>
      </c>
      <c r="B1643" s="12" t="inlineStr">
        <is>
          <t>FRUM-008</t>
        </is>
      </c>
      <c r="C1643" s="12" t="inlineStr">
        <is>
          <t>Audit trail</t>
        </is>
      </c>
      <c r="D1643" s="12" t="inlineStr">
        <is>
          <t>FRS v1.6</t>
        </is>
      </c>
      <c r="E1643" s="12" t="inlineStr">
        <is>
          <t>FRUM-008.01</t>
        </is>
      </c>
      <c r="F1643" s="12" t="inlineStr">
        <is>
          <t>Every user access event is in the audit trail with the from and to values, who, when, the source address and the request or change number.</t>
        </is>
      </c>
      <c r="G1643"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3" s="25" t="inlineStr">
        <is>
          <t>Partly conformant</t>
        </is>
      </c>
      <c r="I1643" s="12" t="inlineStr">
        <is>
          <t>Result of the BIBS FRS requirements behind it (FR-UA-004: Conformant; FR-UA-063: Conformant; FR-UA-064: Partly conformant)</t>
        </is>
      </c>
    </row>
    <row r="1644">
      <c r="A1644" s="12" t="inlineStr">
        <is>
          <t>BRD-11</t>
        </is>
      </c>
      <c r="B1644" s="12" t="inlineStr">
        <is>
          <t>FRUM-008</t>
        </is>
      </c>
      <c r="C1644" s="12" t="inlineStr">
        <is>
          <t>Audit trail</t>
        </is>
      </c>
      <c r="D1644" s="12" t="inlineStr">
        <is>
          <t>FRS v1.6</t>
        </is>
      </c>
      <c r="E1644" s="12" t="inlineStr">
        <is>
          <t>FRUM-008.02</t>
        </is>
      </c>
      <c r="F1644" s="12" t="inlineStr">
        <is>
          <t>Sign-ins, failed sign-ins and sign-outs are logged and can be included in the audit log report.</t>
        </is>
      </c>
      <c r="G1644" s="12" t="inlineStr">
        <is>
          <t>BIBS FRS requirements: FR-UA-004: Conformant; FR-UA-063: Conformant; FR-UA-064: Partly conformant
Automated checks: automated check of Access control
Walkthrough steps passed: BRD-11 WT-A.1, BRD-11 WT-A.2, BRD-11 WT-A.3, BRD-11 WT-A.4, BRD-11 WT-A.6, BRD-11 WT-C.1
Automated checks of the function behind it: BDOI FRS FRUM.008.01 to FRUM.008.03 and FRPM.021.01 (Audit trail); The audit log report reads in words (User Access Maintenance); automated check of User Access Maintenance
Walkthrough steps passed: BRD-11 WT-D.1
Reports run on the SIT/UAT data: CTL-AUDIT (3064 rows)
Walkthrough steps passed: BRD-11 WT-A.1, BRD-11 WT-A.2, BRD-11 WT-A.3, BRD-11 WT-A.4, BRD-11 WT-A.6, BRD-11 WT-C.1</t>
        </is>
      </c>
      <c r="H1644" s="25" t="inlineStr">
        <is>
          <t>Partly conformant</t>
        </is>
      </c>
      <c r="I1644" s="12" t="inlineStr">
        <is>
          <t>Result of the BIBS FRS requirements behind it (FR-UA-004: Conformant; FR-UA-063: Conformant; FR-UA-064: Partly conformant)</t>
        </is>
      </c>
    </row>
    <row r="1645">
      <c r="A1645" s="12" t="inlineStr">
        <is>
          <t>BRD-11</t>
        </is>
      </c>
      <c r="B1645" s="12" t="inlineStr">
        <is>
          <t>FRUM.010</t>
        </is>
      </c>
      <c r="C1645" s="12" t="inlineStr">
        <is>
          <t>Decision on group-profile changes (Checker)</t>
        </is>
      </c>
      <c r="D1645" s="12" t="inlineStr">
        <is>
          <t>FRS v1.6</t>
        </is>
      </c>
      <c r="E1645" s="12" t="inlineStr">
        <is>
          <t>FRUM.010.01</t>
        </is>
      </c>
      <c r="F1645" s="12" t="inlineStr">
        <is>
          <t>Any Group Profile Checker other than the maker approves, returns for correction or rejects a submitted change.</t>
        </is>
      </c>
      <c r="G1645"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5" s="25" t="inlineStr">
        <is>
          <t>Conformant</t>
        </is>
      </c>
      <c r="I1645" s="12" t="inlineStr"/>
    </row>
    <row r="1646">
      <c r="A1646" s="12" t="inlineStr">
        <is>
          <t>BRD-11</t>
        </is>
      </c>
      <c r="B1646" s="12" t="inlineStr">
        <is>
          <t>FRUM.010</t>
        </is>
      </c>
      <c r="C1646" s="12" t="inlineStr">
        <is>
          <t>Decision on group-profile changes (Checker)</t>
        </is>
      </c>
      <c r="D1646" s="12" t="inlineStr">
        <is>
          <t>FRS v1.6</t>
        </is>
      </c>
      <c r="E1646" s="12" t="inlineStr">
        <is>
          <t>FRUM.010.02</t>
        </is>
      </c>
      <c r="F1646" s="12" t="inlineStr">
        <is>
          <t>A change of a High or Admin group profile, or submitted outside the working hours, needs a second approval by another checker.</t>
        </is>
      </c>
      <c r="G1646"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6" s="25" t="inlineStr">
        <is>
          <t>Conformant</t>
        </is>
      </c>
      <c r="I1646" s="12" t="inlineStr"/>
    </row>
    <row r="1647">
      <c r="A1647" s="12" t="inlineStr">
        <is>
          <t>BRD-11</t>
        </is>
      </c>
      <c r="B1647" s="12" t="inlineStr">
        <is>
          <t>FRUM.010</t>
        </is>
      </c>
      <c r="C1647" s="12" t="inlineStr">
        <is>
          <t>Decision on group-profile changes (Checker)</t>
        </is>
      </c>
      <c r="D1647" s="12" t="inlineStr">
        <is>
          <t>FRS v1.6</t>
        </is>
      </c>
      <c r="E1647" s="12" t="inlineStr">
        <is>
          <t>FRUM.010.03</t>
        </is>
      </c>
      <c r="F1647" s="12" t="inlineStr">
        <is>
          <t>An approved change applies at once, or waits for the System Administrator to implement it when the setting asks for it.</t>
        </is>
      </c>
      <c r="G1647"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7" s="25" t="inlineStr">
        <is>
          <t>Conformant</t>
        </is>
      </c>
      <c r="I1647" s="12" t="inlineStr"/>
    </row>
    <row r="1648">
      <c r="A1648" s="12" t="inlineStr">
        <is>
          <t>BRD-11</t>
        </is>
      </c>
      <c r="B1648" s="12" t="inlineStr">
        <is>
          <t>FRUM.010</t>
        </is>
      </c>
      <c r="C1648" s="12" t="inlineStr">
        <is>
          <t>Decision on group-profile changes (Checker)</t>
        </is>
      </c>
      <c r="D1648" s="12" t="inlineStr">
        <is>
          <t>FRS v1.6</t>
        </is>
      </c>
      <c r="E1648" s="12" t="inlineStr">
        <is>
          <t>FRUM.010.04</t>
        </is>
      </c>
      <c r="F1648" s="12" t="inlineStr">
        <is>
          <t>A change that would break an active separation-of-duties rule is refused.</t>
        </is>
      </c>
      <c r="G1648" s="12" t="inlineStr">
        <is>
          <t>Walkthrough WT-B of the BRD-11 pack run on 16-Oct-2026 (FRS v1.6 storyboard SB-3): the maker proposes the change of a group profile and cannot decide it, the checker approves with a remark and the System Administrator implements it (steps B.1 to B.3 pass); automated checks of the group-profile maker-checker. The approval of user requests behind FR-UA-030 to FR-UA-034 is withdrawn in FRS v1.6 (users come from UIDM-ISC).</t>
        </is>
      </c>
      <c r="H1648" s="25" t="inlineStr">
        <is>
          <t>Conformant</t>
        </is>
      </c>
      <c r="I1648" s="12" t="inlineStr"/>
    </row>
    <row r="1649">
      <c r="A1649" s="12" t="inlineStr">
        <is>
          <t>BRD-11</t>
        </is>
      </c>
      <c r="B1649" s="12" t="inlineStr">
        <is>
          <t>FRUM.012</t>
        </is>
      </c>
      <c r="C1649" s="12" t="inlineStr">
        <is>
          <t>Separation of duties and UAM settings</t>
        </is>
      </c>
      <c r="D1649" s="12" t="inlineStr">
        <is>
          <t>FRS v1.6</t>
        </is>
      </c>
      <c r="E1649" s="12" t="inlineStr">
        <is>
          <t>FRUM.012.01</t>
        </is>
      </c>
      <c r="F1649" s="12" t="inlineStr">
        <is>
          <t>Separation-of-duties rules name two group profiles, or two permissions, one user may not hold together.</t>
        </is>
      </c>
      <c r="G1649"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49" s="25" t="inlineStr">
        <is>
          <t>Partly conformant</t>
        </is>
      </c>
      <c r="I1649" s="12" t="inlineStr">
        <is>
          <t>Result of the BIBS FRS requirements behind it (FR-UA-053: Partly conformant; FR-UA-054: Partly conformant)</t>
        </is>
      </c>
    </row>
    <row r="1650">
      <c r="A1650" s="12" t="inlineStr">
        <is>
          <t>BRD-11</t>
        </is>
      </c>
      <c r="B1650" s="12" t="inlineStr">
        <is>
          <t>FRUM.012</t>
        </is>
      </c>
      <c r="C1650" s="12" t="inlineStr">
        <is>
          <t>Separation of duties and UAM settings</t>
        </is>
      </c>
      <c r="D1650" s="12" t="inlineStr">
        <is>
          <t>FRS v1.6</t>
        </is>
      </c>
      <c r="E1650" s="12" t="inlineStr">
        <is>
          <t>FRUM.012.02</t>
        </is>
      </c>
      <c r="F1650" s="12" t="inlineStr">
        <is>
          <t>A daily check lists the users who breach an active rule and tells Information Security of the new ones.</t>
        </is>
      </c>
      <c r="G1650"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0" s="25" t="inlineStr">
        <is>
          <t>Partly conformant</t>
        </is>
      </c>
      <c r="I1650" s="12" t="inlineStr">
        <is>
          <t>Result of the BIBS FRS requirements behind it (FR-UA-053: Partly conformant; FR-UA-054: Partly conformant)</t>
        </is>
      </c>
    </row>
    <row r="1651">
      <c r="A1651" s="12" t="inlineStr">
        <is>
          <t>BRD-11</t>
        </is>
      </c>
      <c r="B1651" s="12" t="inlineStr">
        <is>
          <t>FRUM.012</t>
        </is>
      </c>
      <c r="C1651" s="12" t="inlineStr">
        <is>
          <t>Separation of duties and UAM settings</t>
        </is>
      </c>
      <c r="D1651" s="12" t="inlineStr">
        <is>
          <t>FRS v1.6</t>
        </is>
      </c>
      <c r="E1651" s="12" t="inlineStr">
        <is>
          <t>FRUM.012.03</t>
        </is>
      </c>
      <c r="F1651" s="12" t="inlineStr">
        <is>
          <t>UAM settings change only after another user approves the change.</t>
        </is>
      </c>
      <c r="G1651"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1" s="25" t="inlineStr">
        <is>
          <t>Partly conformant</t>
        </is>
      </c>
      <c r="I1651" s="12" t="inlineStr">
        <is>
          <t>Result of the BIBS FRS requirements behind it (FR-UA-053: Partly conformant; FR-UA-054: Partly conformant)</t>
        </is>
      </c>
    </row>
    <row r="1652">
      <c r="A1652" s="12" t="inlineStr">
        <is>
          <t>BRD-11</t>
        </is>
      </c>
      <c r="B1652" s="12" t="inlineStr">
        <is>
          <t>FRUM.012</t>
        </is>
      </c>
      <c r="C1652" s="12" t="inlineStr">
        <is>
          <t>Separation of duties and UAM settings</t>
        </is>
      </c>
      <c r="D1652" s="12" t="inlineStr">
        <is>
          <t>FRS v1.6</t>
        </is>
      </c>
      <c r="E1652" s="12" t="inlineStr">
        <is>
          <t>FRUM.012.04</t>
        </is>
      </c>
      <c r="F1652" s="12" t="inlineStr">
        <is>
          <t>The System Administrator may edit a group profile directly only while Information Security has opened the emergency path.</t>
        </is>
      </c>
      <c r="G1652" s="12" t="inlineStr">
        <is>
          <t>BIBS FRS requirements: FR-UA-053: Partly conformant; FR-UA-054: Partly conformant
Screen shown to its personas: Home &gt; My Approvals, Setup &amp; Administration &gt; Separation of Duties
Screen shown to its personas: Home &gt; My Approvals, Setup &amp; Administration &gt; System Parameters</t>
        </is>
      </c>
      <c r="H1652" s="25" t="inlineStr">
        <is>
          <t>Partly conformant</t>
        </is>
      </c>
      <c r="I1652" s="12" t="inlineStr">
        <is>
          <t>Result of the BIBS FRS requirements behind it (FR-UA-053: Partly conformant; FR-UA-054: Partly conformant)</t>
        </is>
      </c>
    </row>
    <row r="1653">
      <c r="A1653" s="12" t="inlineStr">
        <is>
          <t>BRD-11</t>
        </is>
      </c>
      <c r="B1653" s="12" t="inlineStr">
        <is>
          <t>FRUM.013</t>
        </is>
      </c>
      <c r="C1653" s="12" t="inlineStr">
        <is>
          <t>Notices and e-mails</t>
        </is>
      </c>
      <c r="D1653" s="12" t="inlineStr">
        <is>
          <t>FRS v1.6</t>
        </is>
      </c>
      <c r="E1653" s="12" t="inlineStr">
        <is>
          <t>FRUM.013.01</t>
        </is>
      </c>
      <c r="F1653" s="12" t="inlineStr">
        <is>
          <t>BIBS sends the notices of group-profile changes, access changes, dormancy, identity events, reconciliation, separation of duties, settings and certification extracts.</t>
        </is>
      </c>
      <c r="G1653" s="12" t="inlineStr">
        <is>
          <t>BIBS FRS requirements: FR-UA-070: Partly conformant; FR-UA-071: Conformant
Automated checks of the function behind it: BDOI FRS FRUM.013.01 (User Access Maintenance)
Automated checks: The batch failure e-mail to JOB_FAILURE_RECIPIENTS (Notifications)</t>
        </is>
      </c>
      <c r="H1653" s="25" t="inlineStr">
        <is>
          <t>Partly conformant</t>
        </is>
      </c>
      <c r="I1653" s="12" t="inlineStr">
        <is>
          <t>Result of the BIBS FRS requirements behind it (FR-UA-070: Partly conformant; FR-UA-071: Conformant)</t>
        </is>
      </c>
    </row>
    <row r="1654">
      <c r="A1654" s="12" t="inlineStr">
        <is>
          <t>BRD-11</t>
        </is>
      </c>
      <c r="B1654" s="12" t="inlineStr">
        <is>
          <t>FRUM.013</t>
        </is>
      </c>
      <c r="C1654" s="12" t="inlineStr">
        <is>
          <t>Notices and e-mails</t>
        </is>
      </c>
      <c r="D1654" s="12" t="inlineStr">
        <is>
          <t>FRS v1.6</t>
        </is>
      </c>
      <c r="E1654" s="12" t="inlineStr">
        <is>
          <t>FRUM.013.02</t>
        </is>
      </c>
      <c r="F1654" s="12" t="inlineStr">
        <is>
          <t>A notice is also e-mailed when the user's preference or the setting asks for it.</t>
        </is>
      </c>
      <c r="G1654" s="12" t="inlineStr">
        <is>
          <t>BIBS FRS requirements: FR-UA-070: Partly conformant; FR-UA-071: Conformant
Automated checks of the function behind it: BDOI FRS FRUM.013.01 (User Access Maintenance)
Automated checks: The batch failure e-mail to JOB_FAILURE_RECIPIENTS (Notifications)</t>
        </is>
      </c>
      <c r="H1654" s="25" t="inlineStr">
        <is>
          <t>Partly conformant</t>
        </is>
      </c>
      <c r="I1654" s="12" t="inlineStr">
        <is>
          <t>Result of the BIBS FRS requirements behind it (FR-UA-070: Partly conformant; FR-UA-071: Conformant)</t>
        </is>
      </c>
    </row>
    <row r="1655">
      <c r="A1655" s="12" t="inlineStr">
        <is>
          <t>BRD-11</t>
        </is>
      </c>
      <c r="B1655" s="12" t="inlineStr">
        <is>
          <t>FRUM.014</t>
        </is>
      </c>
      <c r="C1655" s="12" t="inlineStr">
        <is>
          <t>Monitoring, refused events and reconciliation</t>
        </is>
      </c>
      <c r="D1655" s="12" t="inlineStr">
        <is>
          <t>FRS v1.6</t>
        </is>
      </c>
      <c r="E1655" s="12" t="inlineStr">
        <is>
          <t>FRUM.014.01</t>
        </is>
      </c>
      <c r="F1655" s="12" t="inlineStr">
        <is>
          <t>Identity Sync shows the last call from UIDM-ISC, the last successful event, errors of the last 24 hours, refused events and open mismatches.</t>
        </is>
      </c>
      <c r="G1655" s="12" t="inlineStr">
        <is>
          <t>Automated checks: identity provisioning over SCIM with refused events and alerts, the daily reconciliation with UIDM-ISC and the Identity Sync screen (identity events). The connection to the bank's UIDM-ISC is confirmed in SIT.</t>
        </is>
      </c>
      <c r="H1655" s="25" t="inlineStr">
        <is>
          <t>Conformant</t>
        </is>
      </c>
      <c r="I1655" s="12" t="inlineStr"/>
    </row>
    <row r="1656">
      <c r="A1656" s="12" t="inlineStr">
        <is>
          <t>BRD-11</t>
        </is>
      </c>
      <c r="B1656" s="12" t="inlineStr">
        <is>
          <t>FRUM.014</t>
        </is>
      </c>
      <c r="C1656" s="12" t="inlineStr">
        <is>
          <t>Monitoring, refused events and reconciliation</t>
        </is>
      </c>
      <c r="D1656" s="12" t="inlineStr">
        <is>
          <t>FRS v1.6</t>
        </is>
      </c>
      <c r="E1656" s="12" t="inlineStr">
        <is>
          <t>FRUM.014.02</t>
        </is>
      </c>
      <c r="F1656" s="12" t="inlineStr">
        <is>
          <t>An event BIBS cannot apply is refused, listed with its reason and alerted to the User Access Administrator.</t>
        </is>
      </c>
      <c r="G1656" s="12" t="inlineStr">
        <is>
          <t>Automated checks: identity provisioning over SCIM with refused events and alerts, the daily reconciliation with UIDM-ISC and the Identity Sync screen (identity events). The connection to the bank's UIDM-ISC is confirmed in SIT.</t>
        </is>
      </c>
      <c r="H1656" s="25" t="inlineStr">
        <is>
          <t>Conformant</t>
        </is>
      </c>
      <c r="I1656" s="12" t="inlineStr"/>
    </row>
    <row r="1657">
      <c r="A1657" s="12" t="inlineStr">
        <is>
          <t>BRD-11</t>
        </is>
      </c>
      <c r="B1657" s="12" t="inlineStr">
        <is>
          <t>FRUM.014</t>
        </is>
      </c>
      <c r="C1657" s="12" t="inlineStr">
        <is>
          <t>Monitoring, refused events and reconciliation</t>
        </is>
      </c>
      <c r="D1657" s="12" t="inlineStr">
        <is>
          <t>FRS v1.6</t>
        </is>
      </c>
      <c r="E1657" s="12" t="inlineStr">
        <is>
          <t>FRUM.014.03</t>
        </is>
      </c>
      <c r="F1657" s="12" t="inlineStr">
        <is>
          <t>A daily reconciliation compares every user and its group profiles with UIDM-ISC and lists the mismatches.</t>
        </is>
      </c>
      <c r="G1657" s="12" t="inlineStr">
        <is>
          <t>Automated checks: identity provisioning over SCIM with refused events and alerts, the daily reconciliation with UIDM-ISC and the Identity Sync screen (identity events). The connection to the bank's UIDM-ISC is confirmed in SIT.</t>
        </is>
      </c>
      <c r="H1657" s="25" t="inlineStr">
        <is>
          <t>Conformant</t>
        </is>
      </c>
      <c r="I1657" s="12" t="inlineStr"/>
    </row>
  </sheetData>
  <autoFilter ref="A4:I1657"/>
  <mergeCells count="1">
    <mergeCell ref="A2:I2"/>
  </mergeCells>
  <conditionalFormatting sqref="A5:I2157">
    <cfRule type="expression" priority="1" dxfId="0">
      <formula>AND(MOD(ROW(),2)=0,$A5&lt;&gt;"")</formula>
    </cfRule>
  </conditionalFormatting>
  <dataValidations count="1">
    <dataValidation sqref="H5:H2157" showDropDown="0" showInputMessage="0" showErrorMessage="1" allowBlank="1" errorTitle="Result" error="Choose a value from the list (Result)." type="list">
      <formula1>'_lists'!$C$1:$C$4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2" customWidth="1" min="4" max="4"/>
    <col width="12" customWidth="1" min="5" max="5"/>
    <col width="40" customWidth="1" min="6" max="6"/>
    <col width="40" customWidth="1" min="7" max="7"/>
    <col width="40" customWidth="1" min="8" max="8"/>
    <col width="10" customWidth="1" min="9" max="9"/>
  </cols>
  <sheetData>
    <row r="1" ht="24" customHeight="1">
      <c r="A1" s="19" t="inlineStr">
        <is>
          <t>Persona access</t>
        </is>
      </c>
    </row>
    <row r="2">
      <c r="A2" s="22" t="inlineStr">
        <is>
          <t>Each persona signs in; its sidebar is compared with the FRS menu of the persona</t>
        </is>
      </c>
    </row>
    <row r="3" ht="6" customHeight="1">
      <c r="A3" s="23" t="n"/>
      <c r="B3" s="23" t="n"/>
      <c r="C3" s="23" t="n"/>
      <c r="D3" s="23" t="n"/>
      <c r="E3" s="23" t="n"/>
      <c r="F3" s="23" t="n"/>
      <c r="G3" s="23" t="n"/>
      <c r="H3" s="23" t="n"/>
      <c r="I3" s="23" t="n"/>
    </row>
    <row r="4" ht="30" customHeight="1">
      <c r="A4" s="24" t="inlineStr">
        <is>
          <t>BRD</t>
        </is>
      </c>
      <c r="B4" s="24" t="inlineStr">
        <is>
          <t>Persona</t>
        </is>
      </c>
      <c r="C4" s="24" t="inlineStr">
        <is>
          <t>Sign-in</t>
        </is>
      </c>
      <c r="D4" s="24" t="inlineStr">
        <is>
          <t>Menu screens in the FRS</t>
        </is>
      </c>
      <c r="E4" s="24" t="inlineStr">
        <is>
          <t>Menu screens shown</t>
        </is>
      </c>
      <c r="F4" s="24" t="inlineStr">
        <is>
          <t>Missing from the menu</t>
        </is>
      </c>
      <c r="G4" s="24" t="inlineStr">
        <is>
          <t>Not in the FRS menu</t>
        </is>
      </c>
      <c r="H4" s="24" t="inlineStr">
        <is>
          <t>Screen outside the menu</t>
        </is>
      </c>
      <c r="I4" s="24" t="inlineStr">
        <is>
          <t>Result</t>
        </is>
      </c>
    </row>
    <row r="5">
      <c r="A5" s="12" t="inlineStr">
        <is>
          <t>BRD-00</t>
        </is>
      </c>
      <c r="B5" s="12" t="inlineStr">
        <is>
          <t>Business Administrator</t>
        </is>
      </c>
      <c r="C5" s="12" t="inlineStr">
        <is>
          <t>badmin</t>
        </is>
      </c>
      <c r="D5" s="12" t="n">
        <v>85</v>
      </c>
      <c r="E5" s="12" t="n">
        <v>85</v>
      </c>
      <c r="F5" s="12" t="inlineStr">
        <is>
          <t>-</t>
        </is>
      </c>
      <c r="G5" s="12" t="inlineStr">
        <is>
          <t>-</t>
        </is>
      </c>
      <c r="H5" s="12" t="inlineStr">
        <is>
          <t>Setup &amp; Administration &gt; Users opened by its address: no-access message shown</t>
        </is>
      </c>
      <c r="I5" s="25" t="inlineStr">
        <is>
          <t>Pass</t>
        </is>
      </c>
    </row>
    <row r="6">
      <c r="A6" s="12" t="inlineStr">
        <is>
          <t>BRD-00</t>
        </is>
      </c>
      <c r="B6" s="12" t="inlineStr">
        <is>
          <t>Authorized User (authorizer of master data)</t>
        </is>
      </c>
      <c r="C6" s="12" t="inlineStr">
        <is>
          <t>checker</t>
        </is>
      </c>
      <c r="D6" s="12" t="n">
        <v>67</v>
      </c>
      <c r="E6" s="12" t="n">
        <v>67</v>
      </c>
      <c r="F6" s="12" t="inlineStr">
        <is>
          <t>-</t>
        </is>
      </c>
      <c r="G6" s="12" t="inlineStr">
        <is>
          <t>-</t>
        </is>
      </c>
      <c r="H6" s="12" t="inlineStr">
        <is>
          <t>Setup &amp; Administration &gt; Users opened by its address: no-access message shown</t>
        </is>
      </c>
      <c r="I6" s="25" t="inlineStr">
        <is>
          <t>Pass</t>
        </is>
      </c>
    </row>
    <row r="7">
      <c r="A7" s="12" t="inlineStr">
        <is>
          <t>BRD-00</t>
        </is>
      </c>
      <c r="B7" s="12" t="inlineStr">
        <is>
          <t>System Administrator</t>
        </is>
      </c>
      <c r="C7" s="12" t="inlineStr">
        <is>
          <t>admin</t>
        </is>
      </c>
      <c r="D7" s="12" t="n">
        <v>128</v>
      </c>
      <c r="E7" s="12" t="n">
        <v>128</v>
      </c>
      <c r="F7" s="12" t="inlineStr">
        <is>
          <t>-</t>
        </is>
      </c>
      <c r="G7" s="12" t="inlineStr">
        <is>
          <t>-</t>
        </is>
      </c>
      <c r="H7" s="12" t="inlineStr">
        <is>
          <t>Finance &gt; Journals opened by its address: no-access message shown</t>
        </is>
      </c>
      <c r="I7" s="25" t="inlineStr">
        <is>
          <t>Pass</t>
        </is>
      </c>
    </row>
    <row r="8">
      <c r="A8" s="12" t="inlineStr">
        <is>
          <t>BRD-00</t>
        </is>
      </c>
      <c r="B8" s="12" t="inlineStr">
        <is>
          <t>Information Security Officer</t>
        </is>
      </c>
      <c r="C8" s="12" t="inlineStr">
        <is>
          <t>infosec</t>
        </is>
      </c>
      <c r="D8" s="12" t="n">
        <v>17</v>
      </c>
      <c r="E8" s="12" t="n">
        <v>17</v>
      </c>
      <c r="F8" s="12" t="inlineStr">
        <is>
          <t>-</t>
        </is>
      </c>
      <c r="G8" s="12" t="inlineStr">
        <is>
          <t>-</t>
        </is>
      </c>
      <c r="H8" s="12" t="inlineStr">
        <is>
          <t>Setup &amp; Administration &gt; Users opened by its address: no-access message shown</t>
        </is>
      </c>
      <c r="I8" s="25" t="inlineStr">
        <is>
          <t>Pass</t>
        </is>
      </c>
    </row>
    <row r="9">
      <c r="A9" s="12" t="inlineStr">
        <is>
          <t>BRD-00</t>
        </is>
      </c>
      <c r="B9" s="12" t="inlineStr">
        <is>
          <t>Records officer (legal hold)</t>
        </is>
      </c>
      <c r="C9" s="12" t="inlineStr">
        <is>
          <t>holdofficer</t>
        </is>
      </c>
      <c r="D9" s="12" t="n">
        <v>5</v>
      </c>
      <c r="E9" s="12" t="n">
        <v>5</v>
      </c>
      <c r="F9" s="12" t="inlineStr">
        <is>
          <t>-</t>
        </is>
      </c>
      <c r="G9" s="12" t="inlineStr">
        <is>
          <t>-</t>
        </is>
      </c>
      <c r="H9" s="12" t="inlineStr">
        <is>
          <t>Setup &amp; Administration &gt; Users opened by its address: no-access message shown</t>
        </is>
      </c>
      <c r="I9" s="25" t="inlineStr">
        <is>
          <t>Pass</t>
        </is>
      </c>
    </row>
    <row r="10">
      <c r="A10" s="12" t="inlineStr">
        <is>
          <t>BRD-00</t>
        </is>
      </c>
      <c r="B10" s="12" t="inlineStr">
        <is>
          <t>Records approver (legal hold)</t>
        </is>
      </c>
      <c r="C10" s="12" t="inlineStr">
        <is>
          <t>holdapprover</t>
        </is>
      </c>
      <c r="D10" s="12" t="n">
        <v>5</v>
      </c>
      <c r="E10" s="12" t="n">
        <v>5</v>
      </c>
      <c r="F10" s="12" t="inlineStr">
        <is>
          <t>-</t>
        </is>
      </c>
      <c r="G10" s="12" t="inlineStr">
        <is>
          <t>-</t>
        </is>
      </c>
      <c r="H10" s="12" t="inlineStr">
        <is>
          <t>Setup &amp; Administration &gt; Users opened by its address: no-access message shown</t>
        </is>
      </c>
      <c r="I10" s="25" t="inlineStr">
        <is>
          <t>Pass</t>
        </is>
      </c>
    </row>
    <row r="11">
      <c r="A11" s="12" t="inlineStr">
        <is>
          <t>BRD-00</t>
        </is>
      </c>
      <c r="B11" s="12" t="inlineStr">
        <is>
          <t>Auditor</t>
        </is>
      </c>
      <c r="C11" s="12" t="inlineStr">
        <is>
          <t>auditor</t>
        </is>
      </c>
      <c r="D11" s="12" t="n">
        <v>151</v>
      </c>
      <c r="E11" s="12" t="n">
        <v>151</v>
      </c>
      <c r="F11" s="12" t="inlineStr">
        <is>
          <t>-</t>
        </is>
      </c>
      <c r="G11" s="12" t="inlineStr">
        <is>
          <t>-</t>
        </is>
      </c>
      <c r="H11" s="12" t="inlineStr">
        <is>
          <t>Setup &amp; Administration &gt; Users opened by its address: no-access message shown</t>
        </is>
      </c>
      <c r="I11" s="25" t="inlineStr">
        <is>
          <t>Pass</t>
        </is>
      </c>
    </row>
    <row r="12">
      <c r="A12" s="12" t="inlineStr">
        <is>
          <t>BRD-01</t>
        </is>
      </c>
      <c r="B12" s="12" t="inlineStr">
        <is>
          <t>Marketing AO</t>
        </is>
      </c>
      <c r="C12" s="12" t="inlineStr">
        <is>
          <t>ao</t>
        </is>
      </c>
      <c r="D12" s="12" t="n">
        <v>62</v>
      </c>
      <c r="E12" s="12" t="n">
        <v>62</v>
      </c>
      <c r="F12" s="12" t="inlineStr">
        <is>
          <t>-</t>
        </is>
      </c>
      <c r="G12" s="12" t="inlineStr">
        <is>
          <t>-</t>
        </is>
      </c>
      <c r="H12" s="12" t="inlineStr">
        <is>
          <t>Setup &amp; Administration &gt; Users opened by its address: no-access message shown</t>
        </is>
      </c>
      <c r="I12" s="25" t="inlineStr">
        <is>
          <t>Pass</t>
        </is>
      </c>
    </row>
    <row r="13">
      <c r="A13" s="12" t="inlineStr">
        <is>
          <t>BRD-01</t>
        </is>
      </c>
      <c r="B13" s="12" t="inlineStr">
        <is>
          <t>Marketing TL / TH / UH</t>
        </is>
      </c>
      <c r="C13" s="12" t="inlineStr">
        <is>
          <t>mkttl</t>
        </is>
      </c>
      <c r="D13" s="12" t="n">
        <v>72</v>
      </c>
      <c r="E13" s="12" t="n">
        <v>72</v>
      </c>
      <c r="F13" s="12" t="inlineStr">
        <is>
          <t>-</t>
        </is>
      </c>
      <c r="G13" s="12" t="inlineStr">
        <is>
          <t>-</t>
        </is>
      </c>
      <c r="H13" s="12" t="inlineStr">
        <is>
          <t>Setup &amp; Administration &gt; Users opened by its address: no-access message shown</t>
        </is>
      </c>
      <c r="I13" s="25" t="inlineStr">
        <is>
          <t>Pass</t>
        </is>
      </c>
    </row>
    <row r="14">
      <c r="A14" s="12" t="inlineStr">
        <is>
          <t>BRD-01</t>
        </is>
      </c>
      <c r="B14" s="12" t="inlineStr">
        <is>
          <t>TSU</t>
        </is>
      </c>
      <c r="C14" s="12" t="inlineStr">
        <is>
          <t>tsu</t>
        </is>
      </c>
      <c r="D14" s="12" t="n">
        <v>29</v>
      </c>
      <c r="E14" s="12" t="n">
        <v>29</v>
      </c>
      <c r="F14" s="12" t="inlineStr">
        <is>
          <t>-</t>
        </is>
      </c>
      <c r="G14" s="12" t="inlineStr">
        <is>
          <t>-</t>
        </is>
      </c>
      <c r="H14" s="12" t="inlineStr">
        <is>
          <t>Setup &amp; Administration &gt; Users opened by its address: no-access message shown</t>
        </is>
      </c>
      <c r="I14" s="25" t="inlineStr">
        <is>
          <t>Pass</t>
        </is>
      </c>
    </row>
    <row r="15">
      <c r="A15" s="12" t="inlineStr">
        <is>
          <t>BRD-01</t>
        </is>
      </c>
      <c r="B15" s="12" t="inlineStr">
        <is>
          <t>Processing</t>
        </is>
      </c>
      <c r="C15" s="12" t="inlineStr">
        <is>
          <t>proc</t>
        </is>
      </c>
      <c r="D15" s="12" t="n">
        <v>55</v>
      </c>
      <c r="E15" s="12" t="n">
        <v>55</v>
      </c>
      <c r="F15" s="12" t="inlineStr">
        <is>
          <t>-</t>
        </is>
      </c>
      <c r="G15" s="12" t="inlineStr">
        <is>
          <t>-</t>
        </is>
      </c>
      <c r="H15" s="12" t="inlineStr">
        <is>
          <t>Setup &amp; Administration &gt; Users opened by its address: no-access message shown</t>
        </is>
      </c>
      <c r="I15" s="25" t="inlineStr">
        <is>
          <t>Pass</t>
        </is>
      </c>
    </row>
    <row r="16">
      <c r="A16" s="12" t="inlineStr">
        <is>
          <t>BRD-01</t>
        </is>
      </c>
      <c r="B16" s="12" t="inlineStr">
        <is>
          <t>E-policy Sender</t>
        </is>
      </c>
      <c r="C16" s="12" t="inlineStr">
        <is>
          <t>epol</t>
        </is>
      </c>
      <c r="D16" s="12" t="n">
        <v>19</v>
      </c>
      <c r="E16" s="12" t="n">
        <v>19</v>
      </c>
      <c r="F16" s="12" t="inlineStr">
        <is>
          <t>-</t>
        </is>
      </c>
      <c r="G16" s="12" t="inlineStr">
        <is>
          <t>-</t>
        </is>
      </c>
      <c r="H16" s="12" t="inlineStr">
        <is>
          <t>Setup &amp; Administration &gt; Users opened by its address: no-access message shown</t>
        </is>
      </c>
      <c r="I16" s="25" t="inlineStr">
        <is>
          <t>Pass</t>
        </is>
      </c>
    </row>
    <row r="17">
      <c r="A17" s="12" t="inlineStr">
        <is>
          <t>BRD-01</t>
        </is>
      </c>
      <c r="B17" s="12" t="inlineStr">
        <is>
          <t>Processing TL</t>
        </is>
      </c>
      <c r="C17" s="12" t="inlineStr">
        <is>
          <t>proctl</t>
        </is>
      </c>
      <c r="D17" s="12" t="n">
        <v>41</v>
      </c>
      <c r="E17" s="12" t="n">
        <v>41</v>
      </c>
      <c r="F17" s="12" t="inlineStr">
        <is>
          <t>-</t>
        </is>
      </c>
      <c r="G17" s="12" t="inlineStr">
        <is>
          <t>-</t>
        </is>
      </c>
      <c r="H17" s="12" t="inlineStr">
        <is>
          <t>Setup &amp; Administration &gt; Users opened by its address: no-access message shown</t>
        </is>
      </c>
      <c r="I17" s="25" t="inlineStr">
        <is>
          <t>Pass</t>
        </is>
      </c>
    </row>
    <row r="18">
      <c r="A18" s="12" t="inlineStr">
        <is>
          <t>BRD-01</t>
        </is>
      </c>
      <c r="B18" s="12" t="inlineStr">
        <is>
          <t>Approver</t>
        </is>
      </c>
      <c r="C18" s="12" t="inlineStr">
        <is>
          <t>approver</t>
        </is>
      </c>
      <c r="D18" s="12" t="n">
        <v>60</v>
      </c>
      <c r="E18" s="12" t="n">
        <v>60</v>
      </c>
      <c r="F18" s="12" t="inlineStr">
        <is>
          <t>-</t>
        </is>
      </c>
      <c r="G18" s="12" t="inlineStr">
        <is>
          <t>-</t>
        </is>
      </c>
      <c r="H18" s="12" t="inlineStr">
        <is>
          <t>Setup &amp; Administration &gt; Users opened by its address: no-access message shown</t>
        </is>
      </c>
      <c r="I18" s="25" t="inlineStr">
        <is>
          <t>Pass</t>
        </is>
      </c>
    </row>
    <row r="19">
      <c r="A19" s="12" t="inlineStr">
        <is>
          <t>BRD-01</t>
        </is>
      </c>
      <c r="B19" s="12" t="inlineStr">
        <is>
          <t>Adjustment</t>
        </is>
      </c>
      <c r="C19" s="12" t="inlineStr">
        <is>
          <t>adjust</t>
        </is>
      </c>
      <c r="D19" s="12" t="n">
        <v>33</v>
      </c>
      <c r="E19" s="12" t="n">
        <v>33</v>
      </c>
      <c r="F19" s="12" t="inlineStr">
        <is>
          <t>-</t>
        </is>
      </c>
      <c r="G19" s="12" t="inlineStr">
        <is>
          <t>-</t>
        </is>
      </c>
      <c r="H19" s="12" t="inlineStr">
        <is>
          <t>Setup &amp; Administration &gt; Users opened by its address: no-access message shown</t>
        </is>
      </c>
      <c r="I19" s="25" t="inlineStr">
        <is>
          <t>Pass</t>
        </is>
      </c>
    </row>
    <row r="20">
      <c r="A20" s="12" t="inlineStr">
        <is>
          <t>BRD-01</t>
        </is>
      </c>
      <c r="B20" s="12" t="inlineStr">
        <is>
          <t>Business Administrator</t>
        </is>
      </c>
      <c r="C20" s="12" t="inlineStr">
        <is>
          <t>badmin</t>
        </is>
      </c>
      <c r="D20" s="12" t="n">
        <v>85</v>
      </c>
      <c r="E20" s="12" t="n">
        <v>85</v>
      </c>
      <c r="F20" s="12" t="inlineStr">
        <is>
          <t>-</t>
        </is>
      </c>
      <c r="G20" s="12" t="inlineStr">
        <is>
          <t>-</t>
        </is>
      </c>
      <c r="H20" s="12" t="inlineStr">
        <is>
          <t>Setup &amp; Administration &gt; Users opened by its address: no-access message shown</t>
        </is>
      </c>
      <c r="I20" s="25" t="inlineStr">
        <is>
          <t>Pass</t>
        </is>
      </c>
    </row>
    <row r="21">
      <c r="A21" s="12" t="inlineStr">
        <is>
          <t>BRD-01</t>
        </is>
      </c>
      <c r="B21" s="12" t="inlineStr">
        <is>
          <t>System Administrator</t>
        </is>
      </c>
      <c r="C21" s="12" t="inlineStr">
        <is>
          <t>admin</t>
        </is>
      </c>
      <c r="D21" s="12" t="n">
        <v>128</v>
      </c>
      <c r="E21" s="12" t="n">
        <v>128</v>
      </c>
      <c r="F21" s="12" t="inlineStr">
        <is>
          <t>-</t>
        </is>
      </c>
      <c r="G21" s="12" t="inlineStr">
        <is>
          <t>-</t>
        </is>
      </c>
      <c r="H21" s="12" t="inlineStr">
        <is>
          <t>Finance &gt; Journals opened by its address: no-access message shown</t>
        </is>
      </c>
      <c r="I21" s="25" t="inlineStr">
        <is>
          <t>Pass</t>
        </is>
      </c>
    </row>
    <row r="22">
      <c r="A22" s="12" t="inlineStr">
        <is>
          <t>BRD-01</t>
        </is>
      </c>
      <c r="B22" s="12" t="inlineStr">
        <is>
          <t>Auditor</t>
        </is>
      </c>
      <c r="C22" s="12" t="inlineStr">
        <is>
          <t>auditor</t>
        </is>
      </c>
      <c r="D22" s="12" t="n">
        <v>151</v>
      </c>
      <c r="E22" s="12" t="n">
        <v>151</v>
      </c>
      <c r="F22" s="12" t="inlineStr">
        <is>
          <t>-</t>
        </is>
      </c>
      <c r="G22" s="12" t="inlineStr">
        <is>
          <t>-</t>
        </is>
      </c>
      <c r="H22" s="12" t="inlineStr">
        <is>
          <t>Setup &amp; Administration &gt; Users opened by its address: no-access message shown</t>
        </is>
      </c>
      <c r="I22" s="25" t="inlineStr">
        <is>
          <t>Pass</t>
        </is>
      </c>
    </row>
    <row r="23">
      <c r="A23" s="12" t="inlineStr">
        <is>
          <t>BRD-02</t>
        </is>
      </c>
      <c r="B23" s="12" t="inlineStr">
        <is>
          <t>Processing (books the account</t>
        </is>
      </c>
      <c r="C23" s="12" t="inlineStr">
        <is>
          <t>proc</t>
        </is>
      </c>
      <c r="D23" s="12" t="n">
        <v>55</v>
      </c>
      <c r="E23" s="12" t="n">
        <v>55</v>
      </c>
      <c r="F23" s="12" t="inlineStr">
        <is>
          <t>-</t>
        </is>
      </c>
      <c r="G23" s="12" t="inlineStr">
        <is>
          <t>-</t>
        </is>
      </c>
      <c r="H23" s="12" t="inlineStr">
        <is>
          <t>Setup &amp; Administration &gt; Users opened by its address: no-access message shown</t>
        </is>
      </c>
      <c r="I23" s="25" t="inlineStr">
        <is>
          <t>Pass</t>
        </is>
      </c>
    </row>
    <row r="24">
      <c r="A24" s="12" t="inlineStr">
        <is>
          <t>BRD-02</t>
        </is>
      </c>
      <c r="B24" s="12" t="inlineStr">
        <is>
          <t>Cashier, HO (11) and branches (5)</t>
        </is>
      </c>
      <c r="C24" s="12" t="inlineStr">
        <is>
          <t>cashier</t>
        </is>
      </c>
      <c r="D24" s="12" t="n">
        <v>50</v>
      </c>
      <c r="E24" s="12" t="n">
        <v>50</v>
      </c>
      <c r="F24" s="12" t="inlineStr">
        <is>
          <t>-</t>
        </is>
      </c>
      <c r="G24" s="12" t="inlineStr">
        <is>
          <t>-</t>
        </is>
      </c>
      <c r="H24" s="12" t="inlineStr">
        <is>
          <t>Setup &amp; Administration &gt; Users opened by its address: no-access message shown</t>
        </is>
      </c>
      <c r="I24" s="25" t="inlineStr">
        <is>
          <t>Pass</t>
        </is>
      </c>
    </row>
    <row r="25">
      <c r="A25" s="12" t="inlineStr">
        <is>
          <t>BRD-02</t>
        </is>
      </c>
      <c r="B25" s="12" t="inlineStr">
        <is>
          <t>Cashiering TL / TH</t>
        </is>
      </c>
      <c r="C25" s="12" t="inlineStr">
        <is>
          <t>cashtl</t>
        </is>
      </c>
      <c r="D25" s="12" t="n">
        <v>81</v>
      </c>
      <c r="E25" s="12" t="n">
        <v>81</v>
      </c>
      <c r="F25" s="12" t="inlineStr">
        <is>
          <t>-</t>
        </is>
      </c>
      <c r="G25" s="12" t="inlineStr">
        <is>
          <t>-</t>
        </is>
      </c>
      <c r="H25" s="12" t="inlineStr">
        <is>
          <t>Setup &amp; Administration &gt; Users opened by its address: no-access message shown</t>
        </is>
      </c>
      <c r="I25" s="25" t="inlineStr">
        <is>
          <t>Pass</t>
        </is>
      </c>
    </row>
    <row r="26">
      <c r="A26" s="12" t="inlineStr">
        <is>
          <t>BRD-02</t>
        </is>
      </c>
      <c r="B26" s="12" t="inlineStr">
        <is>
          <t>Marketing Collection (HO / branches)</t>
        </is>
      </c>
      <c r="C26" s="12" t="inlineStr">
        <is>
          <t>mktcoll</t>
        </is>
      </c>
      <c r="D26" s="12" t="n">
        <v>40</v>
      </c>
      <c r="E26" s="12" t="n">
        <v>40</v>
      </c>
      <c r="F26" s="12" t="inlineStr">
        <is>
          <t>-</t>
        </is>
      </c>
      <c r="G26" s="12" t="inlineStr">
        <is>
          <t>-</t>
        </is>
      </c>
      <c r="H26" s="12" t="inlineStr">
        <is>
          <t>Setup &amp; Administration &gt; Users opened by its address: no-access message shown</t>
        </is>
      </c>
      <c r="I26" s="25" t="inlineStr">
        <is>
          <t>Pass</t>
        </is>
      </c>
    </row>
    <row r="27">
      <c r="A27" s="12" t="inlineStr">
        <is>
          <t>BRD-02</t>
        </is>
      </c>
      <c r="B27" s="12" t="inlineStr">
        <is>
          <t>Marketing TL / UH</t>
        </is>
      </c>
      <c r="C27" s="12" t="inlineStr">
        <is>
          <t>mkttl</t>
        </is>
      </c>
      <c r="D27" s="12" t="n">
        <v>72</v>
      </c>
      <c r="E27" s="12" t="n">
        <v>72</v>
      </c>
      <c r="F27" s="12" t="inlineStr">
        <is>
          <t>-</t>
        </is>
      </c>
      <c r="G27" s="12" t="inlineStr">
        <is>
          <t>-</t>
        </is>
      </c>
      <c r="H27" s="12" t="inlineStr">
        <is>
          <t>Setup &amp; Administration &gt; Users opened by its address: no-access message shown</t>
        </is>
      </c>
      <c r="I27" s="25" t="inlineStr">
        <is>
          <t>Pass</t>
        </is>
      </c>
    </row>
    <row r="28">
      <c r="A28" s="12" t="inlineStr">
        <is>
          <t>BRD-02</t>
        </is>
      </c>
      <c r="B28" s="12" t="inlineStr">
        <is>
          <t>Remittance Processor (4)</t>
        </is>
      </c>
      <c r="C28" s="12" t="inlineStr">
        <is>
          <t>remit</t>
        </is>
      </c>
      <c r="D28" s="12" t="n">
        <v>32</v>
      </c>
      <c r="E28" s="12" t="n">
        <v>32</v>
      </c>
      <c r="F28" s="12" t="inlineStr">
        <is>
          <t>-</t>
        </is>
      </c>
      <c r="G28" s="12" t="inlineStr">
        <is>
          <t>-</t>
        </is>
      </c>
      <c r="H28" s="12" t="inlineStr">
        <is>
          <t>Setup &amp; Administration &gt; Users opened by its address: no-access message shown</t>
        </is>
      </c>
      <c r="I28" s="25" t="inlineStr">
        <is>
          <t>Pass</t>
        </is>
      </c>
    </row>
    <row r="29">
      <c r="A29" s="12" t="inlineStr">
        <is>
          <t>BRD-02</t>
        </is>
      </c>
      <c r="B29" s="12" t="inlineStr">
        <is>
          <t>Remittance TL / TH</t>
        </is>
      </c>
      <c r="C29" s="12" t="inlineStr">
        <is>
          <t>remittl</t>
        </is>
      </c>
      <c r="D29" s="12" t="n">
        <v>33</v>
      </c>
      <c r="E29" s="12" t="n">
        <v>33</v>
      </c>
      <c r="F29" s="12" t="inlineStr">
        <is>
          <t>-</t>
        </is>
      </c>
      <c r="G29" s="12" t="inlineStr">
        <is>
          <t>-</t>
        </is>
      </c>
      <c r="H29" s="12" t="inlineStr">
        <is>
          <t>Setup &amp; Administration &gt; Users opened by its address: no-access message shown</t>
        </is>
      </c>
      <c r="I29" s="25" t="inlineStr">
        <is>
          <t>Pass</t>
        </is>
      </c>
    </row>
    <row r="30">
      <c r="A30" s="12" t="inlineStr">
        <is>
          <t>BRD-02</t>
        </is>
      </c>
      <c r="B30" s="12" t="inlineStr">
        <is>
          <t>Adjustment Processor (6)</t>
        </is>
      </c>
      <c r="C30" s="12" t="inlineStr">
        <is>
          <t>adjust</t>
        </is>
      </c>
      <c r="D30" s="12" t="n">
        <v>33</v>
      </c>
      <c r="E30" s="12" t="n">
        <v>33</v>
      </c>
      <c r="F30" s="12" t="inlineStr">
        <is>
          <t>-</t>
        </is>
      </c>
      <c r="G30" s="12" t="inlineStr">
        <is>
          <t>-</t>
        </is>
      </c>
      <c r="H30" s="12" t="inlineStr">
        <is>
          <t>Setup &amp; Administration &gt; Users opened by its address: no-access message shown</t>
        </is>
      </c>
      <c r="I30" s="25" t="inlineStr">
        <is>
          <t>Pass</t>
        </is>
      </c>
    </row>
    <row r="31">
      <c r="A31" s="12" t="inlineStr">
        <is>
          <t>BRD-02</t>
        </is>
      </c>
      <c r="B31" s="12" t="inlineStr">
        <is>
          <t>Adjustment TL</t>
        </is>
      </c>
      <c r="C31" s="12" t="inlineStr">
        <is>
          <t>adjtl</t>
        </is>
      </c>
      <c r="D31" s="12" t="n">
        <v>34</v>
      </c>
      <c r="E31" s="12" t="n">
        <v>34</v>
      </c>
      <c r="F31" s="12" t="inlineStr">
        <is>
          <t>-</t>
        </is>
      </c>
      <c r="G31" s="12" t="inlineStr">
        <is>
          <t>-</t>
        </is>
      </c>
      <c r="H31" s="12" t="inlineStr">
        <is>
          <t>Setup &amp; Administration &gt; Users opened by its address: no-access message shown</t>
        </is>
      </c>
      <c r="I31" s="25" t="inlineStr">
        <is>
          <t>Pass</t>
        </is>
      </c>
    </row>
    <row r="32">
      <c r="A32" s="12" t="inlineStr">
        <is>
          <t>BRD-02</t>
        </is>
      </c>
      <c r="B32" s="12" t="inlineStr">
        <is>
          <t>Commission Handler / Processor</t>
        </is>
      </c>
      <c r="C32" s="12" t="inlineStr">
        <is>
          <t>commrec</t>
        </is>
      </c>
      <c r="D32" s="12" t="n">
        <v>34</v>
      </c>
      <c r="E32" s="12" t="n">
        <v>34</v>
      </c>
      <c r="F32" s="12" t="inlineStr">
        <is>
          <t>-</t>
        </is>
      </c>
      <c r="G32" s="12" t="inlineStr">
        <is>
          <t>-</t>
        </is>
      </c>
      <c r="H32" s="12" t="inlineStr">
        <is>
          <t>Setup &amp; Administration &gt; Users opened by its address: no-access message shown</t>
        </is>
      </c>
      <c r="I32" s="25" t="inlineStr">
        <is>
          <t>Pass</t>
        </is>
      </c>
    </row>
    <row r="33">
      <c r="A33" s="12" t="inlineStr">
        <is>
          <t>BRD-02</t>
        </is>
      </c>
      <c r="B33" s="12" t="inlineStr">
        <is>
          <t>Commission TL / TH</t>
        </is>
      </c>
      <c r="C33" s="12" t="inlineStr">
        <is>
          <t>commtl</t>
        </is>
      </c>
      <c r="D33" s="12" t="n">
        <v>35</v>
      </c>
      <c r="E33" s="12" t="n">
        <v>35</v>
      </c>
      <c r="F33" s="12" t="inlineStr">
        <is>
          <t>-</t>
        </is>
      </c>
      <c r="G33" s="12" t="inlineStr">
        <is>
          <t>-</t>
        </is>
      </c>
      <c r="H33" s="12" t="inlineStr">
        <is>
          <t>Setup &amp; Administration &gt; Users opened by its address: no-access message shown</t>
        </is>
      </c>
      <c r="I33" s="25" t="inlineStr">
        <is>
          <t>Pass</t>
        </is>
      </c>
    </row>
    <row r="34">
      <c r="A34" s="12" t="inlineStr">
        <is>
          <t>BRD-02</t>
        </is>
      </c>
      <c r="B34" s="12" t="inlineStr">
        <is>
          <t>Production Reconciliation Handler (4)</t>
        </is>
      </c>
      <c r="C34" s="12" t="inlineStr">
        <is>
          <t>recon</t>
        </is>
      </c>
      <c r="D34" s="12" t="n">
        <v>29</v>
      </c>
      <c r="E34" s="12" t="n">
        <v>29</v>
      </c>
      <c r="F34" s="12" t="inlineStr">
        <is>
          <t>-</t>
        </is>
      </c>
      <c r="G34" s="12" t="inlineStr">
        <is>
          <t>-</t>
        </is>
      </c>
      <c r="H34" s="12" t="inlineStr">
        <is>
          <t>Setup &amp; Administration &gt; Users opened by its address: no-access message shown</t>
        </is>
      </c>
      <c r="I34" s="25" t="inlineStr">
        <is>
          <t>Pass</t>
        </is>
      </c>
    </row>
    <row r="35">
      <c r="A35" s="12" t="inlineStr">
        <is>
          <t>BRD-02</t>
        </is>
      </c>
      <c r="B35" s="12" t="inlineStr">
        <is>
          <t>Disbursement</t>
        </is>
      </c>
      <c r="C35" s="12" t="inlineStr">
        <is>
          <t>disb</t>
        </is>
      </c>
      <c r="D35" s="12" t="n">
        <v>50</v>
      </c>
      <c r="E35" s="12" t="n">
        <v>50</v>
      </c>
      <c r="F35" s="12" t="inlineStr">
        <is>
          <t>-</t>
        </is>
      </c>
      <c r="G35" s="12" t="inlineStr">
        <is>
          <t>-</t>
        </is>
      </c>
      <c r="H35" s="12" t="inlineStr">
        <is>
          <t>Setup &amp; Administration &gt; Users opened by its address: no-access message shown</t>
        </is>
      </c>
      <c r="I35" s="25" t="inlineStr">
        <is>
          <t>Pass</t>
        </is>
      </c>
    </row>
    <row r="36">
      <c r="A36" s="12" t="inlineStr">
        <is>
          <t>BRD-02</t>
        </is>
      </c>
      <c r="B36" s="12" t="inlineStr">
        <is>
          <t>Comptrollership</t>
        </is>
      </c>
      <c r="C36" s="12" t="inlineStr">
        <is>
          <t>comptrol</t>
        </is>
      </c>
      <c r="D36" s="12" t="n">
        <v>71</v>
      </c>
      <c r="E36" s="12" t="n">
        <v>71</v>
      </c>
      <c r="F36" s="12" t="inlineStr">
        <is>
          <t>-</t>
        </is>
      </c>
      <c r="G36" s="12" t="inlineStr">
        <is>
          <t>-</t>
        </is>
      </c>
      <c r="H36" s="12" t="inlineStr">
        <is>
          <t>Setup &amp; Administration &gt; Users opened by its address: no-access message shown</t>
        </is>
      </c>
      <c r="I36" s="25" t="inlineStr">
        <is>
          <t>Pass</t>
        </is>
      </c>
    </row>
    <row r="37">
      <c r="A37" s="12" t="inlineStr">
        <is>
          <t>BRD-02</t>
        </is>
      </c>
      <c r="B37" s="12" t="inlineStr">
        <is>
          <t>System Administrator</t>
        </is>
      </c>
      <c r="C37" s="12" t="inlineStr">
        <is>
          <t>admin</t>
        </is>
      </c>
      <c r="D37" s="12" t="n">
        <v>128</v>
      </c>
      <c r="E37" s="12" t="n">
        <v>128</v>
      </c>
      <c r="F37" s="12" t="inlineStr">
        <is>
          <t>-</t>
        </is>
      </c>
      <c r="G37" s="12" t="inlineStr">
        <is>
          <t>-</t>
        </is>
      </c>
      <c r="H37" s="12" t="inlineStr">
        <is>
          <t>Finance &gt; Journals opened by its address: no-access message shown</t>
        </is>
      </c>
      <c r="I37" s="25" t="inlineStr">
        <is>
          <t>Pass</t>
        </is>
      </c>
    </row>
    <row r="38">
      <c r="A38" s="12" t="inlineStr">
        <is>
          <t>BRD-02</t>
        </is>
      </c>
      <c r="B38" s="12" t="inlineStr">
        <is>
          <t>Auditor</t>
        </is>
      </c>
      <c r="C38" s="12" t="inlineStr">
        <is>
          <t>auditor</t>
        </is>
      </c>
      <c r="D38" s="12" t="n">
        <v>151</v>
      </c>
      <c r="E38" s="12" t="n">
        <v>151</v>
      </c>
      <c r="F38" s="12" t="inlineStr">
        <is>
          <t>-</t>
        </is>
      </c>
      <c r="G38" s="12" t="inlineStr">
        <is>
          <t>-</t>
        </is>
      </c>
      <c r="H38" s="12" t="inlineStr">
        <is>
          <t>Setup &amp; Administration &gt; Users opened by its address: no-access message shown</t>
        </is>
      </c>
      <c r="I38" s="25" t="inlineStr">
        <is>
          <t>Pass</t>
        </is>
      </c>
    </row>
    <row r="39">
      <c r="A39" s="12" t="inlineStr">
        <is>
          <t>BRD-03</t>
        </is>
      </c>
      <c r="B39" s="12" t="inlineStr">
        <is>
          <t>MBS</t>
        </is>
      </c>
      <c r="C39" s="12" t="inlineStr">
        <is>
          <t>mbs</t>
        </is>
      </c>
      <c r="D39" s="12" t="n">
        <v>44</v>
      </c>
      <c r="E39" s="12" t="n">
        <v>44</v>
      </c>
      <c r="F39" s="12" t="inlineStr">
        <is>
          <t>-</t>
        </is>
      </c>
      <c r="G39" s="12" t="inlineStr">
        <is>
          <t>-</t>
        </is>
      </c>
      <c r="H39" s="12" t="inlineStr">
        <is>
          <t>Setup &amp; Administration &gt; Users opened by its address: no-access message shown</t>
        </is>
      </c>
      <c r="I39" s="25" t="inlineStr">
        <is>
          <t>Pass</t>
        </is>
      </c>
    </row>
    <row r="40">
      <c r="A40" s="12" t="inlineStr">
        <is>
          <t>BRD-03</t>
        </is>
      </c>
      <c r="B40" s="12" t="inlineStr">
        <is>
          <t>Marketing AO</t>
        </is>
      </c>
      <c r="C40" s="12" t="inlineStr">
        <is>
          <t>ao</t>
        </is>
      </c>
      <c r="D40" s="12" t="n">
        <v>62</v>
      </c>
      <c r="E40" s="12" t="n">
        <v>62</v>
      </c>
      <c r="F40" s="12" t="inlineStr">
        <is>
          <t>-</t>
        </is>
      </c>
      <c r="G40" s="12" t="inlineStr">
        <is>
          <t>-</t>
        </is>
      </c>
      <c r="H40" s="12" t="inlineStr">
        <is>
          <t>Setup &amp; Administration &gt; Users opened by its address: no-access message shown</t>
        </is>
      </c>
      <c r="I40" s="25" t="inlineStr">
        <is>
          <t>Pass</t>
        </is>
      </c>
    </row>
    <row r="41">
      <c r="A41" s="12" t="inlineStr">
        <is>
          <t>BRD-03</t>
        </is>
      </c>
      <c r="B41" s="12" t="inlineStr">
        <is>
          <t>Marketing TL / TH / UH</t>
        </is>
      </c>
      <c r="C41" s="12" t="inlineStr">
        <is>
          <t>mkttl</t>
        </is>
      </c>
      <c r="D41" s="12" t="n">
        <v>72</v>
      </c>
      <c r="E41" s="12" t="n">
        <v>72</v>
      </c>
      <c r="F41" s="12" t="inlineStr">
        <is>
          <t>-</t>
        </is>
      </c>
      <c r="G41" s="12" t="inlineStr">
        <is>
          <t>-</t>
        </is>
      </c>
      <c r="H41" s="12" t="inlineStr">
        <is>
          <t>Setup &amp; Administration &gt; Users opened by its address: no-access message shown</t>
        </is>
      </c>
      <c r="I41" s="25" t="inlineStr">
        <is>
          <t>Pass</t>
        </is>
      </c>
    </row>
    <row r="42">
      <c r="A42" s="12" t="inlineStr">
        <is>
          <t>BRD-03</t>
        </is>
      </c>
      <c r="B42" s="12" t="inlineStr">
        <is>
          <t>TSU Team Lead</t>
        </is>
      </c>
      <c r="C42" s="12" t="inlineStr">
        <is>
          <t>tsulead</t>
        </is>
      </c>
      <c r="D42" s="12" t="n">
        <v>30</v>
      </c>
      <c r="E42" s="12" t="n">
        <v>30</v>
      </c>
      <c r="F42" s="12" t="inlineStr">
        <is>
          <t>-</t>
        </is>
      </c>
      <c r="G42" s="12" t="inlineStr">
        <is>
          <t>-</t>
        </is>
      </c>
      <c r="H42" s="12" t="inlineStr">
        <is>
          <t>Setup &amp; Administration &gt; Users opened by its address: no-access message shown</t>
        </is>
      </c>
      <c r="I42" s="25" t="inlineStr">
        <is>
          <t>Pass</t>
        </is>
      </c>
    </row>
    <row r="43">
      <c r="A43" s="12" t="inlineStr">
        <is>
          <t>BRD-03</t>
        </is>
      </c>
      <c r="B43" s="12" t="inlineStr">
        <is>
          <t>TSU Team Head / Head</t>
        </is>
      </c>
      <c r="C43" s="12" t="inlineStr">
        <is>
          <t>tsuhead</t>
        </is>
      </c>
      <c r="D43" s="12" t="n">
        <v>18</v>
      </c>
      <c r="E43" s="12" t="n">
        <v>18</v>
      </c>
      <c r="F43" s="12" t="inlineStr">
        <is>
          <t>-</t>
        </is>
      </c>
      <c r="G43" s="12" t="inlineStr">
        <is>
          <t>-</t>
        </is>
      </c>
      <c r="H43" s="12" t="inlineStr">
        <is>
          <t>Setup &amp; Administration &gt; Users opened by its address: no-access message shown</t>
        </is>
      </c>
      <c r="I43" s="25" t="inlineStr">
        <is>
          <t>Pass</t>
        </is>
      </c>
    </row>
    <row r="44">
      <c r="A44" s="12" t="inlineStr">
        <is>
          <t>BRD-03</t>
        </is>
      </c>
      <c r="B44" s="12" t="inlineStr">
        <is>
          <t>TSU Officer</t>
        </is>
      </c>
      <c r="C44" s="12" t="inlineStr">
        <is>
          <t>tsu</t>
        </is>
      </c>
      <c r="D44" s="12" t="n">
        <v>29</v>
      </c>
      <c r="E44" s="12" t="n">
        <v>29</v>
      </c>
      <c r="F44" s="12" t="inlineStr">
        <is>
          <t>-</t>
        </is>
      </c>
      <c r="G44" s="12" t="inlineStr">
        <is>
          <t>-</t>
        </is>
      </c>
      <c r="H44" s="12" t="inlineStr">
        <is>
          <t>Setup &amp; Administration &gt; Users opened by its address: no-access message shown</t>
        </is>
      </c>
      <c r="I44" s="25" t="inlineStr">
        <is>
          <t>Pass</t>
        </is>
      </c>
    </row>
    <row r="45">
      <c r="A45" s="12" t="inlineStr">
        <is>
          <t>BRD-03</t>
        </is>
      </c>
      <c r="B45" s="12" t="inlineStr">
        <is>
          <t>ManCom</t>
        </is>
      </c>
      <c r="C45" s="12" t="inlineStr">
        <is>
          <t>mancom</t>
        </is>
      </c>
      <c r="D45" s="12" t="n">
        <v>14</v>
      </c>
      <c r="E45" s="12" t="n">
        <v>14</v>
      </c>
      <c r="F45" s="12" t="inlineStr">
        <is>
          <t>-</t>
        </is>
      </c>
      <c r="G45" s="12" t="inlineStr">
        <is>
          <t>-</t>
        </is>
      </c>
      <c r="H45" s="12" t="inlineStr">
        <is>
          <t>Setup &amp; Administration &gt; Users opened by its address: no-access message shown</t>
        </is>
      </c>
      <c r="I45" s="25" t="inlineStr">
        <is>
          <t>Pass</t>
        </is>
      </c>
    </row>
    <row r="46">
      <c r="A46" s="12" t="inlineStr">
        <is>
          <t>BRD-03</t>
        </is>
      </c>
      <c r="B46" s="12" t="inlineStr">
        <is>
          <t>Business Administrator</t>
        </is>
      </c>
      <c r="C46" s="12" t="inlineStr">
        <is>
          <t>badmin</t>
        </is>
      </c>
      <c r="D46" s="12" t="n">
        <v>85</v>
      </c>
      <c r="E46" s="12" t="n">
        <v>85</v>
      </c>
      <c r="F46" s="12" t="inlineStr">
        <is>
          <t>-</t>
        </is>
      </c>
      <c r="G46" s="12" t="inlineStr">
        <is>
          <t>-</t>
        </is>
      </c>
      <c r="H46" s="12" t="inlineStr">
        <is>
          <t>Setup &amp; Administration &gt; Users opened by its address: no-access message shown</t>
        </is>
      </c>
      <c r="I46" s="25" t="inlineStr">
        <is>
          <t>Pass</t>
        </is>
      </c>
    </row>
    <row r="47">
      <c r="A47" s="12" t="inlineStr">
        <is>
          <t>BRD-03</t>
        </is>
      </c>
      <c r="B47" s="12" t="inlineStr">
        <is>
          <t>New Business Approver</t>
        </is>
      </c>
      <c r="C47" s="12" t="inlineStr">
        <is>
          <t>approver</t>
        </is>
      </c>
      <c r="D47" s="12" t="n">
        <v>60</v>
      </c>
      <c r="E47" s="12" t="n">
        <v>60</v>
      </c>
      <c r="F47" s="12" t="inlineStr">
        <is>
          <t>-</t>
        </is>
      </c>
      <c r="G47" s="12" t="inlineStr">
        <is>
          <t>-</t>
        </is>
      </c>
      <c r="H47" s="12" t="inlineStr">
        <is>
          <t>Setup &amp; Administration &gt; Users opened by its address: no-access message shown</t>
        </is>
      </c>
      <c r="I47" s="25" t="inlineStr">
        <is>
          <t>Pass</t>
        </is>
      </c>
    </row>
    <row r="48">
      <c r="A48" s="12" t="inlineStr">
        <is>
          <t>BRD-03</t>
        </is>
      </c>
      <c r="B48" s="12" t="inlineStr">
        <is>
          <t>System Administrator</t>
        </is>
      </c>
      <c r="C48" s="12" t="inlineStr">
        <is>
          <t>admin</t>
        </is>
      </c>
      <c r="D48" s="12" t="n">
        <v>128</v>
      </c>
      <c r="E48" s="12" t="n">
        <v>128</v>
      </c>
      <c r="F48" s="12" t="inlineStr">
        <is>
          <t>-</t>
        </is>
      </c>
      <c r="G48" s="12" t="inlineStr">
        <is>
          <t>-</t>
        </is>
      </c>
      <c r="H48" s="12" t="inlineStr">
        <is>
          <t>Finance &gt; Journals opened by its address: no-access message shown</t>
        </is>
      </c>
      <c r="I48" s="25" t="inlineStr">
        <is>
          <t>Pass</t>
        </is>
      </c>
    </row>
    <row r="49">
      <c r="A49" s="12" t="inlineStr">
        <is>
          <t>BRD-03</t>
        </is>
      </c>
      <c r="B49" s="12" t="inlineStr">
        <is>
          <t>Auditor</t>
        </is>
      </c>
      <c r="C49" s="12" t="inlineStr">
        <is>
          <t>auditor</t>
        </is>
      </c>
      <c r="D49" s="12" t="n">
        <v>151</v>
      </c>
      <c r="E49" s="12" t="n">
        <v>151</v>
      </c>
      <c r="F49" s="12" t="inlineStr">
        <is>
          <t>-</t>
        </is>
      </c>
      <c r="G49" s="12" t="inlineStr">
        <is>
          <t>-</t>
        </is>
      </c>
      <c r="H49" s="12" t="inlineStr">
        <is>
          <t>Setup &amp; Administration &gt; Users opened by its address: no-access message shown</t>
        </is>
      </c>
      <c r="I49" s="25" t="inlineStr">
        <is>
          <t>Pass</t>
        </is>
      </c>
    </row>
    <row r="50">
      <c r="A50" s="12" t="inlineStr">
        <is>
          <t>BRD-04</t>
        </is>
      </c>
      <c r="B50" s="12" t="inlineStr">
        <is>
          <t>Section Head (Corporate / Retail)</t>
        </is>
      </c>
      <c r="C50" s="12" t="inlineStr">
        <is>
          <t>clxuh</t>
        </is>
      </c>
      <c r="D50" s="12" t="n">
        <v>34</v>
      </c>
      <c r="E50" s="12" t="n">
        <v>34</v>
      </c>
      <c r="F50" s="12" t="inlineStr">
        <is>
          <t>-</t>
        </is>
      </c>
      <c r="G50" s="12" t="inlineStr">
        <is>
          <t>-</t>
        </is>
      </c>
      <c r="H50" s="12" t="inlineStr">
        <is>
          <t>Setup &amp; Administration &gt; Users opened by its address: no-access message shown</t>
        </is>
      </c>
      <c r="I50" s="25" t="inlineStr">
        <is>
          <t>Pass</t>
        </is>
      </c>
    </row>
    <row r="51">
      <c r="A51" s="12" t="inlineStr">
        <is>
          <t>BRD-04</t>
        </is>
      </c>
      <c r="B51" s="12" t="inlineStr">
        <is>
          <t>Collection Handler</t>
        </is>
      </c>
      <c r="C51" s="12" t="inlineStr">
        <is>
          <t>clxhandler</t>
        </is>
      </c>
      <c r="D51" s="12" t="n">
        <v>40</v>
      </c>
      <c r="E51" s="12" t="n">
        <v>40</v>
      </c>
      <c r="F51" s="12" t="inlineStr">
        <is>
          <t>-</t>
        </is>
      </c>
      <c r="G51" s="12" t="inlineStr">
        <is>
          <t>-</t>
        </is>
      </c>
      <c r="H51" s="12" t="inlineStr">
        <is>
          <t>Setup &amp; Administration &gt; Users opened by its address: no-access message shown</t>
        </is>
      </c>
      <c r="I51" s="25" t="inlineStr">
        <is>
          <t>Pass</t>
        </is>
      </c>
    </row>
    <row r="52">
      <c r="A52" s="12" t="inlineStr">
        <is>
          <t>BRD-04</t>
        </is>
      </c>
      <c r="B52" s="12" t="inlineStr">
        <is>
          <t>Collection Team Lead</t>
        </is>
      </c>
      <c r="C52" s="12" t="inlineStr">
        <is>
          <t>clxtl</t>
        </is>
      </c>
      <c r="D52" s="12" t="n">
        <v>33</v>
      </c>
      <c r="E52" s="12" t="n">
        <v>33</v>
      </c>
      <c r="F52" s="12" t="inlineStr">
        <is>
          <t>-</t>
        </is>
      </c>
      <c r="G52" s="12" t="inlineStr">
        <is>
          <t>-</t>
        </is>
      </c>
      <c r="H52" s="12" t="inlineStr">
        <is>
          <t>Setup &amp; Administration &gt; Users opened by its address: no-access message shown</t>
        </is>
      </c>
      <c r="I52" s="25" t="inlineStr">
        <is>
          <t>Pass</t>
        </is>
      </c>
    </row>
    <row r="53">
      <c r="A53" s="12" t="inlineStr">
        <is>
          <t>BRD-04</t>
        </is>
      </c>
      <c r="B53" s="12" t="inlineStr">
        <is>
          <t>Authorizer of master data (escalation rules)</t>
        </is>
      </c>
      <c r="C53" s="12" t="inlineStr">
        <is>
          <t>checker</t>
        </is>
      </c>
      <c r="D53" s="12" t="n">
        <v>67</v>
      </c>
      <c r="E53" s="12" t="n">
        <v>67</v>
      </c>
      <c r="F53" s="12" t="inlineStr">
        <is>
          <t>-</t>
        </is>
      </c>
      <c r="G53" s="12" t="inlineStr">
        <is>
          <t>-</t>
        </is>
      </c>
      <c r="H53" s="12" t="inlineStr">
        <is>
          <t>Setup &amp; Administration &gt; Users opened by its address: no-access message shown</t>
        </is>
      </c>
      <c r="I53" s="25" t="inlineStr">
        <is>
          <t>Pass</t>
        </is>
      </c>
    </row>
    <row r="54">
      <c r="A54" s="12" t="inlineStr">
        <is>
          <t>BRD-04</t>
        </is>
      </c>
      <c r="B54" s="12" t="inlineStr">
        <is>
          <t>Unapplied Payment Handler</t>
        </is>
      </c>
      <c r="C54" s="12" t="inlineStr">
        <is>
          <t>upphandler</t>
        </is>
      </c>
      <c r="D54" s="12" t="n">
        <v>31</v>
      </c>
      <c r="E54" s="12" t="n">
        <v>31</v>
      </c>
      <c r="F54" s="12" t="inlineStr">
        <is>
          <t>-</t>
        </is>
      </c>
      <c r="G54" s="12" t="inlineStr">
        <is>
          <t>-</t>
        </is>
      </c>
      <c r="H54" s="12" t="inlineStr">
        <is>
          <t>Setup &amp; Administration &gt; Users opened by its address: no-access message shown</t>
        </is>
      </c>
      <c r="I54" s="25" t="inlineStr">
        <is>
          <t>Pass</t>
        </is>
      </c>
    </row>
    <row r="55">
      <c r="A55" s="12" t="inlineStr">
        <is>
          <t>BRD-04</t>
        </is>
      </c>
      <c r="B55" s="12" t="inlineStr">
        <is>
          <t>Operations Cashiering (Cashier)</t>
        </is>
      </c>
      <c r="C55" s="12" t="inlineStr">
        <is>
          <t>cashier</t>
        </is>
      </c>
      <c r="D55" s="12" t="n">
        <v>50</v>
      </c>
      <c r="E55" s="12" t="n">
        <v>50</v>
      </c>
      <c r="F55" s="12" t="inlineStr">
        <is>
          <t>-</t>
        </is>
      </c>
      <c r="G55" s="12" t="inlineStr">
        <is>
          <t>-</t>
        </is>
      </c>
      <c r="H55" s="12" t="inlineStr">
        <is>
          <t>Setup &amp; Administration &gt; Users opened by its address: no-access message shown</t>
        </is>
      </c>
      <c r="I55" s="25" t="inlineStr">
        <is>
          <t>Pass</t>
        </is>
      </c>
    </row>
    <row r="56">
      <c r="A56" s="12" t="inlineStr">
        <is>
          <t>BRD-04</t>
        </is>
      </c>
      <c r="B56" s="12" t="inlineStr">
        <is>
          <t>Operations Cashiering (Cashiering Team Leader / Head)</t>
        </is>
      </c>
      <c r="C56" s="12" t="inlineStr">
        <is>
          <t>cashtl</t>
        </is>
      </c>
      <c r="D56" s="12" t="n">
        <v>81</v>
      </c>
      <c r="E56" s="12" t="n">
        <v>81</v>
      </c>
      <c r="F56" s="12" t="inlineStr">
        <is>
          <t>-</t>
        </is>
      </c>
      <c r="G56" s="12" t="inlineStr">
        <is>
          <t>-</t>
        </is>
      </c>
      <c r="H56" s="12" t="inlineStr">
        <is>
          <t>Setup &amp; Administration &gt; Users opened by its address: no-access message shown</t>
        </is>
      </c>
      <c r="I56" s="25" t="inlineStr">
        <is>
          <t>Pass</t>
        </is>
      </c>
    </row>
    <row r="57">
      <c r="A57" s="12" t="inlineStr">
        <is>
          <t>BRD-04</t>
        </is>
      </c>
      <c r="B57" s="12" t="inlineStr">
        <is>
          <t>Marketing AO</t>
        </is>
      </c>
      <c r="C57" s="12" t="inlineStr">
        <is>
          <t>ao</t>
        </is>
      </c>
      <c r="D57" s="12" t="n">
        <v>62</v>
      </c>
      <c r="E57" s="12" t="n">
        <v>62</v>
      </c>
      <c r="F57" s="12" t="inlineStr">
        <is>
          <t>-</t>
        </is>
      </c>
      <c r="G57" s="12" t="inlineStr">
        <is>
          <t>-</t>
        </is>
      </c>
      <c r="H57" s="12" t="inlineStr">
        <is>
          <t>Setup &amp; Administration &gt; Users opened by its address: no-access message shown</t>
        </is>
      </c>
      <c r="I57" s="25" t="inlineStr">
        <is>
          <t>Pass</t>
        </is>
      </c>
    </row>
    <row r="58">
      <c r="A58" s="12" t="inlineStr">
        <is>
          <t>BRD-04</t>
        </is>
      </c>
      <c r="B58" s="12" t="inlineStr">
        <is>
          <t>Marketing Team Lead</t>
        </is>
      </c>
      <c r="C58" s="12" t="inlineStr">
        <is>
          <t>mkttl</t>
        </is>
      </c>
      <c r="D58" s="12" t="n">
        <v>72</v>
      </c>
      <c r="E58" s="12" t="n">
        <v>72</v>
      </c>
      <c r="F58" s="12" t="inlineStr">
        <is>
          <t>-</t>
        </is>
      </c>
      <c r="G58" s="12" t="inlineStr">
        <is>
          <t>-</t>
        </is>
      </c>
      <c r="H58" s="12" t="inlineStr">
        <is>
          <t>Setup &amp; Administration &gt; Users opened by its address: no-access message shown</t>
        </is>
      </c>
      <c r="I58" s="25" t="inlineStr">
        <is>
          <t>Pass</t>
        </is>
      </c>
    </row>
    <row r="59">
      <c r="A59" s="12" t="inlineStr">
        <is>
          <t>BRD-04</t>
        </is>
      </c>
      <c r="B59" s="12" t="inlineStr">
        <is>
          <t>Marketing Handler</t>
        </is>
      </c>
      <c r="C59" s="12" t="inlineStr">
        <is>
          <t>mkthandler</t>
        </is>
      </c>
      <c r="D59" s="12" t="n">
        <v>31</v>
      </c>
      <c r="E59" s="12" t="n">
        <v>31</v>
      </c>
      <c r="F59" s="12" t="inlineStr">
        <is>
          <t>-</t>
        </is>
      </c>
      <c r="G59" s="12" t="inlineStr">
        <is>
          <t>-</t>
        </is>
      </c>
      <c r="H59" s="12" t="inlineStr">
        <is>
          <t>Setup &amp; Administration &gt; Users opened by its address: no-access message shown</t>
        </is>
      </c>
      <c r="I59" s="25" t="inlineStr">
        <is>
          <t>Pass</t>
        </is>
      </c>
    </row>
    <row r="60">
      <c r="A60" s="12" t="inlineStr">
        <is>
          <t>BRD-04</t>
        </is>
      </c>
      <c r="B60" s="12" t="inlineStr">
        <is>
          <t>Processing Unit</t>
        </is>
      </c>
      <c r="C60" s="12" t="inlineStr">
        <is>
          <t>proc</t>
        </is>
      </c>
      <c r="D60" s="12" t="n">
        <v>55</v>
      </c>
      <c r="E60" s="12" t="n">
        <v>55</v>
      </c>
      <c r="F60" s="12" t="inlineStr">
        <is>
          <t>-</t>
        </is>
      </c>
      <c r="G60" s="12" t="inlineStr">
        <is>
          <t>-</t>
        </is>
      </c>
      <c r="H60" s="12" t="inlineStr">
        <is>
          <t>Setup &amp; Administration &gt; Users opened by its address: no-access message shown</t>
        </is>
      </c>
      <c r="I60" s="25" t="inlineStr">
        <is>
          <t>Pass</t>
        </is>
      </c>
    </row>
    <row r="61">
      <c r="A61" s="12" t="inlineStr">
        <is>
          <t>BRD-04</t>
        </is>
      </c>
      <c r="B61" s="12" t="inlineStr">
        <is>
          <t>Commission Receivables Unit (handler)</t>
        </is>
      </c>
      <c r="C61" s="12" t="inlineStr">
        <is>
          <t>commrec</t>
        </is>
      </c>
      <c r="D61" s="12" t="n">
        <v>34</v>
      </c>
      <c r="E61" s="12" t="n">
        <v>34</v>
      </c>
      <c r="F61" s="12" t="inlineStr">
        <is>
          <t>-</t>
        </is>
      </c>
      <c r="G61" s="12" t="inlineStr">
        <is>
          <t>-</t>
        </is>
      </c>
      <c r="H61" s="12" t="inlineStr">
        <is>
          <t>Setup &amp; Administration &gt; Users opened by its address: no-access message shown</t>
        </is>
      </c>
      <c r="I61" s="25" t="inlineStr">
        <is>
          <t>Pass</t>
        </is>
      </c>
    </row>
    <row r="62">
      <c r="A62" s="12" t="inlineStr">
        <is>
          <t>BRD-04</t>
        </is>
      </c>
      <c r="B62" s="12" t="inlineStr">
        <is>
          <t>Commission Receivables Unit (team lead)</t>
        </is>
      </c>
      <c r="C62" s="12" t="inlineStr">
        <is>
          <t>commtl</t>
        </is>
      </c>
      <c r="D62" s="12" t="n">
        <v>35</v>
      </c>
      <c r="E62" s="12" t="n">
        <v>35</v>
      </c>
      <c r="F62" s="12" t="inlineStr">
        <is>
          <t>-</t>
        </is>
      </c>
      <c r="G62" s="12" t="inlineStr">
        <is>
          <t>-</t>
        </is>
      </c>
      <c r="H62" s="12" t="inlineStr">
        <is>
          <t>Setup &amp; Administration &gt; Users opened by its address: no-access message shown</t>
        </is>
      </c>
      <c r="I62" s="25" t="inlineStr">
        <is>
          <t>Pass</t>
        </is>
      </c>
    </row>
    <row r="63">
      <c r="A63" s="12" t="inlineStr">
        <is>
          <t>BRD-04</t>
        </is>
      </c>
      <c r="B63" s="12" t="inlineStr">
        <is>
          <t>Disbursement</t>
        </is>
      </c>
      <c r="C63" s="12" t="inlineStr">
        <is>
          <t>disb</t>
        </is>
      </c>
      <c r="D63" s="12" t="n">
        <v>50</v>
      </c>
      <c r="E63" s="12" t="n">
        <v>50</v>
      </c>
      <c r="F63" s="12" t="inlineStr">
        <is>
          <t>-</t>
        </is>
      </c>
      <c r="G63" s="12" t="inlineStr">
        <is>
          <t>-</t>
        </is>
      </c>
      <c r="H63" s="12" t="inlineStr">
        <is>
          <t>Setup &amp; Administration &gt; Users opened by its address: no-access message shown</t>
        </is>
      </c>
      <c r="I63" s="25" t="inlineStr">
        <is>
          <t>Pass</t>
        </is>
      </c>
    </row>
    <row r="64">
      <c r="A64" s="12" t="inlineStr">
        <is>
          <t>BRD-04</t>
        </is>
      </c>
      <c r="B64" s="12" t="inlineStr">
        <is>
          <t>Comptrollership</t>
        </is>
      </c>
      <c r="C64" s="12" t="inlineStr">
        <is>
          <t>comptrol</t>
        </is>
      </c>
      <c r="D64" s="12" t="n">
        <v>71</v>
      </c>
      <c r="E64" s="12" t="n">
        <v>71</v>
      </c>
      <c r="F64" s="12" t="inlineStr">
        <is>
          <t>-</t>
        </is>
      </c>
      <c r="G64" s="12" t="inlineStr">
        <is>
          <t>-</t>
        </is>
      </c>
      <c r="H64" s="12" t="inlineStr">
        <is>
          <t>Setup &amp; Administration &gt; Users opened by its address: no-access message shown</t>
        </is>
      </c>
      <c r="I64" s="25" t="inlineStr">
        <is>
          <t>Pass</t>
        </is>
      </c>
    </row>
    <row r="65">
      <c r="A65" s="12" t="inlineStr">
        <is>
          <t>BRD-04</t>
        </is>
      </c>
      <c r="B65" s="12" t="inlineStr">
        <is>
          <t>ACSL (processor)</t>
        </is>
      </c>
      <c r="C65" s="12" t="inlineStr">
        <is>
          <t>acsl</t>
        </is>
      </c>
      <c r="D65" s="12" t="n">
        <v>43</v>
      </c>
      <c r="E65" s="12" t="n">
        <v>43</v>
      </c>
      <c r="F65" s="12" t="inlineStr">
        <is>
          <t>-</t>
        </is>
      </c>
      <c r="G65" s="12" t="inlineStr">
        <is>
          <t>-</t>
        </is>
      </c>
      <c r="H65" s="12" t="inlineStr">
        <is>
          <t>Setup &amp; Administration &gt; Users opened by its address: no-access message shown</t>
        </is>
      </c>
      <c r="I65" s="25" t="inlineStr">
        <is>
          <t>Pass</t>
        </is>
      </c>
    </row>
    <row r="66">
      <c r="A66" s="12" t="inlineStr">
        <is>
          <t>BRD-04</t>
        </is>
      </c>
      <c r="B66" s="12" t="inlineStr">
        <is>
          <t>ACSL (team leader)</t>
        </is>
      </c>
      <c r="C66" s="12" t="inlineStr">
        <is>
          <t>acsltl</t>
        </is>
      </c>
      <c r="D66" s="12" t="n">
        <v>43</v>
      </c>
      <c r="E66" s="12" t="n">
        <v>43</v>
      </c>
      <c r="F66" s="12" t="inlineStr">
        <is>
          <t>-</t>
        </is>
      </c>
      <c r="G66" s="12" t="inlineStr">
        <is>
          <t>-</t>
        </is>
      </c>
      <c r="H66" s="12" t="inlineStr">
        <is>
          <t>Setup &amp; Administration &gt; Users opened by its address: no-access message shown</t>
        </is>
      </c>
      <c r="I66" s="25" t="inlineStr">
        <is>
          <t>Pass</t>
        </is>
      </c>
    </row>
    <row r="67">
      <c r="A67" s="12" t="inlineStr">
        <is>
          <t>BRD-04</t>
        </is>
      </c>
      <c r="B67" s="12" t="inlineStr">
        <is>
          <t>ACSL (head)</t>
        </is>
      </c>
      <c r="C67" s="12" t="inlineStr">
        <is>
          <t>acslhead</t>
        </is>
      </c>
      <c r="D67" s="12" t="n">
        <v>42</v>
      </c>
      <c r="E67" s="12" t="n">
        <v>42</v>
      </c>
      <c r="F67" s="12" t="inlineStr">
        <is>
          <t>-</t>
        </is>
      </c>
      <c r="G67" s="12" t="inlineStr">
        <is>
          <t>-</t>
        </is>
      </c>
      <c r="H67" s="12" t="inlineStr">
        <is>
          <t>Setup &amp; Administration &gt; Users opened by its address: no-access message shown</t>
        </is>
      </c>
      <c r="I67" s="25" t="inlineStr">
        <is>
          <t>Pass</t>
        </is>
      </c>
    </row>
    <row r="68">
      <c r="A68" s="12" t="inlineStr">
        <is>
          <t>BRD-04</t>
        </is>
      </c>
      <c r="B68" s="12" t="inlineStr">
        <is>
          <t>Application Support</t>
        </is>
      </c>
      <c r="C68" s="12" t="inlineStr">
        <is>
          <t>appsupport</t>
        </is>
      </c>
      <c r="D68" s="12" t="n">
        <v>40</v>
      </c>
      <c r="E68" s="12" t="n">
        <v>40</v>
      </c>
      <c r="F68" s="12" t="inlineStr">
        <is>
          <t>-</t>
        </is>
      </c>
      <c r="G68" s="12" t="inlineStr">
        <is>
          <t>-</t>
        </is>
      </c>
      <c r="H68" s="12" t="inlineStr">
        <is>
          <t>Setup &amp; Administration &gt; Users opened by its address: no-access message shown</t>
        </is>
      </c>
      <c r="I68" s="25" t="inlineStr">
        <is>
          <t>Pass</t>
        </is>
      </c>
    </row>
    <row r="69">
      <c r="A69" s="12" t="inlineStr">
        <is>
          <t>BRD-04</t>
        </is>
      </c>
      <c r="B69" s="12" t="inlineStr">
        <is>
          <t>DCO</t>
        </is>
      </c>
      <c r="C69" s="12" t="inlineStr">
        <is>
          <t>dco</t>
        </is>
      </c>
      <c r="D69" s="12" t="n">
        <v>38</v>
      </c>
      <c r="E69" s="12" t="n">
        <v>38</v>
      </c>
      <c r="F69" s="12" t="inlineStr">
        <is>
          <t>-</t>
        </is>
      </c>
      <c r="G69" s="12" t="inlineStr">
        <is>
          <t>-</t>
        </is>
      </c>
      <c r="H69" s="12" t="inlineStr">
        <is>
          <t>Setup &amp; Administration &gt; Users opened by its address: no-access message shown</t>
        </is>
      </c>
      <c r="I69" s="25" t="inlineStr">
        <is>
          <t>Pass</t>
        </is>
      </c>
    </row>
    <row r="70">
      <c r="A70" s="12" t="inlineStr">
        <is>
          <t>BRD-04</t>
        </is>
      </c>
      <c r="B70" s="12" t="inlineStr">
        <is>
          <t>Business Administrator</t>
        </is>
      </c>
      <c r="C70" s="12" t="inlineStr">
        <is>
          <t>badmin</t>
        </is>
      </c>
      <c r="D70" s="12" t="n">
        <v>85</v>
      </c>
      <c r="E70" s="12" t="n">
        <v>85</v>
      </c>
      <c r="F70" s="12" t="inlineStr">
        <is>
          <t>-</t>
        </is>
      </c>
      <c r="G70" s="12" t="inlineStr">
        <is>
          <t>-</t>
        </is>
      </c>
      <c r="H70" s="12" t="inlineStr">
        <is>
          <t>Setup &amp; Administration &gt; Users opened by its address: no-access message shown</t>
        </is>
      </c>
      <c r="I70" s="25" t="inlineStr">
        <is>
          <t>Pass</t>
        </is>
      </c>
    </row>
    <row r="71">
      <c r="A71" s="12" t="inlineStr">
        <is>
          <t>BRD-04</t>
        </is>
      </c>
      <c r="B71" s="12" t="inlineStr">
        <is>
          <t>System Administrator</t>
        </is>
      </c>
      <c r="C71" s="12" t="inlineStr">
        <is>
          <t>admin</t>
        </is>
      </c>
      <c r="D71" s="12" t="n">
        <v>128</v>
      </c>
      <c r="E71" s="12" t="n">
        <v>128</v>
      </c>
      <c r="F71" s="12" t="inlineStr">
        <is>
          <t>-</t>
        </is>
      </c>
      <c r="G71" s="12" t="inlineStr">
        <is>
          <t>-</t>
        </is>
      </c>
      <c r="H71" s="12" t="inlineStr">
        <is>
          <t>Finance &gt; Journals opened by its address: no-access message shown</t>
        </is>
      </c>
      <c r="I71" s="25" t="inlineStr">
        <is>
          <t>Pass</t>
        </is>
      </c>
    </row>
    <row r="72">
      <c r="A72" s="12" t="inlineStr">
        <is>
          <t>BRD-04</t>
        </is>
      </c>
      <c r="B72" s="12" t="inlineStr">
        <is>
          <t>Auditor</t>
        </is>
      </c>
      <c r="C72" s="12" t="inlineStr">
        <is>
          <t>auditor</t>
        </is>
      </c>
      <c r="D72" s="12" t="n">
        <v>151</v>
      </c>
      <c r="E72" s="12" t="n">
        <v>151</v>
      </c>
      <c r="F72" s="12" t="inlineStr">
        <is>
          <t>-</t>
        </is>
      </c>
      <c r="G72" s="12" t="inlineStr">
        <is>
          <t>-</t>
        </is>
      </c>
      <c r="H72" s="12" t="inlineStr">
        <is>
          <t>Setup &amp; Administration &gt; Users opened by its address: no-access message shown</t>
        </is>
      </c>
      <c r="I72" s="25" t="inlineStr">
        <is>
          <t>Pass</t>
        </is>
      </c>
    </row>
    <row r="73">
      <c r="A73" s="12" t="inlineStr">
        <is>
          <t>BRD-05</t>
        </is>
      </c>
      <c r="B73" s="12" t="inlineStr">
        <is>
          <t>GL Officer (FRBS Processor)</t>
        </is>
      </c>
      <c r="C73" s="12" t="inlineStr">
        <is>
          <t>glofficer</t>
        </is>
      </c>
      <c r="D73" s="12" t="n">
        <v>68</v>
      </c>
      <c r="E73" s="12" t="n">
        <v>68</v>
      </c>
      <c r="F73" s="12" t="inlineStr">
        <is>
          <t>-</t>
        </is>
      </c>
      <c r="G73" s="12" t="inlineStr">
        <is>
          <t>-</t>
        </is>
      </c>
      <c r="H73" s="12" t="inlineStr">
        <is>
          <t>Setup &amp; Administration &gt; Users opened by its address: no-access message shown</t>
        </is>
      </c>
      <c r="I73" s="25" t="inlineStr">
        <is>
          <t>Pass</t>
        </is>
      </c>
    </row>
    <row r="74">
      <c r="A74" s="12" t="inlineStr">
        <is>
          <t>BRD-05</t>
        </is>
      </c>
      <c r="B74" s="12" t="inlineStr">
        <is>
          <t>GL Team Lead</t>
        </is>
      </c>
      <c r="C74" s="12" t="inlineStr">
        <is>
          <t>gltl</t>
        </is>
      </c>
      <c r="D74" s="12" t="n">
        <v>72</v>
      </c>
      <c r="E74" s="12" t="n">
        <v>72</v>
      </c>
      <c r="F74" s="12" t="inlineStr">
        <is>
          <t>-</t>
        </is>
      </c>
      <c r="G74" s="12" t="inlineStr">
        <is>
          <t>-</t>
        </is>
      </c>
      <c r="H74" s="12" t="inlineStr">
        <is>
          <t>Setup &amp; Administration &gt; Users opened by its address: no-access message shown</t>
        </is>
      </c>
      <c r="I74" s="25" t="inlineStr">
        <is>
          <t>Pass</t>
        </is>
      </c>
    </row>
    <row r="75">
      <c r="A75" s="12" t="inlineStr">
        <is>
          <t>BRD-05</t>
        </is>
      </c>
      <c r="B75" s="12" t="inlineStr">
        <is>
          <t>GL Team Head / Section Head</t>
        </is>
      </c>
      <c r="C75" s="12" t="inlineStr">
        <is>
          <t>glhead</t>
        </is>
      </c>
      <c r="D75" s="12" t="n">
        <v>72</v>
      </c>
      <c r="E75" s="12" t="n">
        <v>72</v>
      </c>
      <c r="F75" s="12" t="inlineStr">
        <is>
          <t>-</t>
        </is>
      </c>
      <c r="G75" s="12" t="inlineStr">
        <is>
          <t>-</t>
        </is>
      </c>
      <c r="H75" s="12" t="inlineStr">
        <is>
          <t>Setup &amp; Administration &gt; Users opened by its address: no-access message shown</t>
        </is>
      </c>
      <c r="I75" s="25" t="inlineStr">
        <is>
          <t>Pass</t>
        </is>
      </c>
    </row>
    <row r="76">
      <c r="A76" s="12" t="inlineStr">
        <is>
          <t>BRD-05</t>
        </is>
      </c>
      <c r="B76" s="12" t="inlineStr">
        <is>
          <t>Marketing Processor (AO)</t>
        </is>
      </c>
      <c r="C76" s="12" t="inlineStr">
        <is>
          <t>mktao</t>
        </is>
      </c>
      <c r="D76" s="12" t="n">
        <v>19</v>
      </c>
      <c r="E76" s="12" t="n">
        <v>19</v>
      </c>
      <c r="F76" s="12" t="inlineStr">
        <is>
          <t>-</t>
        </is>
      </c>
      <c r="G76" s="12" t="inlineStr">
        <is>
          <t>-</t>
        </is>
      </c>
      <c r="H76" s="12" t="inlineStr">
        <is>
          <t>Setup &amp; Administration &gt; Users opened by its address: no-access message shown</t>
        </is>
      </c>
      <c r="I76" s="25" t="inlineStr">
        <is>
          <t>Pass</t>
        </is>
      </c>
    </row>
    <row r="77">
      <c r="A77" s="12" t="inlineStr">
        <is>
          <t>BRD-05</t>
        </is>
      </c>
      <c r="B77" s="12" t="inlineStr">
        <is>
          <t>Marketing Reviewer</t>
        </is>
      </c>
      <c r="C77" s="12" t="inlineStr">
        <is>
          <t>mktrev</t>
        </is>
      </c>
      <c r="D77" s="12" t="n">
        <v>20</v>
      </c>
      <c r="E77" s="12" t="n">
        <v>20</v>
      </c>
      <c r="F77" s="12" t="inlineStr">
        <is>
          <t>-</t>
        </is>
      </c>
      <c r="G77" s="12" t="inlineStr">
        <is>
          <t>-</t>
        </is>
      </c>
      <c r="H77" s="12" t="inlineStr">
        <is>
          <t>Setup &amp; Administration &gt; Users opened by its address: no-access message shown</t>
        </is>
      </c>
      <c r="I77" s="25" t="inlineStr">
        <is>
          <t>Pass</t>
        </is>
      </c>
    </row>
    <row r="78">
      <c r="A78" s="12" t="inlineStr">
        <is>
          <t>BRD-05</t>
        </is>
      </c>
      <c r="B78" s="12" t="inlineStr">
        <is>
          <t>Marketing Approver</t>
        </is>
      </c>
      <c r="C78" s="12" t="inlineStr">
        <is>
          <t>mktappr</t>
        </is>
      </c>
      <c r="D78" s="12" t="n">
        <v>16</v>
      </c>
      <c r="E78" s="12" t="n">
        <v>16</v>
      </c>
      <c r="F78" s="12" t="inlineStr">
        <is>
          <t>-</t>
        </is>
      </c>
      <c r="G78" s="12" t="inlineStr">
        <is>
          <t>-</t>
        </is>
      </c>
      <c r="H78" s="12" t="inlineStr">
        <is>
          <t>Setup &amp; Administration &gt; Users opened by its address: no-access message shown</t>
        </is>
      </c>
      <c r="I78" s="25" t="inlineStr">
        <is>
          <t>Pass</t>
        </is>
      </c>
    </row>
    <row r="79">
      <c r="A79" s="12" t="inlineStr">
        <is>
          <t>BRD-05</t>
        </is>
      </c>
      <c r="B79" s="12" t="inlineStr">
        <is>
          <t>Human Resources</t>
        </is>
      </c>
      <c r="C79" s="12" t="inlineStr">
        <is>
          <t>hrappr</t>
        </is>
      </c>
      <c r="D79" s="12" t="n">
        <v>9</v>
      </c>
      <c r="E79" s="12" t="n">
        <v>9</v>
      </c>
      <c r="F79" s="12" t="inlineStr">
        <is>
          <t>-</t>
        </is>
      </c>
      <c r="G79" s="12" t="inlineStr">
        <is>
          <t>-</t>
        </is>
      </c>
      <c r="H79" s="12" t="inlineStr">
        <is>
          <t>Setup &amp; Administration &gt; Users opened by its address: no-access message shown</t>
        </is>
      </c>
      <c r="I79" s="25" t="inlineStr">
        <is>
          <t>Pass</t>
        </is>
      </c>
    </row>
    <row r="80">
      <c r="A80" s="12" t="inlineStr">
        <is>
          <t>BRD-05</t>
        </is>
      </c>
      <c r="B80" s="12" t="inlineStr">
        <is>
          <t>Cashier</t>
        </is>
      </c>
      <c r="C80" s="12" t="inlineStr">
        <is>
          <t>cashier</t>
        </is>
      </c>
      <c r="D80" s="12" t="n">
        <v>50</v>
      </c>
      <c r="E80" s="12" t="n">
        <v>50</v>
      </c>
      <c r="F80" s="12" t="inlineStr">
        <is>
          <t>-</t>
        </is>
      </c>
      <c r="G80" s="12" t="inlineStr">
        <is>
          <t>-</t>
        </is>
      </c>
      <c r="H80" s="12" t="inlineStr">
        <is>
          <t>Setup &amp; Administration &gt; Users opened by its address: no-access message shown</t>
        </is>
      </c>
      <c r="I80" s="25" t="inlineStr">
        <is>
          <t>Pass</t>
        </is>
      </c>
    </row>
    <row r="81">
      <c r="A81" s="12" t="inlineStr">
        <is>
          <t>BRD-05</t>
        </is>
      </c>
      <c r="B81" s="12" t="inlineStr">
        <is>
          <t>Disbursement Processor</t>
        </is>
      </c>
      <c r="C81" s="12" t="inlineStr">
        <is>
          <t>disb</t>
        </is>
      </c>
      <c r="D81" s="12" t="n">
        <v>50</v>
      </c>
      <c r="E81" s="12" t="n">
        <v>50</v>
      </c>
      <c r="F81" s="12" t="inlineStr">
        <is>
          <t>-</t>
        </is>
      </c>
      <c r="G81" s="12" t="inlineStr">
        <is>
          <t>-</t>
        </is>
      </c>
      <c r="H81" s="12" t="inlineStr">
        <is>
          <t>Setup &amp; Administration &gt; Users opened by its address: no-access message shown</t>
        </is>
      </c>
      <c r="I81" s="25" t="inlineStr">
        <is>
          <t>Pass</t>
        </is>
      </c>
    </row>
    <row r="82">
      <c r="A82" s="12" t="inlineStr">
        <is>
          <t>BRD-05</t>
        </is>
      </c>
      <c r="B82" s="12" t="inlineStr">
        <is>
          <t>Disbursement Team Leader</t>
        </is>
      </c>
      <c r="C82" s="12" t="inlineStr">
        <is>
          <t>disbtl</t>
        </is>
      </c>
      <c r="D82" s="12" t="n">
        <v>34</v>
      </c>
      <c r="E82" s="12" t="n">
        <v>34</v>
      </c>
      <c r="F82" s="12" t="inlineStr">
        <is>
          <t>-</t>
        </is>
      </c>
      <c r="G82" s="12" t="inlineStr">
        <is>
          <t>-</t>
        </is>
      </c>
      <c r="H82" s="12" t="inlineStr">
        <is>
          <t>Setup &amp; Administration &gt; Users opened by its address: no-access message shown</t>
        </is>
      </c>
      <c r="I82" s="25" t="inlineStr">
        <is>
          <t>Pass</t>
        </is>
      </c>
    </row>
    <row r="83">
      <c r="A83" s="12" t="inlineStr">
        <is>
          <t>BRD-05</t>
        </is>
      </c>
      <c r="B83" s="12" t="inlineStr">
        <is>
          <t>Disbursement Approver</t>
        </is>
      </c>
      <c r="C83" s="12" t="inlineStr">
        <is>
          <t>disbappr</t>
        </is>
      </c>
      <c r="D83" s="12" t="n">
        <v>53</v>
      </c>
      <c r="E83" s="12" t="n">
        <v>53</v>
      </c>
      <c r="F83" s="12" t="inlineStr">
        <is>
          <t>-</t>
        </is>
      </c>
      <c r="G83" s="12" t="inlineStr">
        <is>
          <t>-</t>
        </is>
      </c>
      <c r="H83" s="12" t="inlineStr">
        <is>
          <t>Setup &amp; Administration &gt; Users opened by its address: no-access message shown</t>
        </is>
      </c>
      <c r="I83" s="25" t="inlineStr">
        <is>
          <t>Pass</t>
        </is>
      </c>
    </row>
    <row r="84">
      <c r="A84" s="12" t="inlineStr">
        <is>
          <t>BRD-05</t>
        </is>
      </c>
      <c r="B84" s="12" t="inlineStr">
        <is>
          <t>ACSL Processor</t>
        </is>
      </c>
      <c r="C84" s="12" t="inlineStr">
        <is>
          <t>acsl</t>
        </is>
      </c>
      <c r="D84" s="12" t="n">
        <v>43</v>
      </c>
      <c r="E84" s="12" t="n">
        <v>43</v>
      </c>
      <c r="F84" s="12" t="inlineStr">
        <is>
          <t>-</t>
        </is>
      </c>
      <c r="G84" s="12" t="inlineStr">
        <is>
          <t>-</t>
        </is>
      </c>
      <c r="H84" s="12" t="inlineStr">
        <is>
          <t>Setup &amp; Administration &gt; Users opened by its address: no-access message shown</t>
        </is>
      </c>
      <c r="I84" s="25" t="inlineStr">
        <is>
          <t>Pass</t>
        </is>
      </c>
    </row>
    <row r="85">
      <c r="A85" s="12" t="inlineStr">
        <is>
          <t>BRD-05</t>
        </is>
      </c>
      <c r="B85" s="12" t="inlineStr">
        <is>
          <t>ACSL Team Leader</t>
        </is>
      </c>
      <c r="C85" s="12" t="inlineStr">
        <is>
          <t>acsltl</t>
        </is>
      </c>
      <c r="D85" s="12" t="n">
        <v>43</v>
      </c>
      <c r="E85" s="12" t="n">
        <v>43</v>
      </c>
      <c r="F85" s="12" t="inlineStr">
        <is>
          <t>-</t>
        </is>
      </c>
      <c r="G85" s="12" t="inlineStr">
        <is>
          <t>-</t>
        </is>
      </c>
      <c r="H85" s="12" t="inlineStr">
        <is>
          <t>Setup &amp; Administration &gt; Users opened by its address: no-access message shown</t>
        </is>
      </c>
      <c r="I85" s="25" t="inlineStr">
        <is>
          <t>Pass</t>
        </is>
      </c>
    </row>
    <row r="86">
      <c r="A86" s="12" t="inlineStr">
        <is>
          <t>BRD-05</t>
        </is>
      </c>
      <c r="B86" s="12" t="inlineStr">
        <is>
          <t>ACSL Head (Approver)</t>
        </is>
      </c>
      <c r="C86" s="12" t="inlineStr">
        <is>
          <t>acslhead</t>
        </is>
      </c>
      <c r="D86" s="12" t="n">
        <v>42</v>
      </c>
      <c r="E86" s="12" t="n">
        <v>42</v>
      </c>
      <c r="F86" s="12" t="inlineStr">
        <is>
          <t>-</t>
        </is>
      </c>
      <c r="G86" s="12" t="inlineStr">
        <is>
          <t>-</t>
        </is>
      </c>
      <c r="H86" s="12" t="inlineStr">
        <is>
          <t>Setup &amp; Administration &gt; Users opened by its address: no-access message shown</t>
        </is>
      </c>
      <c r="I86" s="25" t="inlineStr">
        <is>
          <t>Pass</t>
        </is>
      </c>
    </row>
    <row r="87">
      <c r="A87" s="12" t="inlineStr">
        <is>
          <t>BRD-05</t>
        </is>
      </c>
      <c r="B87" s="12" t="inlineStr">
        <is>
          <t>Accountant (bank reconciliation)</t>
        </is>
      </c>
      <c r="C87" s="12" t="inlineStr">
        <is>
          <t>accountant</t>
        </is>
      </c>
      <c r="D87" s="12" t="n">
        <v>68</v>
      </c>
      <c r="E87" s="12" t="n">
        <v>68</v>
      </c>
      <c r="F87" s="12" t="inlineStr">
        <is>
          <t>-</t>
        </is>
      </c>
      <c r="G87" s="12" t="inlineStr">
        <is>
          <t>-</t>
        </is>
      </c>
      <c r="H87" s="12" t="inlineStr">
        <is>
          <t>Setup &amp; Administration &gt; Users opened by its address: no-access message shown</t>
        </is>
      </c>
      <c r="I87" s="25" t="inlineStr">
        <is>
          <t>Pass</t>
        </is>
      </c>
    </row>
    <row r="88">
      <c r="A88" s="12" t="inlineStr">
        <is>
          <t>BRD-05</t>
        </is>
      </c>
      <c r="B88" s="12" t="inlineStr">
        <is>
          <t>Comptrollership administrator</t>
        </is>
      </c>
      <c r="C88" s="12" t="inlineStr">
        <is>
          <t>fmanager</t>
        </is>
      </c>
      <c r="D88" s="12" t="n">
        <v>104</v>
      </c>
      <c r="E88" s="12" t="n">
        <v>104</v>
      </c>
      <c r="F88" s="12" t="inlineStr">
        <is>
          <t>-</t>
        </is>
      </c>
      <c r="G88" s="12" t="inlineStr">
        <is>
          <t>-</t>
        </is>
      </c>
      <c r="H88" s="12" t="inlineStr">
        <is>
          <t>Setup &amp; Administration &gt; Users opened by its address: no-access message shown</t>
        </is>
      </c>
      <c r="I88" s="25" t="inlineStr">
        <is>
          <t>Pass</t>
        </is>
      </c>
    </row>
    <row r="89">
      <c r="A89" s="12" t="inlineStr">
        <is>
          <t>BRD-05</t>
        </is>
      </c>
      <c r="B89" s="12" t="inlineStr">
        <is>
          <t>Comptrollership</t>
        </is>
      </c>
      <c r="C89" s="12" t="inlineStr">
        <is>
          <t>comptrol</t>
        </is>
      </c>
      <c r="D89" s="12" t="n">
        <v>71</v>
      </c>
      <c r="E89" s="12" t="n">
        <v>71</v>
      </c>
      <c r="F89" s="12" t="inlineStr">
        <is>
          <t>-</t>
        </is>
      </c>
      <c r="G89" s="12" t="inlineStr">
        <is>
          <t>-</t>
        </is>
      </c>
      <c r="H89" s="12" t="inlineStr">
        <is>
          <t>Setup &amp; Administration &gt; Users opened by its address: no-access message shown</t>
        </is>
      </c>
      <c r="I89" s="25" t="inlineStr">
        <is>
          <t>Pass</t>
        </is>
      </c>
    </row>
    <row r="90">
      <c r="A90" s="12" t="inlineStr">
        <is>
          <t>BRD-05</t>
        </is>
      </c>
      <c r="B90" s="12" t="inlineStr">
        <is>
          <t>Approver (administration)</t>
        </is>
      </c>
      <c r="C90" s="12" t="inlineStr">
        <is>
          <t>checker</t>
        </is>
      </c>
      <c r="D90" s="12" t="n">
        <v>67</v>
      </c>
      <c r="E90" s="12" t="n">
        <v>67</v>
      </c>
      <c r="F90" s="12" t="inlineStr">
        <is>
          <t>-</t>
        </is>
      </c>
      <c r="G90" s="12" t="inlineStr">
        <is>
          <t>-</t>
        </is>
      </c>
      <c r="H90" s="12" t="inlineStr">
        <is>
          <t>Setup &amp; Administration &gt; Users opened by its address: no-access message shown</t>
        </is>
      </c>
      <c r="I90" s="25" t="inlineStr">
        <is>
          <t>Pass</t>
        </is>
      </c>
    </row>
    <row r="91">
      <c r="A91" s="12" t="inlineStr">
        <is>
          <t>BRD-05</t>
        </is>
      </c>
      <c r="B91" s="12" t="inlineStr">
        <is>
          <t>Business Administrator</t>
        </is>
      </c>
      <c r="C91" s="12" t="inlineStr">
        <is>
          <t>badmin</t>
        </is>
      </c>
      <c r="D91" s="12" t="n">
        <v>85</v>
      </c>
      <c r="E91" s="12" t="n">
        <v>85</v>
      </c>
      <c r="F91" s="12" t="inlineStr">
        <is>
          <t>-</t>
        </is>
      </c>
      <c r="G91" s="12" t="inlineStr">
        <is>
          <t>-</t>
        </is>
      </c>
      <c r="H91" s="12" t="inlineStr">
        <is>
          <t>Setup &amp; Administration &gt; Users opened by its address: no-access message shown</t>
        </is>
      </c>
      <c r="I91" s="25" t="inlineStr">
        <is>
          <t>Pass</t>
        </is>
      </c>
    </row>
    <row r="92">
      <c r="A92" s="12" t="inlineStr">
        <is>
          <t>BRD-05</t>
        </is>
      </c>
      <c r="B92" s="12" t="inlineStr">
        <is>
          <t>System Administrator</t>
        </is>
      </c>
      <c r="C92" s="12" t="inlineStr">
        <is>
          <t>admin</t>
        </is>
      </c>
      <c r="D92" s="12" t="n">
        <v>128</v>
      </c>
      <c r="E92" s="12" t="n">
        <v>128</v>
      </c>
      <c r="F92" s="12" t="inlineStr">
        <is>
          <t>-</t>
        </is>
      </c>
      <c r="G92" s="12" t="inlineStr">
        <is>
          <t>-</t>
        </is>
      </c>
      <c r="H92" s="12" t="inlineStr">
        <is>
          <t>Finance &gt; Journals opened by its address: no-access message shown</t>
        </is>
      </c>
      <c r="I92" s="25" t="inlineStr">
        <is>
          <t>Pass</t>
        </is>
      </c>
    </row>
    <row r="93">
      <c r="A93" s="12" t="inlineStr">
        <is>
          <t>BRD-05</t>
        </is>
      </c>
      <c r="B93" s="12" t="inlineStr">
        <is>
          <t>Auditor</t>
        </is>
      </c>
      <c r="C93" s="12" t="inlineStr">
        <is>
          <t>auditor</t>
        </is>
      </c>
      <c r="D93" s="12" t="n">
        <v>151</v>
      </c>
      <c r="E93" s="12" t="n">
        <v>151</v>
      </c>
      <c r="F93" s="12" t="inlineStr">
        <is>
          <t>-</t>
        </is>
      </c>
      <c r="G93" s="12" t="inlineStr">
        <is>
          <t>-</t>
        </is>
      </c>
      <c r="H93" s="12" t="inlineStr">
        <is>
          <t>Setup &amp; Administration &gt; Users opened by its address: no-access message shown</t>
        </is>
      </c>
      <c r="I93" s="25" t="inlineStr">
        <is>
          <t>Pass</t>
        </is>
      </c>
    </row>
    <row r="94">
      <c r="A94" s="12" t="inlineStr">
        <is>
          <t>BRD-06</t>
        </is>
      </c>
      <c r="B94" s="12" t="inlineStr">
        <is>
          <t>Marketing Team Leader</t>
        </is>
      </c>
      <c r="C94" s="12" t="inlineStr">
        <is>
          <t>mkttl</t>
        </is>
      </c>
      <c r="D94" s="12" t="n">
        <v>72</v>
      </c>
      <c r="E94" s="12" t="n">
        <v>72</v>
      </c>
      <c r="F94" s="12" t="inlineStr">
        <is>
          <t>-</t>
        </is>
      </c>
      <c r="G94" s="12" t="inlineStr">
        <is>
          <t>-</t>
        </is>
      </c>
      <c r="H94" s="12" t="inlineStr">
        <is>
          <t>Setup &amp; Administration &gt; Users opened by its address: no-access message shown</t>
        </is>
      </c>
      <c r="I94" s="25" t="inlineStr">
        <is>
          <t>Pass</t>
        </is>
      </c>
    </row>
    <row r="95">
      <c r="A95" s="12" t="inlineStr">
        <is>
          <t>BRD-06</t>
        </is>
      </c>
      <c r="B95" s="12" t="inlineStr">
        <is>
          <t>Marketing AO / Admin, Account Broker</t>
        </is>
      </c>
      <c r="C95" s="12" t="inlineStr">
        <is>
          <t>ao</t>
        </is>
      </c>
      <c r="D95" s="12" t="n">
        <v>62</v>
      </c>
      <c r="E95" s="12" t="n">
        <v>62</v>
      </c>
      <c r="F95" s="12" t="inlineStr">
        <is>
          <t>-</t>
        </is>
      </c>
      <c r="G95" s="12" t="inlineStr">
        <is>
          <t>-</t>
        </is>
      </c>
      <c r="H95" s="12" t="inlineStr">
        <is>
          <t>Setup &amp; Administration &gt; Users opened by its address: no-access message shown</t>
        </is>
      </c>
      <c r="I95" s="25" t="inlineStr">
        <is>
          <t>Pass</t>
        </is>
      </c>
    </row>
    <row r="96">
      <c r="A96" s="12" t="inlineStr">
        <is>
          <t>BRD-06</t>
        </is>
      </c>
      <c r="B96" s="12" t="inlineStr">
        <is>
          <t>Processing Team Leader</t>
        </is>
      </c>
      <c r="C96" s="12" t="inlineStr">
        <is>
          <t>proctl</t>
        </is>
      </c>
      <c r="D96" s="12" t="n">
        <v>41</v>
      </c>
      <c r="E96" s="12" t="n">
        <v>41</v>
      </c>
      <c r="F96" s="12" t="inlineStr">
        <is>
          <t>-</t>
        </is>
      </c>
      <c r="G96" s="12" t="inlineStr">
        <is>
          <t>-</t>
        </is>
      </c>
      <c r="H96" s="12" t="inlineStr">
        <is>
          <t>Setup &amp; Administration &gt; Users opened by its address: no-access message shown</t>
        </is>
      </c>
      <c r="I96" s="25" t="inlineStr">
        <is>
          <t>Pass</t>
        </is>
      </c>
    </row>
    <row r="97">
      <c r="A97" s="12" t="inlineStr">
        <is>
          <t>BRD-06</t>
        </is>
      </c>
      <c r="B97" s="12" t="inlineStr">
        <is>
          <t>Processing Officer / Broker</t>
        </is>
      </c>
      <c r="C97" s="12" t="inlineStr">
        <is>
          <t>proc</t>
        </is>
      </c>
      <c r="D97" s="12" t="n">
        <v>55</v>
      </c>
      <c r="E97" s="12" t="n">
        <v>55</v>
      </c>
      <c r="F97" s="12" t="inlineStr">
        <is>
          <t>-</t>
        </is>
      </c>
      <c r="G97" s="12" t="inlineStr">
        <is>
          <t>-</t>
        </is>
      </c>
      <c r="H97" s="12" t="inlineStr">
        <is>
          <t>Setup &amp; Administration &gt; Users opened by its address: no-access message shown</t>
        </is>
      </c>
      <c r="I97" s="25" t="inlineStr">
        <is>
          <t>Pass</t>
        </is>
      </c>
    </row>
    <row r="98">
      <c r="A98" s="12" t="inlineStr">
        <is>
          <t>BRD-06</t>
        </is>
      </c>
      <c r="B98" s="12" t="inlineStr">
        <is>
          <t>LAMD user</t>
        </is>
      </c>
      <c r="C98" s="12" t="inlineStr">
        <is>
          <t>lamd</t>
        </is>
      </c>
      <c r="D98" s="12" t="n">
        <v>7</v>
      </c>
      <c r="E98" s="12" t="n">
        <v>7</v>
      </c>
      <c r="F98" s="12" t="inlineStr">
        <is>
          <t>-</t>
        </is>
      </c>
      <c r="G98" s="12" t="inlineStr">
        <is>
          <t>-</t>
        </is>
      </c>
      <c r="H98" s="12" t="inlineStr">
        <is>
          <t>Setup &amp; Administration &gt; Users opened by its address: no-access message shown</t>
        </is>
      </c>
      <c r="I98" s="25" t="inlineStr">
        <is>
          <t>Pass</t>
        </is>
      </c>
    </row>
    <row r="99">
      <c r="A99" s="12" t="inlineStr">
        <is>
          <t>BRD-06</t>
        </is>
      </c>
      <c r="B99" s="12" t="inlineStr">
        <is>
          <t>Contact Center user</t>
        </is>
      </c>
      <c r="C99" s="12" t="inlineStr">
        <is>
          <t>contactc</t>
        </is>
      </c>
      <c r="D99" s="12" t="n">
        <v>6</v>
      </c>
      <c r="E99" s="12" t="n">
        <v>6</v>
      </c>
      <c r="F99" s="12" t="inlineStr">
        <is>
          <t>-</t>
        </is>
      </c>
      <c r="G99" s="12" t="inlineStr">
        <is>
          <t>-</t>
        </is>
      </c>
      <c r="H99" s="12" t="inlineStr">
        <is>
          <t>Setup &amp; Administration &gt; Users opened by its address: no-access message shown</t>
        </is>
      </c>
      <c r="I99" s="25" t="inlineStr">
        <is>
          <t>Pass</t>
        </is>
      </c>
    </row>
    <row r="100">
      <c r="A100" s="12" t="inlineStr">
        <is>
          <t>BRD-06</t>
        </is>
      </c>
      <c r="B100" s="12" t="inlineStr">
        <is>
          <t>Business Administrator</t>
        </is>
      </c>
      <c r="C100" s="12" t="inlineStr">
        <is>
          <t>badmin</t>
        </is>
      </c>
      <c r="D100" s="12" t="n">
        <v>85</v>
      </c>
      <c r="E100" s="12" t="n">
        <v>85</v>
      </c>
      <c r="F100" s="12" t="inlineStr">
        <is>
          <t>-</t>
        </is>
      </c>
      <c r="G100" s="12" t="inlineStr">
        <is>
          <t>-</t>
        </is>
      </c>
      <c r="H100" s="12" t="inlineStr">
        <is>
          <t>Setup &amp; Administration &gt; Users opened by its address: no-access message shown</t>
        </is>
      </c>
      <c r="I100" s="25" t="inlineStr">
        <is>
          <t>Pass</t>
        </is>
      </c>
    </row>
    <row r="101">
      <c r="A101" s="12" t="inlineStr">
        <is>
          <t>BRD-06</t>
        </is>
      </c>
      <c r="B101" s="12" t="inlineStr">
        <is>
          <t>System Administrator</t>
        </is>
      </c>
      <c r="C101" s="12" t="inlineStr">
        <is>
          <t>admin</t>
        </is>
      </c>
      <c r="D101" s="12" t="n">
        <v>128</v>
      </c>
      <c r="E101" s="12" t="n">
        <v>128</v>
      </c>
      <c r="F101" s="12" t="inlineStr">
        <is>
          <t>-</t>
        </is>
      </c>
      <c r="G101" s="12" t="inlineStr">
        <is>
          <t>-</t>
        </is>
      </c>
      <c r="H101" s="12" t="inlineStr">
        <is>
          <t>Finance &gt; Journals opened by its address: no-access message shown</t>
        </is>
      </c>
      <c r="I101" s="25" t="inlineStr">
        <is>
          <t>Pass</t>
        </is>
      </c>
    </row>
    <row r="102">
      <c r="A102" s="12" t="inlineStr">
        <is>
          <t>BRD-06</t>
        </is>
      </c>
      <c r="B102" s="12" t="inlineStr">
        <is>
          <t>Auditor</t>
        </is>
      </c>
      <c r="C102" s="12" t="inlineStr">
        <is>
          <t>auditor</t>
        </is>
      </c>
      <c r="D102" s="12" t="n">
        <v>151</v>
      </c>
      <c r="E102" s="12" t="n">
        <v>151</v>
      </c>
      <c r="F102" s="12" t="inlineStr">
        <is>
          <t>-</t>
        </is>
      </c>
      <c r="G102" s="12" t="inlineStr">
        <is>
          <t>-</t>
        </is>
      </c>
      <c r="H102" s="12" t="inlineStr">
        <is>
          <t>Setup &amp; Administration &gt; Users opened by its address: no-access message shown</t>
        </is>
      </c>
      <c r="I102" s="25" t="inlineStr">
        <is>
          <t>Pass</t>
        </is>
      </c>
    </row>
    <row r="103">
      <c r="A103" s="12" t="inlineStr">
        <is>
          <t>BRD-07</t>
        </is>
      </c>
      <c r="B103" s="12" t="inlineStr">
        <is>
          <t>Claims Officer / Claims Assistant</t>
        </is>
      </c>
      <c r="C103" s="12" t="inlineStr">
        <is>
          <t>clmofficer</t>
        </is>
      </c>
      <c r="D103" s="12" t="n">
        <v>29</v>
      </c>
      <c r="E103" s="12" t="n">
        <v>29</v>
      </c>
      <c r="F103" s="12" t="inlineStr">
        <is>
          <t>-</t>
        </is>
      </c>
      <c r="G103" s="12" t="inlineStr">
        <is>
          <t>-</t>
        </is>
      </c>
      <c r="H103" s="12" t="inlineStr">
        <is>
          <t>Setup &amp; Administration &gt; Users opened by its address: no-access message shown</t>
        </is>
      </c>
      <c r="I103" s="25" t="inlineStr">
        <is>
          <t>Pass</t>
        </is>
      </c>
    </row>
    <row r="104">
      <c r="A104" s="12" t="inlineStr">
        <is>
          <t>BRD-07</t>
        </is>
      </c>
      <c r="B104" s="12" t="inlineStr">
        <is>
          <t>Team Lead</t>
        </is>
      </c>
      <c r="C104" s="12" t="inlineStr">
        <is>
          <t>clmtl</t>
        </is>
      </c>
      <c r="D104" s="12" t="n">
        <v>30</v>
      </c>
      <c r="E104" s="12" t="n">
        <v>30</v>
      </c>
      <c r="F104" s="12" t="inlineStr">
        <is>
          <t>-</t>
        </is>
      </c>
      <c r="G104" s="12" t="inlineStr">
        <is>
          <t>-</t>
        </is>
      </c>
      <c r="H104" s="12" t="inlineStr">
        <is>
          <t>Setup &amp; Administration &gt; Users opened by its address: no-access message shown</t>
        </is>
      </c>
      <c r="I104" s="25" t="inlineStr">
        <is>
          <t>Pass</t>
        </is>
      </c>
    </row>
    <row r="105">
      <c r="A105" s="12" t="inlineStr">
        <is>
          <t>BRD-07</t>
        </is>
      </c>
      <c r="B105" s="12" t="inlineStr">
        <is>
          <t>Team Head</t>
        </is>
      </c>
      <c r="C105" s="12" t="inlineStr">
        <is>
          <t>clmth</t>
        </is>
      </c>
      <c r="D105" s="12" t="n">
        <v>30</v>
      </c>
      <c r="E105" s="12" t="n">
        <v>30</v>
      </c>
      <c r="F105" s="12" t="inlineStr">
        <is>
          <t>-</t>
        </is>
      </c>
      <c r="G105" s="12" t="inlineStr">
        <is>
          <t>-</t>
        </is>
      </c>
      <c r="H105" s="12" t="inlineStr">
        <is>
          <t>Setup &amp; Administration &gt; Users opened by its address: no-access message shown</t>
        </is>
      </c>
      <c r="I105" s="25" t="inlineStr">
        <is>
          <t>Pass</t>
        </is>
      </c>
    </row>
    <row r="106">
      <c r="A106" s="12" t="inlineStr">
        <is>
          <t>BRD-07</t>
        </is>
      </c>
      <c r="B106" s="12" t="inlineStr">
        <is>
          <t>Unit Head</t>
        </is>
      </c>
      <c r="C106" s="12" t="inlineStr">
        <is>
          <t>clmuh</t>
        </is>
      </c>
      <c r="D106" s="12" t="n">
        <v>28</v>
      </c>
      <c r="E106" s="12" t="n">
        <v>28</v>
      </c>
      <c r="F106" s="12" t="inlineStr">
        <is>
          <t>-</t>
        </is>
      </c>
      <c r="G106" s="12" t="inlineStr">
        <is>
          <t>-</t>
        </is>
      </c>
      <c r="H106" s="12" t="inlineStr">
        <is>
          <t>Setup &amp; Administration &gt; Users opened by its address: no-access message shown</t>
        </is>
      </c>
      <c r="I106" s="25" t="inlineStr">
        <is>
          <t>Pass</t>
        </is>
      </c>
    </row>
    <row r="107">
      <c r="A107" s="12" t="inlineStr">
        <is>
          <t>BRD-07</t>
        </is>
      </c>
      <c r="B107" s="12" t="inlineStr">
        <is>
          <t>Claims / Risk user</t>
        </is>
      </c>
      <c r="C107" s="12" t="inlineStr">
        <is>
          <t>clmrisk</t>
        </is>
      </c>
      <c r="D107" s="12" t="n">
        <v>26</v>
      </c>
      <c r="E107" s="12" t="n">
        <v>26</v>
      </c>
      <c r="F107" s="12" t="inlineStr">
        <is>
          <t>-</t>
        </is>
      </c>
      <c r="G107" s="12" t="inlineStr">
        <is>
          <t>-</t>
        </is>
      </c>
      <c r="H107" s="12" t="inlineStr">
        <is>
          <t>Setup &amp; Administration &gt; Users opened by its address: no-access message shown</t>
        </is>
      </c>
      <c r="I107" s="25" t="inlineStr">
        <is>
          <t>Pass</t>
        </is>
      </c>
    </row>
    <row r="108">
      <c r="A108" s="12" t="inlineStr">
        <is>
          <t>BRD-07</t>
        </is>
      </c>
      <c r="B108" s="12" t="inlineStr">
        <is>
          <t>Marketing user (account officer)</t>
        </is>
      </c>
      <c r="C108" s="12" t="inlineStr">
        <is>
          <t>ao</t>
        </is>
      </c>
      <c r="D108" s="12" t="n">
        <v>62</v>
      </c>
      <c r="E108" s="12" t="n">
        <v>62</v>
      </c>
      <c r="F108" s="12" t="inlineStr">
        <is>
          <t>-</t>
        </is>
      </c>
      <c r="G108" s="12" t="inlineStr">
        <is>
          <t>-</t>
        </is>
      </c>
      <c r="H108" s="12" t="inlineStr">
        <is>
          <t>Setup &amp; Administration &gt; Users opened by its address: no-access message shown</t>
        </is>
      </c>
      <c r="I108" s="25" t="inlineStr">
        <is>
          <t>Pass</t>
        </is>
      </c>
    </row>
    <row r="109">
      <c r="A109" s="12" t="inlineStr">
        <is>
          <t>BRD-07</t>
        </is>
      </c>
      <c r="B109" s="12" t="inlineStr">
        <is>
          <t>Marketing user (team lead)</t>
        </is>
      </c>
      <c r="C109" s="12" t="inlineStr">
        <is>
          <t>mkttl</t>
        </is>
      </c>
      <c r="D109" s="12" t="n">
        <v>72</v>
      </c>
      <c r="E109" s="12" t="n">
        <v>72</v>
      </c>
      <c r="F109" s="12" t="inlineStr">
        <is>
          <t>-</t>
        </is>
      </c>
      <c r="G109" s="12" t="inlineStr">
        <is>
          <t>-</t>
        </is>
      </c>
      <c r="H109" s="12" t="inlineStr">
        <is>
          <t>Setup &amp; Administration &gt; Users opened by its address: no-access message shown</t>
        </is>
      </c>
      <c r="I109" s="25" t="inlineStr">
        <is>
          <t>Pass</t>
        </is>
      </c>
    </row>
    <row r="110">
      <c r="A110" s="12" t="inlineStr">
        <is>
          <t>BRD-07</t>
        </is>
      </c>
      <c r="B110" s="12" t="inlineStr">
        <is>
          <t>System Administrator</t>
        </is>
      </c>
      <c r="C110" s="12" t="inlineStr">
        <is>
          <t>admin</t>
        </is>
      </c>
      <c r="D110" s="12" t="n">
        <v>128</v>
      </c>
      <c r="E110" s="12" t="n">
        <v>128</v>
      </c>
      <c r="F110" s="12" t="inlineStr">
        <is>
          <t>-</t>
        </is>
      </c>
      <c r="G110" s="12" t="inlineStr">
        <is>
          <t>-</t>
        </is>
      </c>
      <c r="H110" s="12" t="inlineStr">
        <is>
          <t>Finance &gt; Journals opened by its address: no-access message shown</t>
        </is>
      </c>
      <c r="I110" s="25" t="inlineStr">
        <is>
          <t>Pass</t>
        </is>
      </c>
    </row>
    <row r="111">
      <c r="A111" s="12" t="inlineStr">
        <is>
          <t>BRD-07</t>
        </is>
      </c>
      <c r="B111" s="12" t="inlineStr">
        <is>
          <t>Auditor</t>
        </is>
      </c>
      <c r="C111" s="12" t="inlineStr">
        <is>
          <t>auditor</t>
        </is>
      </c>
      <c r="D111" s="12" t="n">
        <v>151</v>
      </c>
      <c r="E111" s="12" t="n">
        <v>151</v>
      </c>
      <c r="F111" s="12" t="inlineStr">
        <is>
          <t>-</t>
        </is>
      </c>
      <c r="G111" s="12" t="inlineStr">
        <is>
          <t>-</t>
        </is>
      </c>
      <c r="H111" s="12" t="inlineStr">
        <is>
          <t>Setup &amp; Administration &gt; Users opened by its address: no-access message shown</t>
        </is>
      </c>
      <c r="I111" s="25" t="inlineStr">
        <is>
          <t>Pass</t>
        </is>
      </c>
    </row>
    <row r="112">
      <c r="A112" s="12" t="inlineStr">
        <is>
          <t>BRD-08</t>
        </is>
      </c>
      <c r="B112" s="12" t="inlineStr">
        <is>
          <t>Marketing AO (EB)</t>
        </is>
      </c>
      <c r="C112" s="12" t="inlineStr">
        <is>
          <t>ebao</t>
        </is>
      </c>
      <c r="D112" s="12" t="n">
        <v>25</v>
      </c>
      <c r="E112" s="12" t="n">
        <v>25</v>
      </c>
      <c r="F112" s="12" t="inlineStr">
        <is>
          <t>-</t>
        </is>
      </c>
      <c r="G112" s="12" t="inlineStr">
        <is>
          <t>-</t>
        </is>
      </c>
      <c r="H112" s="12" t="inlineStr">
        <is>
          <t>Setup &amp; Administration &gt; Users opened by its address: no-access message shown</t>
        </is>
      </c>
      <c r="I112" s="25" t="inlineStr">
        <is>
          <t>Pass</t>
        </is>
      </c>
    </row>
    <row r="113">
      <c r="A113" s="12" t="inlineStr">
        <is>
          <t>BRD-08</t>
        </is>
      </c>
      <c r="B113" s="12" t="inlineStr">
        <is>
          <t>Marketing TL / UH (EB)</t>
        </is>
      </c>
      <c r="C113" s="12" t="inlineStr">
        <is>
          <t>ebtl</t>
        </is>
      </c>
      <c r="D113" s="12" t="n">
        <v>22</v>
      </c>
      <c r="E113" s="12" t="n">
        <v>22</v>
      </c>
      <c r="F113" s="12" t="inlineStr">
        <is>
          <t>-</t>
        </is>
      </c>
      <c r="G113" s="12" t="inlineStr">
        <is>
          <t>-</t>
        </is>
      </c>
      <c r="H113" s="12" t="inlineStr">
        <is>
          <t>Setup &amp; Administration &gt; Users opened by its address: no-access message shown</t>
        </is>
      </c>
      <c r="I113" s="25" t="inlineStr">
        <is>
          <t>Pass</t>
        </is>
      </c>
    </row>
    <row r="114">
      <c r="A114" s="12" t="inlineStr">
        <is>
          <t>BRD-08</t>
        </is>
      </c>
      <c r="B114" s="12" t="inlineStr">
        <is>
          <t>BDOI Management</t>
        </is>
      </c>
      <c r="C114" s="12" t="inlineStr">
        <is>
          <t>ebmgmt</t>
        </is>
      </c>
      <c r="D114" s="12" t="n">
        <v>21</v>
      </c>
      <c r="E114" s="12" t="n">
        <v>21</v>
      </c>
      <c r="F114" s="12" t="inlineStr">
        <is>
          <t>-</t>
        </is>
      </c>
      <c r="G114" s="12" t="inlineStr">
        <is>
          <t>-</t>
        </is>
      </c>
      <c r="H114" s="12" t="inlineStr">
        <is>
          <t>Setup &amp; Administration &gt; Users opened by its address: no-access message shown</t>
        </is>
      </c>
      <c r="I114" s="25" t="inlineStr">
        <is>
          <t>Pass</t>
        </is>
      </c>
    </row>
    <row r="115">
      <c r="A115" s="12" t="inlineStr">
        <is>
          <t>BRD-08</t>
        </is>
      </c>
      <c r="B115" s="12" t="inlineStr">
        <is>
          <t>Processing (EB)</t>
        </is>
      </c>
      <c r="C115" s="12" t="inlineStr">
        <is>
          <t>ebproc</t>
        </is>
      </c>
      <c r="D115" s="12" t="n">
        <v>54</v>
      </c>
      <c r="E115" s="12" t="n">
        <v>54</v>
      </c>
      <c r="F115" s="12" t="inlineStr">
        <is>
          <t>-</t>
        </is>
      </c>
      <c r="G115" s="12" t="inlineStr">
        <is>
          <t>-</t>
        </is>
      </c>
      <c r="H115" s="12" t="inlineStr">
        <is>
          <t>Setup &amp; Administration &gt; Users opened by its address: no-access message shown</t>
        </is>
      </c>
      <c r="I115" s="25" t="inlineStr">
        <is>
          <t>Pass</t>
        </is>
      </c>
    </row>
    <row r="116">
      <c r="A116" s="12" t="inlineStr">
        <is>
          <t>BRD-08</t>
        </is>
      </c>
      <c r="B116" s="12" t="inlineStr">
        <is>
          <t>Processing Supervisor</t>
        </is>
      </c>
      <c r="C116" s="12" t="inlineStr">
        <is>
          <t>ebprocsup</t>
        </is>
      </c>
      <c r="D116" s="12" t="n">
        <v>55</v>
      </c>
      <c r="E116" s="12" t="n">
        <v>55</v>
      </c>
      <c r="F116" s="12" t="inlineStr">
        <is>
          <t>-</t>
        </is>
      </c>
      <c r="G116" s="12" t="inlineStr">
        <is>
          <t>-</t>
        </is>
      </c>
      <c r="H116" s="12" t="inlineStr">
        <is>
          <t>Setup &amp; Administration &gt; Users opened by its address: no-access message shown</t>
        </is>
      </c>
      <c r="I116" s="25" t="inlineStr">
        <is>
          <t>Pass</t>
        </is>
      </c>
    </row>
    <row r="117">
      <c r="A117" s="12" t="inlineStr">
        <is>
          <t>BRD-08</t>
        </is>
      </c>
      <c r="B117" s="12" t="inlineStr">
        <is>
          <t>Collection (EB)</t>
        </is>
      </c>
      <c r="C117" s="12" t="inlineStr">
        <is>
          <t>ebcoll</t>
        </is>
      </c>
      <c r="D117" s="12" t="n">
        <v>31</v>
      </c>
      <c r="E117" s="12" t="n">
        <v>31</v>
      </c>
      <c r="F117" s="12" t="inlineStr">
        <is>
          <t>-</t>
        </is>
      </c>
      <c r="G117" s="12" t="inlineStr">
        <is>
          <t>-</t>
        </is>
      </c>
      <c r="H117" s="12" t="inlineStr">
        <is>
          <t>Setup &amp; Administration &gt; Users opened by its address: no-access message shown</t>
        </is>
      </c>
      <c r="I117" s="25" t="inlineStr">
        <is>
          <t>Pass</t>
        </is>
      </c>
    </row>
    <row r="118">
      <c r="A118" s="12" t="inlineStr">
        <is>
          <t>BRD-08</t>
        </is>
      </c>
      <c r="B118" s="12" t="inlineStr">
        <is>
          <t>Business Administrator</t>
        </is>
      </c>
      <c r="C118" s="12" t="inlineStr">
        <is>
          <t>badmin</t>
        </is>
      </c>
      <c r="D118" s="12" t="n">
        <v>85</v>
      </c>
      <c r="E118" s="12" t="n">
        <v>85</v>
      </c>
      <c r="F118" s="12" t="inlineStr">
        <is>
          <t>-</t>
        </is>
      </c>
      <c r="G118" s="12" t="inlineStr">
        <is>
          <t>-</t>
        </is>
      </c>
      <c r="H118" s="12" t="inlineStr">
        <is>
          <t>Setup &amp; Administration &gt; Users opened by its address: no-access message shown</t>
        </is>
      </c>
      <c r="I118" s="25" t="inlineStr">
        <is>
          <t>Pass</t>
        </is>
      </c>
    </row>
    <row r="119">
      <c r="A119" s="12" t="inlineStr">
        <is>
          <t>BRD-09</t>
        </is>
      </c>
      <c r="B119" s="12" t="inlineStr">
        <is>
          <t>BDO Insure Contact Center Agent</t>
        </is>
      </c>
      <c r="C119" s="12" t="inlineStr">
        <is>
          <t>csfagent</t>
        </is>
      </c>
      <c r="D119" s="12" t="n">
        <v>5</v>
      </c>
      <c r="E119" s="12" t="n">
        <v>5</v>
      </c>
      <c r="F119" s="12" t="inlineStr">
        <is>
          <t>-</t>
        </is>
      </c>
      <c r="G119" s="12" t="inlineStr">
        <is>
          <t>-</t>
        </is>
      </c>
      <c r="H119" s="12" t="inlineStr">
        <is>
          <t>Setup &amp; Administration &gt; Users opened by its address: no-access message shown</t>
        </is>
      </c>
      <c r="I119" s="25" t="inlineStr">
        <is>
          <t>Pass</t>
        </is>
      </c>
    </row>
    <row r="120">
      <c r="A120" s="12" t="inlineStr">
        <is>
          <t>BRD-09</t>
        </is>
      </c>
      <c r="B120" s="12" t="inlineStr">
        <is>
          <t>Contact Center Supervisor, BDO Contact Center personnel</t>
        </is>
      </c>
      <c r="C120" s="12" t="inlineStr">
        <is>
          <t>csfsup</t>
        </is>
      </c>
      <c r="D120" s="12" t="n">
        <v>8</v>
      </c>
      <c r="E120" s="12" t="n">
        <v>8</v>
      </c>
      <c r="F120" s="12" t="inlineStr">
        <is>
          <t>-</t>
        </is>
      </c>
      <c r="G120" s="12" t="inlineStr">
        <is>
          <t>-</t>
        </is>
      </c>
      <c r="H120" s="12" t="inlineStr">
        <is>
          <t>Setup &amp; Administration &gt; Users opened by its address: no-access message shown</t>
        </is>
      </c>
      <c r="I120" s="25" t="inlineStr">
        <is>
          <t>Pass</t>
        </is>
      </c>
    </row>
    <row r="121">
      <c r="A121" s="12" t="inlineStr">
        <is>
          <t>BRD-09</t>
        </is>
      </c>
      <c r="B121" s="12" t="inlineStr">
        <is>
          <t>Contact Center Management, Leads / Heads</t>
        </is>
      </c>
      <c r="C121" s="12" t="inlineStr">
        <is>
          <t>csfmgmt</t>
        </is>
      </c>
      <c r="D121" s="12" t="n">
        <v>15</v>
      </c>
      <c r="E121" s="12" t="n">
        <v>15</v>
      </c>
      <c r="F121" s="12" t="inlineStr">
        <is>
          <t>-</t>
        </is>
      </c>
      <c r="G121" s="12" t="inlineStr">
        <is>
          <t>-</t>
        </is>
      </c>
      <c r="H121" s="12" t="inlineStr">
        <is>
          <t>Setup &amp; Administration &gt; Users opened by its address: no-access message shown</t>
        </is>
      </c>
      <c r="I121" s="25" t="inlineStr">
        <is>
          <t>Pass</t>
        </is>
      </c>
    </row>
    <row r="122">
      <c r="A122" s="12" t="inlineStr">
        <is>
          <t>BRD-09</t>
        </is>
      </c>
      <c r="B122" s="12" t="inlineStr">
        <is>
          <t>System Administrator</t>
        </is>
      </c>
      <c r="C122" s="12" t="inlineStr">
        <is>
          <t>admin</t>
        </is>
      </c>
      <c r="D122" s="12" t="n">
        <v>128</v>
      </c>
      <c r="E122" s="12" t="n">
        <v>128</v>
      </c>
      <c r="F122" s="12" t="inlineStr">
        <is>
          <t>-</t>
        </is>
      </c>
      <c r="G122" s="12" t="inlineStr">
        <is>
          <t>-</t>
        </is>
      </c>
      <c r="H122" s="12" t="inlineStr">
        <is>
          <t>Finance &gt; Journals opened by its address: no-access message shown</t>
        </is>
      </c>
      <c r="I122" s="25" t="inlineStr">
        <is>
          <t>Pass</t>
        </is>
      </c>
    </row>
    <row r="123">
      <c r="A123" s="12" t="inlineStr">
        <is>
          <t>BRD-10</t>
        </is>
      </c>
      <c r="B123" s="12" t="inlineStr">
        <is>
          <t>Compliance Officer</t>
        </is>
      </c>
      <c r="C123" s="12" t="inlineStr">
        <is>
          <t>compoff</t>
        </is>
      </c>
      <c r="D123" s="12" t="n">
        <v>19</v>
      </c>
      <c r="E123" s="12" t="n">
        <v>19</v>
      </c>
      <c r="F123" s="12" t="inlineStr">
        <is>
          <t>-</t>
        </is>
      </c>
      <c r="G123" s="12" t="inlineStr">
        <is>
          <t>-</t>
        </is>
      </c>
      <c r="H123" s="12" t="inlineStr">
        <is>
          <t>Setup &amp; Administration &gt; Users opened by its address: no-access message shown</t>
        </is>
      </c>
      <c r="I123" s="25" t="inlineStr">
        <is>
          <t>Pass</t>
        </is>
      </c>
    </row>
    <row r="124">
      <c r="A124" s="12" t="inlineStr">
        <is>
          <t>BRD-10</t>
        </is>
      </c>
      <c r="B124" s="12" t="inlineStr">
        <is>
          <t>Compliance Officer (Checker)</t>
        </is>
      </c>
      <c r="C124" s="12" t="inlineStr">
        <is>
          <t>compchk</t>
        </is>
      </c>
      <c r="D124" s="12" t="n">
        <v>16</v>
      </c>
      <c r="E124" s="12" t="n">
        <v>16</v>
      </c>
      <c r="F124" s="12" t="inlineStr">
        <is>
          <t>-</t>
        </is>
      </c>
      <c r="G124" s="12" t="inlineStr">
        <is>
          <t>-</t>
        </is>
      </c>
      <c r="H124" s="12" t="inlineStr">
        <is>
          <t>Setup &amp; Administration &gt; Users opened by its address: no-access message shown</t>
        </is>
      </c>
      <c r="I124" s="25" t="inlineStr">
        <is>
          <t>Pass</t>
        </is>
      </c>
    </row>
    <row r="125">
      <c r="A125" s="12" t="inlineStr">
        <is>
          <t>BRD-10</t>
        </is>
      </c>
      <c r="B125" s="12" t="inlineStr">
        <is>
          <t>Unit Compliance (User) Coordinator</t>
        </is>
      </c>
      <c r="C125" s="12" t="inlineStr">
        <is>
          <t>ucc</t>
        </is>
      </c>
      <c r="D125" s="12" t="n">
        <v>15</v>
      </c>
      <c r="E125" s="12" t="n">
        <v>15</v>
      </c>
      <c r="F125" s="12" t="inlineStr">
        <is>
          <t>-</t>
        </is>
      </c>
      <c r="G125" s="12" t="inlineStr">
        <is>
          <t>-</t>
        </is>
      </c>
      <c r="H125" s="12" t="inlineStr">
        <is>
          <t>Setup &amp; Administration &gt; Users opened by its address: no-access message shown</t>
        </is>
      </c>
      <c r="I125" s="25" t="inlineStr">
        <is>
          <t>Pass</t>
        </is>
      </c>
    </row>
    <row r="126">
      <c r="A126" s="12" t="inlineStr">
        <is>
          <t>BRD-10</t>
        </is>
      </c>
      <c r="B126" s="12" t="inlineStr">
        <is>
          <t>Investigator</t>
        </is>
      </c>
      <c r="C126" s="12" t="inlineStr">
        <is>
          <t>investigator</t>
        </is>
      </c>
      <c r="D126" s="12" t="n">
        <v>21</v>
      </c>
      <c r="E126" s="12" t="n">
        <v>21</v>
      </c>
      <c r="F126" s="12" t="inlineStr">
        <is>
          <t>-</t>
        </is>
      </c>
      <c r="G126" s="12" t="inlineStr">
        <is>
          <t>-</t>
        </is>
      </c>
      <c r="H126" s="12" t="inlineStr">
        <is>
          <t>Setup &amp; Administration &gt; Users opened by its address: no-access message shown</t>
        </is>
      </c>
      <c r="I126" s="25" t="inlineStr">
        <is>
          <t>Pass</t>
        </is>
      </c>
    </row>
    <row r="127">
      <c r="A127" s="12" t="inlineStr">
        <is>
          <t>BRD-10</t>
        </is>
      </c>
      <c r="B127" s="12" t="inlineStr">
        <is>
          <t>Approver (Unit Head)</t>
        </is>
      </c>
      <c r="C127" s="12" t="inlineStr">
        <is>
          <t>scrapprover</t>
        </is>
      </c>
      <c r="D127" s="12" t="n">
        <v>13</v>
      </c>
      <c r="E127" s="12" t="n">
        <v>13</v>
      </c>
      <c r="F127" s="12" t="inlineStr">
        <is>
          <t>-</t>
        </is>
      </c>
      <c r="G127" s="12" t="inlineStr">
        <is>
          <t>-</t>
        </is>
      </c>
      <c r="H127" s="12" t="inlineStr">
        <is>
          <t>Setup &amp; Administration &gt; Users opened by its address: no-access message shown</t>
        </is>
      </c>
      <c r="I127" s="25" t="inlineStr">
        <is>
          <t>Pass</t>
        </is>
      </c>
    </row>
    <row r="128">
      <c r="A128" s="12" t="inlineStr">
        <is>
          <t>BRD-10</t>
        </is>
      </c>
      <c r="B128" s="12" t="inlineStr">
        <is>
          <t>AML Committee Member</t>
        </is>
      </c>
      <c r="C128" s="12" t="inlineStr">
        <is>
          <t>amlcom1</t>
        </is>
      </c>
      <c r="D128" s="12" t="n">
        <v>11</v>
      </c>
      <c r="E128" s="12" t="n">
        <v>11</v>
      </c>
      <c r="F128" s="12" t="inlineStr">
        <is>
          <t>-</t>
        </is>
      </c>
      <c r="G128" s="12" t="inlineStr">
        <is>
          <t>-</t>
        </is>
      </c>
      <c r="H128" s="12" t="inlineStr">
        <is>
          <t>Setup &amp; Administration &gt; Users opened by its address: no-access message shown</t>
        </is>
      </c>
      <c r="I128" s="25" t="inlineStr">
        <is>
          <t>Pass</t>
        </is>
      </c>
    </row>
    <row r="129">
      <c r="A129" s="12" t="inlineStr">
        <is>
          <t>BRD-10</t>
        </is>
      </c>
      <c r="B129" s="12" t="inlineStr">
        <is>
          <t>Auditor</t>
        </is>
      </c>
      <c r="C129" s="12" t="inlineStr">
        <is>
          <t>auditor</t>
        </is>
      </c>
      <c r="D129" s="12" t="n">
        <v>151</v>
      </c>
      <c r="E129" s="12" t="n">
        <v>151</v>
      </c>
      <c r="F129" s="12" t="inlineStr">
        <is>
          <t>-</t>
        </is>
      </c>
      <c r="G129" s="12" t="inlineStr">
        <is>
          <t>-</t>
        </is>
      </c>
      <c r="H129" s="12" t="inlineStr">
        <is>
          <t>Setup &amp; Administration &gt; Users opened by its address: no-access message shown</t>
        </is>
      </c>
      <c r="I129" s="25" t="inlineStr">
        <is>
          <t>Pass</t>
        </is>
      </c>
    </row>
    <row r="130">
      <c r="A130" s="12" t="inlineStr">
        <is>
          <t>BRD-10</t>
        </is>
      </c>
      <c r="B130" s="12" t="inlineStr">
        <is>
          <t>System Administrator</t>
        </is>
      </c>
      <c r="C130" s="12" t="inlineStr">
        <is>
          <t>admin</t>
        </is>
      </c>
      <c r="D130" s="12" t="n">
        <v>128</v>
      </c>
      <c r="E130" s="12" t="n">
        <v>128</v>
      </c>
      <c r="F130" s="12" t="inlineStr">
        <is>
          <t>-</t>
        </is>
      </c>
      <c r="G130" s="12" t="inlineStr">
        <is>
          <t>-</t>
        </is>
      </c>
      <c r="H130" s="12" t="inlineStr">
        <is>
          <t>Finance &gt; Journals opened by its address: no-access message shown</t>
        </is>
      </c>
      <c r="I130" s="25" t="inlineStr">
        <is>
          <t>Pass</t>
        </is>
      </c>
    </row>
    <row r="131">
      <c r="A131" s="12" t="inlineStr">
        <is>
          <t>BRD-11</t>
        </is>
      </c>
      <c r="B131" s="12" t="inlineStr">
        <is>
          <t>Requestor</t>
        </is>
      </c>
      <c r="C131" s="12" t="inlineStr">
        <is>
          <t>requestor</t>
        </is>
      </c>
      <c r="D131" s="12" t="n">
        <v>6</v>
      </c>
      <c r="E131" s="12" t="n">
        <v>6</v>
      </c>
      <c r="F131" s="12" t="inlineStr">
        <is>
          <t>-</t>
        </is>
      </c>
      <c r="G131" s="12" t="inlineStr">
        <is>
          <t>-</t>
        </is>
      </c>
      <c r="H131" s="12" t="inlineStr">
        <is>
          <t>Setup &amp; Administration &gt; Users opened by its address: no-access message shown</t>
        </is>
      </c>
      <c r="I131" s="25" t="inlineStr">
        <is>
          <t>Pass</t>
        </is>
      </c>
    </row>
    <row r="132">
      <c r="A132" s="12" t="inlineStr">
        <is>
          <t>BRD-11</t>
        </is>
      </c>
      <c r="B132" s="12" t="inlineStr">
        <is>
          <t>Approver</t>
        </is>
      </c>
      <c r="C132" s="12" t="inlineStr">
        <is>
          <t>uamapprover</t>
        </is>
      </c>
      <c r="D132" s="12" t="n">
        <v>10</v>
      </c>
      <c r="E132" s="12" t="n">
        <v>10</v>
      </c>
      <c r="F132" s="12" t="inlineStr">
        <is>
          <t>-</t>
        </is>
      </c>
      <c r="G132" s="12" t="inlineStr">
        <is>
          <t>-</t>
        </is>
      </c>
      <c r="H132" s="12" t="inlineStr">
        <is>
          <t>Setup &amp; Administration &gt; Users opened by its address: no-access message shown</t>
        </is>
      </c>
      <c r="I132" s="25" t="inlineStr">
        <is>
          <t>Pass</t>
        </is>
      </c>
    </row>
    <row r="133">
      <c r="A133" s="12" t="inlineStr">
        <is>
          <t>BRD-11</t>
        </is>
      </c>
      <c r="B133" s="12" t="inlineStr">
        <is>
          <t>Approver (New Business Approver</t>
        </is>
      </c>
      <c r="C133" s="12" t="inlineStr">
        <is>
          <t>approver</t>
        </is>
      </c>
      <c r="D133" s="12" t="n">
        <v>60</v>
      </c>
      <c r="E133" s="12" t="n">
        <v>60</v>
      </c>
      <c r="F133" s="12" t="inlineStr">
        <is>
          <t>-</t>
        </is>
      </c>
      <c r="G133" s="12" t="inlineStr">
        <is>
          <t>-</t>
        </is>
      </c>
      <c r="H133" s="12" t="inlineStr">
        <is>
          <t>Setup &amp; Administration &gt; Users opened by its address: no-access message shown</t>
        </is>
      </c>
      <c r="I133" s="25" t="inlineStr">
        <is>
          <t>Pass</t>
        </is>
      </c>
    </row>
    <row r="134">
      <c r="A134" s="12" t="inlineStr">
        <is>
          <t>BRD-11</t>
        </is>
      </c>
      <c r="B134" s="12" t="inlineStr">
        <is>
          <t>Second approver</t>
        </is>
      </c>
      <c r="C134" s="12" t="inlineStr">
        <is>
          <t>secapprover</t>
        </is>
      </c>
      <c r="D134" s="12" t="n">
        <v>5</v>
      </c>
      <c r="E134" s="12" t="n">
        <v>5</v>
      </c>
      <c r="F134" s="12" t="inlineStr">
        <is>
          <t>-</t>
        </is>
      </c>
      <c r="G134" s="12" t="inlineStr">
        <is>
          <t>-</t>
        </is>
      </c>
      <c r="H134" s="12" t="inlineStr">
        <is>
          <t>Setup &amp; Administration &gt; Users opened by its address: no-access message shown</t>
        </is>
      </c>
      <c r="I134" s="25" t="inlineStr">
        <is>
          <t>Pass</t>
        </is>
      </c>
    </row>
    <row r="135">
      <c r="A135" s="12" t="inlineStr">
        <is>
          <t>BRD-11</t>
        </is>
      </c>
      <c r="B135" s="12" t="inlineStr">
        <is>
          <t>Business Administrator</t>
        </is>
      </c>
      <c r="C135" s="12" t="inlineStr">
        <is>
          <t>badmin</t>
        </is>
      </c>
      <c r="D135" s="12" t="n">
        <v>85</v>
      </c>
      <c r="E135" s="12" t="n">
        <v>85</v>
      </c>
      <c r="F135" s="12" t="inlineStr">
        <is>
          <t>-</t>
        </is>
      </c>
      <c r="G135" s="12" t="inlineStr">
        <is>
          <t>-</t>
        </is>
      </c>
      <c r="H135" s="12" t="inlineStr">
        <is>
          <t>Setup &amp; Administration &gt; Users opened by its address: no-access message shown</t>
        </is>
      </c>
      <c r="I135" s="25" t="inlineStr">
        <is>
          <t>Pass</t>
        </is>
      </c>
    </row>
    <row r="136">
      <c r="A136" s="12" t="inlineStr">
        <is>
          <t>BRD-11</t>
        </is>
      </c>
      <c r="B136" s="12" t="inlineStr">
        <is>
          <t>System Administrator</t>
        </is>
      </c>
      <c r="C136" s="12" t="inlineStr">
        <is>
          <t>admin</t>
        </is>
      </c>
      <c r="D136" s="12" t="n">
        <v>128</v>
      </c>
      <c r="E136" s="12" t="n">
        <v>128</v>
      </c>
      <c r="F136" s="12" t="inlineStr">
        <is>
          <t>-</t>
        </is>
      </c>
      <c r="G136" s="12" t="inlineStr">
        <is>
          <t>-</t>
        </is>
      </c>
      <c r="H136" s="12" t="inlineStr">
        <is>
          <t>Finance &gt; Journals opened by its address: no-access message shown</t>
        </is>
      </c>
      <c r="I136" s="25" t="inlineStr">
        <is>
          <t>Pass</t>
        </is>
      </c>
    </row>
    <row r="137">
      <c r="A137" s="12" t="inlineStr">
        <is>
          <t>BRD-11</t>
        </is>
      </c>
      <c r="B137" s="12" t="inlineStr">
        <is>
          <t>Information Security Officer</t>
        </is>
      </c>
      <c r="C137" s="12" t="inlineStr">
        <is>
          <t>infosec</t>
        </is>
      </c>
      <c r="D137" s="12" t="n">
        <v>17</v>
      </c>
      <c r="E137" s="12" t="n">
        <v>17</v>
      </c>
      <c r="F137" s="12" t="inlineStr">
        <is>
          <t>-</t>
        </is>
      </c>
      <c r="G137" s="12" t="inlineStr">
        <is>
          <t>-</t>
        </is>
      </c>
      <c r="H137" s="12" t="inlineStr">
        <is>
          <t>Setup &amp; Administration &gt; Users opened by its address: no-access message shown</t>
        </is>
      </c>
      <c r="I137" s="25" t="inlineStr">
        <is>
          <t>Pass</t>
        </is>
      </c>
    </row>
    <row r="138">
      <c r="A138" s="12" t="inlineStr">
        <is>
          <t>BRD-11</t>
        </is>
      </c>
      <c r="B138" s="12" t="inlineStr">
        <is>
          <t>Auditor</t>
        </is>
      </c>
      <c r="C138" s="12" t="inlineStr">
        <is>
          <t>auditor</t>
        </is>
      </c>
      <c r="D138" s="12" t="n">
        <v>151</v>
      </c>
      <c r="E138" s="12" t="n">
        <v>151</v>
      </c>
      <c r="F138" s="12" t="inlineStr">
        <is>
          <t>-</t>
        </is>
      </c>
      <c r="G138" s="12" t="inlineStr">
        <is>
          <t>-</t>
        </is>
      </c>
      <c r="H138" s="12" t="inlineStr">
        <is>
          <t>Setup &amp; Administration &gt; Users opened by its address: no-access message shown</t>
        </is>
      </c>
      <c r="I138" s="25" t="inlineStr">
        <is>
          <t>Pass</t>
        </is>
      </c>
    </row>
    <row r="139">
      <c r="A139" s="12" t="inlineStr">
        <is>
          <t>BRD-11</t>
        </is>
      </c>
      <c r="B139" s="12" t="inlineStr">
        <is>
          <t>Subject users of the requests (Marketing AO)</t>
        </is>
      </c>
      <c r="C139" s="12" t="inlineStr">
        <is>
          <t>a013000101</t>
        </is>
      </c>
      <c r="D139" s="12" t="n">
        <v>62</v>
      </c>
      <c r="E139" s="12" t="n">
        <v>62</v>
      </c>
      <c r="F139" s="12" t="inlineStr">
        <is>
          <t>-</t>
        </is>
      </c>
      <c r="G139" s="12" t="inlineStr">
        <is>
          <t>-</t>
        </is>
      </c>
      <c r="H139" s="12" t="inlineStr">
        <is>
          <t>Setup &amp; Administration &gt; Users opened by its address: no-access message shown</t>
        </is>
      </c>
      <c r="I139" s="25" t="inlineStr">
        <is>
          <t>Pass</t>
        </is>
      </c>
    </row>
    <row r="140">
      <c r="A140" s="12" t="inlineStr">
        <is>
          <t>BRD-12</t>
        </is>
      </c>
      <c r="B140" s="12" t="inlineStr">
        <is>
          <t>Submitted Handler (CBG)</t>
        </is>
      </c>
      <c r="C140" s="12" t="inlineStr">
        <is>
          <t>sbmhandler</t>
        </is>
      </c>
      <c r="D140" s="12" t="n">
        <v>16</v>
      </c>
      <c r="E140" s="12" t="n">
        <v>16</v>
      </c>
      <c r="F140" s="12" t="inlineStr">
        <is>
          <t>-</t>
        </is>
      </c>
      <c r="G140" s="12" t="inlineStr">
        <is>
          <t>-</t>
        </is>
      </c>
      <c r="H140" s="12" t="inlineStr">
        <is>
          <t>Setup &amp; Administration &gt; Users opened by its address: no-access message shown</t>
        </is>
      </c>
      <c r="I140" s="25" t="inlineStr">
        <is>
          <t>Pass</t>
        </is>
      </c>
    </row>
    <row r="141">
      <c r="A141" s="12" t="inlineStr">
        <is>
          <t>BRD-12</t>
        </is>
      </c>
      <c r="B141" s="12" t="inlineStr">
        <is>
          <t>Submitted Checker</t>
        </is>
      </c>
      <c r="C141" s="12" t="inlineStr">
        <is>
          <t>sbmchecker</t>
        </is>
      </c>
      <c r="D141" s="12" t="n">
        <v>13</v>
      </c>
      <c r="E141" s="12" t="n">
        <v>13</v>
      </c>
      <c r="F141" s="12" t="inlineStr">
        <is>
          <t>-</t>
        </is>
      </c>
      <c r="G141" s="12" t="inlineStr">
        <is>
          <t>-</t>
        </is>
      </c>
      <c r="H141" s="12" t="inlineStr">
        <is>
          <t>Setup &amp; Administration &gt; Users opened by its address: no-access message shown</t>
        </is>
      </c>
      <c r="I141" s="25" t="inlineStr">
        <is>
          <t>Pass</t>
        </is>
      </c>
    </row>
    <row r="142">
      <c r="A142" s="12" t="inlineStr">
        <is>
          <t>BRD-12</t>
        </is>
      </c>
      <c r="B142" s="12" t="inlineStr">
        <is>
          <t>Sanitation Handler</t>
        </is>
      </c>
      <c r="C142" s="12" t="inlineStr">
        <is>
          <t>sanitation</t>
        </is>
      </c>
      <c r="D142" s="12" t="n">
        <v>18</v>
      </c>
      <c r="E142" s="12" t="n">
        <v>18</v>
      </c>
      <c r="F142" s="12" t="inlineStr">
        <is>
          <t>-</t>
        </is>
      </c>
      <c r="G142" s="12" t="inlineStr">
        <is>
          <t>-</t>
        </is>
      </c>
      <c r="H142" s="12" t="inlineStr">
        <is>
          <t>Setup &amp; Administration &gt; Users opened by its address: no-access message shown</t>
        </is>
      </c>
      <c r="I142" s="25" t="inlineStr">
        <is>
          <t>Pass</t>
        </is>
      </c>
    </row>
    <row r="143">
      <c r="A143" s="12" t="inlineStr">
        <is>
          <t>BRD-12</t>
        </is>
      </c>
      <c r="B143" s="12" t="inlineStr">
        <is>
          <t>Team Lead</t>
        </is>
      </c>
      <c r="C143" s="12" t="inlineStr">
        <is>
          <t>sbmtl</t>
        </is>
      </c>
      <c r="D143" s="12" t="n">
        <v>22</v>
      </c>
      <c r="E143" s="12" t="n">
        <v>22</v>
      </c>
      <c r="F143" s="12" t="inlineStr">
        <is>
          <t>-</t>
        </is>
      </c>
      <c r="G143" s="12" t="inlineStr">
        <is>
          <t>-</t>
        </is>
      </c>
      <c r="H143" s="12" t="inlineStr">
        <is>
          <t>Setup &amp; Administration &gt; Users opened by its address: no-access message shown</t>
        </is>
      </c>
      <c r="I143" s="25" t="inlineStr">
        <is>
          <t>Pass</t>
        </is>
      </c>
    </row>
    <row r="144">
      <c r="A144" s="12" t="inlineStr">
        <is>
          <t>BRD-12</t>
        </is>
      </c>
      <c r="B144" s="12" t="inlineStr">
        <is>
          <t>Policy Review Officer (Non-CBG Corporate)</t>
        </is>
      </c>
      <c r="C144" s="12" t="inlineStr">
        <is>
          <t>polreview</t>
        </is>
      </c>
      <c r="D144" s="12" t="n">
        <v>14</v>
      </c>
      <c r="E144" s="12" t="n">
        <v>14</v>
      </c>
      <c r="F144" s="12" t="inlineStr">
        <is>
          <t>-</t>
        </is>
      </c>
      <c r="G144" s="12" t="inlineStr">
        <is>
          <t>-</t>
        </is>
      </c>
      <c r="H144" s="12" t="inlineStr">
        <is>
          <t>Setup &amp; Administration &gt; Users opened by its address: no-access message shown</t>
        </is>
      </c>
      <c r="I144" s="25" t="inlineStr">
        <is>
          <t>Pass</t>
        </is>
      </c>
    </row>
    <row r="145">
      <c r="A145" s="12" t="inlineStr">
        <is>
          <t>BRD-12</t>
        </is>
      </c>
      <c r="B145" s="12" t="inlineStr">
        <is>
          <t>Rule administrator</t>
        </is>
      </c>
      <c r="C145" s="12" t="inlineStr">
        <is>
          <t>sbmrules</t>
        </is>
      </c>
      <c r="D145" s="12" t="n">
        <v>4</v>
      </c>
      <c r="E145" s="12" t="n">
        <v>4</v>
      </c>
      <c r="F145" s="12" t="inlineStr">
        <is>
          <t>-</t>
        </is>
      </c>
      <c r="G145" s="12" t="inlineStr">
        <is>
          <t>-</t>
        </is>
      </c>
      <c r="H145" s="12" t="inlineStr">
        <is>
          <t>Setup &amp; Administration &gt; Users opened by its address: no-access message shown</t>
        </is>
      </c>
      <c r="I145" s="25" t="inlineStr">
        <is>
          <t>Pass</t>
        </is>
      </c>
    </row>
    <row r="146">
      <c r="A146" s="12" t="inlineStr">
        <is>
          <t>BRD-12</t>
        </is>
      </c>
      <c r="B146" s="12" t="inlineStr">
        <is>
          <t>Admin Team UPP handler</t>
        </is>
      </c>
      <c r="C146" s="12" t="inlineStr">
        <is>
          <t>sbmfee</t>
        </is>
      </c>
      <c r="D146" s="12" t="n">
        <v>11</v>
      </c>
      <c r="E146" s="12" t="n">
        <v>11</v>
      </c>
      <c r="F146" s="12" t="inlineStr">
        <is>
          <t>-</t>
        </is>
      </c>
      <c r="G146" s="12" t="inlineStr">
        <is>
          <t>-</t>
        </is>
      </c>
      <c r="H146" s="12" t="inlineStr">
        <is>
          <t>Setup &amp; Administration &gt; Users opened by its address: no-access message shown</t>
        </is>
      </c>
      <c r="I146" s="25" t="inlineStr">
        <is>
          <t>Pass</t>
        </is>
      </c>
    </row>
    <row r="147">
      <c r="A147" s="12" t="inlineStr">
        <is>
          <t>BRD-12</t>
        </is>
      </c>
      <c r="B147" s="12" t="inlineStr">
        <is>
          <t>Marketing AO / MAO</t>
        </is>
      </c>
      <c r="C147" s="12" t="inlineStr">
        <is>
          <t>ao</t>
        </is>
      </c>
      <c r="D147" s="12" t="n">
        <v>62</v>
      </c>
      <c r="E147" s="12" t="n">
        <v>62</v>
      </c>
      <c r="F147" s="12" t="inlineStr">
        <is>
          <t>-</t>
        </is>
      </c>
      <c r="G147" s="12" t="inlineStr">
        <is>
          <t>-</t>
        </is>
      </c>
      <c r="H147" s="12" t="inlineStr">
        <is>
          <t>Setup &amp; Administration &gt; Users opened by its address: no-access message shown</t>
        </is>
      </c>
      <c r="I147" s="25" t="inlineStr">
        <is>
          <t>Pass</t>
        </is>
      </c>
    </row>
    <row r="148">
      <c r="A148" s="12" t="inlineStr">
        <is>
          <t>BRD-12</t>
        </is>
      </c>
      <c r="B148" s="12" t="inlineStr">
        <is>
          <t>NB Team Lead</t>
        </is>
      </c>
      <c r="C148" s="12" t="inlineStr">
        <is>
          <t>mkttl</t>
        </is>
      </c>
      <c r="D148" s="12" t="n">
        <v>72</v>
      </c>
      <c r="E148" s="12" t="n">
        <v>72</v>
      </c>
      <c r="F148" s="12" t="inlineStr">
        <is>
          <t>-</t>
        </is>
      </c>
      <c r="G148" s="12" t="inlineStr">
        <is>
          <t>-</t>
        </is>
      </c>
      <c r="H148" s="12" t="inlineStr">
        <is>
          <t>Setup &amp; Administration &gt; Users opened by its address: no-access message shown</t>
        </is>
      </c>
      <c r="I148" s="25" t="inlineStr">
        <is>
          <t>Pass</t>
        </is>
      </c>
    </row>
    <row r="149">
      <c r="A149" s="12" t="inlineStr">
        <is>
          <t>BRD-12</t>
        </is>
      </c>
      <c r="B149" s="12" t="inlineStr">
        <is>
          <t>TSU</t>
        </is>
      </c>
      <c r="C149" s="12" t="inlineStr">
        <is>
          <t>tsu</t>
        </is>
      </c>
      <c r="D149" s="12" t="n">
        <v>29</v>
      </c>
      <c r="E149" s="12" t="n">
        <v>29</v>
      </c>
      <c r="F149" s="12" t="inlineStr">
        <is>
          <t>-</t>
        </is>
      </c>
      <c r="G149" s="12" t="inlineStr">
        <is>
          <t>-</t>
        </is>
      </c>
      <c r="H149" s="12" t="inlineStr">
        <is>
          <t>Setup &amp; Administration &gt; Users opened by its address: no-access message shown</t>
        </is>
      </c>
      <c r="I149" s="25" t="inlineStr">
        <is>
          <t>Pass</t>
        </is>
      </c>
    </row>
    <row r="150">
      <c r="A150" s="12" t="inlineStr">
        <is>
          <t>BRD-12</t>
        </is>
      </c>
      <c r="B150" s="12" t="inlineStr">
        <is>
          <t>Placement and Booking users</t>
        </is>
      </c>
      <c r="C150" s="12" t="inlineStr">
        <is>
          <t>proc</t>
        </is>
      </c>
      <c r="D150" s="12" t="n">
        <v>55</v>
      </c>
      <c r="E150" s="12" t="n">
        <v>55</v>
      </c>
      <c r="F150" s="12" t="inlineStr">
        <is>
          <t>-</t>
        </is>
      </c>
      <c r="G150" s="12" t="inlineStr">
        <is>
          <t>-</t>
        </is>
      </c>
      <c r="H150" s="12" t="inlineStr">
        <is>
          <t>Setup &amp; Administration &gt; Users opened by its address: no-access message shown</t>
        </is>
      </c>
      <c r="I150" s="25" t="inlineStr">
        <is>
          <t>Pass</t>
        </is>
      </c>
    </row>
    <row r="151">
      <c r="A151" s="12" t="inlineStr">
        <is>
          <t>BRD-13</t>
        </is>
      </c>
      <c r="B151" s="12" t="inlineStr">
        <is>
          <t>Data Migration Lead</t>
        </is>
      </c>
      <c r="C151" s="12" t="inlineStr">
        <is>
          <t>miglead</t>
        </is>
      </c>
      <c r="D151" s="12" t="n">
        <v>15</v>
      </c>
      <c r="E151" s="12" t="n">
        <v>15</v>
      </c>
      <c r="F151" s="12" t="inlineStr">
        <is>
          <t>-</t>
        </is>
      </c>
      <c r="G151" s="12" t="inlineStr">
        <is>
          <t>-</t>
        </is>
      </c>
      <c r="H151" s="12" t="inlineStr">
        <is>
          <t>Setup &amp; Administration &gt; Users opened by its address: no-access message shown</t>
        </is>
      </c>
      <c r="I151" s="25" t="inlineStr">
        <is>
          <t>Pass</t>
        </is>
      </c>
    </row>
    <row r="152">
      <c r="A152" s="12" t="inlineStr">
        <is>
          <t>BRD-13</t>
        </is>
      </c>
      <c r="B152" s="12" t="inlineStr">
        <is>
          <t>Data owner (business owner of an object)</t>
        </is>
      </c>
      <c r="C152" s="12" t="inlineStr">
        <is>
          <t>migowner</t>
        </is>
      </c>
      <c r="D152" s="12" t="n">
        <v>15</v>
      </c>
      <c r="E152" s="12" t="n">
        <v>15</v>
      </c>
      <c r="F152" s="12" t="inlineStr">
        <is>
          <t>-</t>
        </is>
      </c>
      <c r="G152" s="12" t="inlineStr">
        <is>
          <t>-</t>
        </is>
      </c>
      <c r="H152" s="12" t="inlineStr">
        <is>
          <t>Setup &amp; Administration &gt; Users opened by its address: no-access message shown</t>
        </is>
      </c>
      <c r="I152" s="25" t="inlineStr">
        <is>
          <t>Pass</t>
        </is>
      </c>
    </row>
    <row r="153">
      <c r="A153" s="12" t="inlineStr">
        <is>
          <t>BRD-13</t>
        </is>
      </c>
      <c r="B153" s="12" t="inlineStr">
        <is>
          <t>Data Steward</t>
        </is>
      </c>
      <c r="C153" s="12" t="inlineStr">
        <is>
          <t>migsteward</t>
        </is>
      </c>
      <c r="D153" s="12" t="n">
        <v>16</v>
      </c>
      <c r="E153" s="12" t="n">
        <v>16</v>
      </c>
      <c r="F153" s="12" t="inlineStr">
        <is>
          <t>-</t>
        </is>
      </c>
      <c r="G153" s="12" t="inlineStr">
        <is>
          <t>-</t>
        </is>
      </c>
      <c r="H153" s="12" t="inlineStr">
        <is>
          <t>Setup &amp; Administration &gt; Users opened by its address: no-access message shown</t>
        </is>
      </c>
      <c r="I153" s="25" t="inlineStr">
        <is>
          <t>Pass</t>
        </is>
      </c>
    </row>
    <row r="154">
      <c r="A154" s="12" t="inlineStr">
        <is>
          <t>BRD-13</t>
        </is>
      </c>
      <c r="B154" s="12" t="inlineStr">
        <is>
          <t>Migration Operator</t>
        </is>
      </c>
      <c r="C154" s="12" t="inlineStr">
        <is>
          <t>migops</t>
        </is>
      </c>
      <c r="D154" s="12" t="n">
        <v>16</v>
      </c>
      <c r="E154" s="12" t="n">
        <v>16</v>
      </c>
      <c r="F154" s="12" t="inlineStr">
        <is>
          <t>-</t>
        </is>
      </c>
      <c r="G154" s="12" t="inlineStr">
        <is>
          <t>-</t>
        </is>
      </c>
      <c r="H154" s="12" t="inlineStr">
        <is>
          <t>Setup &amp; Administration &gt; Users opened by its address: no-access message shown</t>
        </is>
      </c>
      <c r="I154" s="25" t="inlineStr">
        <is>
          <t>Pass</t>
        </is>
      </c>
    </row>
    <row r="155">
      <c r="A155" s="12" t="inlineStr">
        <is>
          <t>BRD-13</t>
        </is>
      </c>
      <c r="B155" s="12" t="inlineStr">
        <is>
          <t>Reconciliation approver (Head of Comptrollership for financial objects)</t>
        </is>
      </c>
      <c r="C155" s="12" t="inlineStr">
        <is>
          <t>migrecon</t>
        </is>
      </c>
      <c r="D155" s="12" t="n">
        <v>15</v>
      </c>
      <c r="E155" s="12" t="n">
        <v>15</v>
      </c>
      <c r="F155" s="12" t="inlineStr">
        <is>
          <t>-</t>
        </is>
      </c>
      <c r="G155" s="12" t="inlineStr">
        <is>
          <t>-</t>
        </is>
      </c>
      <c r="H155" s="12" t="inlineStr">
        <is>
          <t>Setup &amp; Administration &gt; Users opened by its address: no-access message shown</t>
        </is>
      </c>
      <c r="I155" s="25" t="inlineStr">
        <is>
          <t>Pass</t>
        </is>
      </c>
    </row>
    <row r="156">
      <c r="A156" s="12" t="inlineStr">
        <is>
          <t>BRD-13</t>
        </is>
      </c>
      <c r="B156" s="12" t="inlineStr">
        <is>
          <t>Comptrollership GL lead</t>
        </is>
      </c>
      <c r="C156" s="12" t="inlineStr">
        <is>
          <t>comptrol</t>
        </is>
      </c>
      <c r="D156" s="12" t="n">
        <v>71</v>
      </c>
      <c r="E156" s="12" t="n">
        <v>71</v>
      </c>
      <c r="F156" s="12" t="inlineStr">
        <is>
          <t>-</t>
        </is>
      </c>
      <c r="G156" s="12" t="inlineStr">
        <is>
          <t>-</t>
        </is>
      </c>
      <c r="H156" s="12" t="inlineStr">
        <is>
          <t>Setup &amp; Administration &gt; Users opened by its address: no-access message shown</t>
        </is>
      </c>
      <c r="I156" s="25" t="inlineStr">
        <is>
          <t>Pass</t>
        </is>
      </c>
    </row>
    <row r="157">
      <c r="A157" s="12" t="inlineStr">
        <is>
          <t>BRD-13</t>
        </is>
      </c>
      <c r="B157" s="12" t="inlineStr">
        <is>
          <t>Program Manager (Business Project Services)</t>
        </is>
      </c>
      <c r="C157" s="12" t="inlineStr">
        <is>
          <t>migpm</t>
        </is>
      </c>
      <c r="D157" s="12" t="n">
        <v>15</v>
      </c>
      <c r="E157" s="12" t="n">
        <v>15</v>
      </c>
      <c r="F157" s="12" t="inlineStr">
        <is>
          <t>-</t>
        </is>
      </c>
      <c r="G157" s="12" t="inlineStr">
        <is>
          <t>-</t>
        </is>
      </c>
      <c r="H157" s="12" t="inlineStr">
        <is>
          <t>Setup &amp; Administration &gt; Users opened by its address: no-access message shown</t>
        </is>
      </c>
      <c r="I157" s="25" t="inlineStr">
        <is>
          <t>Pass</t>
        </is>
      </c>
    </row>
    <row r="158">
      <c r="A158" s="12" t="inlineStr">
        <is>
          <t>BRD-13</t>
        </is>
      </c>
      <c r="B158" s="12" t="inlineStr">
        <is>
          <t>Go / no-go board</t>
        </is>
      </c>
      <c r="C158" s="12" t="inlineStr">
        <is>
          <t>miggonogo</t>
        </is>
      </c>
      <c r="D158" s="12" t="n">
        <v>15</v>
      </c>
      <c r="E158" s="12" t="n">
        <v>15</v>
      </c>
      <c r="F158" s="12" t="inlineStr">
        <is>
          <t>-</t>
        </is>
      </c>
      <c r="G158" s="12" t="inlineStr">
        <is>
          <t>-</t>
        </is>
      </c>
      <c r="H158" s="12" t="inlineStr">
        <is>
          <t>Setup &amp; Administration &gt; Users opened by its address: no-access message shown</t>
        </is>
      </c>
      <c r="I158" s="25" t="inlineStr">
        <is>
          <t>Pass</t>
        </is>
      </c>
    </row>
    <row r="159">
      <c r="A159" s="12" t="inlineStr">
        <is>
          <t>BRD-13</t>
        </is>
      </c>
      <c r="B159" s="12" t="inlineStr">
        <is>
          <t>Renewal processing team (maker)</t>
        </is>
      </c>
      <c r="C159" s="12" t="inlineStr">
        <is>
          <t>rnwmaker</t>
        </is>
      </c>
      <c r="D159" s="12" t="n">
        <v>16</v>
      </c>
      <c r="E159" s="12" t="n">
        <v>16</v>
      </c>
      <c r="F159" s="12" t="inlineStr">
        <is>
          <t>-</t>
        </is>
      </c>
      <c r="G159" s="12" t="inlineStr">
        <is>
          <t>-</t>
        </is>
      </c>
      <c r="H159" s="12" t="inlineStr">
        <is>
          <t>Setup &amp; Administration &gt; Users opened by its address: no-access message shown</t>
        </is>
      </c>
      <c r="I159" s="25" t="inlineStr">
        <is>
          <t>Pass</t>
        </is>
      </c>
    </row>
    <row r="160">
      <c r="A160" s="12" t="inlineStr">
        <is>
          <t>BRD-13</t>
        </is>
      </c>
      <c r="B160" s="12" t="inlineStr">
        <is>
          <t>Renewal processing team (checker)</t>
        </is>
      </c>
      <c r="C160" s="12" t="inlineStr">
        <is>
          <t>rnwchecker</t>
        </is>
      </c>
      <c r="D160" s="12" t="n">
        <v>15</v>
      </c>
      <c r="E160" s="12" t="n">
        <v>15</v>
      </c>
      <c r="F160" s="12" t="inlineStr">
        <is>
          <t>-</t>
        </is>
      </c>
      <c r="G160" s="12" t="inlineStr">
        <is>
          <t>-</t>
        </is>
      </c>
      <c r="H160" s="12" t="inlineStr">
        <is>
          <t>Setup &amp; Administration &gt; Users opened by its address: no-access message shown</t>
        </is>
      </c>
      <c r="I160" s="25" t="inlineStr">
        <is>
          <t>Pass</t>
        </is>
      </c>
    </row>
    <row r="161">
      <c r="A161" s="12" t="inlineStr">
        <is>
          <t>BRD-13</t>
        </is>
      </c>
      <c r="B161" s="12" t="inlineStr">
        <is>
          <t>Audit / Compliance user</t>
        </is>
      </c>
      <c r="C161" s="12" t="inlineStr">
        <is>
          <t>legacyaudit</t>
        </is>
      </c>
      <c r="D161" s="12" t="n">
        <v>4</v>
      </c>
      <c r="E161" s="12" t="n">
        <v>4</v>
      </c>
      <c r="F161" s="12" t="inlineStr">
        <is>
          <t>-</t>
        </is>
      </c>
      <c r="G161" s="12" t="inlineStr">
        <is>
          <t>-</t>
        </is>
      </c>
      <c r="H161" s="12" t="inlineStr">
        <is>
          <t>Setup &amp; Administration &gt; Users opened by its address: no-access message shown</t>
        </is>
      </c>
      <c r="I161" s="25" t="inlineStr">
        <is>
          <t>Pass</t>
        </is>
      </c>
    </row>
    <row r="162">
      <c r="A162" s="12" t="inlineStr">
        <is>
          <t>BRD-13</t>
        </is>
      </c>
      <c r="B162" s="12" t="inlineStr">
        <is>
          <t>Compliance reviewer</t>
        </is>
      </c>
      <c r="C162" s="12" t="inlineStr">
        <is>
          <t>legacyrev</t>
        </is>
      </c>
      <c r="D162" s="12" t="n">
        <v>6</v>
      </c>
      <c r="E162" s="12" t="n">
        <v>6</v>
      </c>
      <c r="F162" s="12" t="inlineStr">
        <is>
          <t>-</t>
        </is>
      </c>
      <c r="G162" s="12" t="inlineStr">
        <is>
          <t>-</t>
        </is>
      </c>
      <c r="H162" s="12" t="inlineStr">
        <is>
          <t>Setup &amp; Administration &gt; Users opened by its address: no-access message shown</t>
        </is>
      </c>
      <c r="I162" s="25" t="inlineStr">
        <is>
          <t>Pass</t>
        </is>
      </c>
    </row>
    <row r="163">
      <c r="A163" s="12" t="inlineStr">
        <is>
          <t>BRD-13</t>
        </is>
      </c>
      <c r="B163" s="12" t="inlineStr">
        <is>
          <t>Cashiering user</t>
        </is>
      </c>
      <c r="C163" s="12" t="inlineStr">
        <is>
          <t>cashier</t>
        </is>
      </c>
      <c r="D163" s="12" t="n">
        <v>50</v>
      </c>
      <c r="E163" s="12" t="n">
        <v>50</v>
      </c>
      <c r="F163" s="12" t="inlineStr">
        <is>
          <t>-</t>
        </is>
      </c>
      <c r="G163" s="12" t="inlineStr">
        <is>
          <t>-</t>
        </is>
      </c>
      <c r="H163" s="12" t="inlineStr">
        <is>
          <t>Setup &amp; Administration &gt; Users opened by its address: no-access message shown</t>
        </is>
      </c>
      <c r="I163" s="25" t="inlineStr">
        <is>
          <t>Pass</t>
        </is>
      </c>
    </row>
    <row r="164">
      <c r="A164" s="12" t="inlineStr">
        <is>
          <t>BRD-13</t>
        </is>
      </c>
      <c r="B164" s="12" t="inlineStr">
        <is>
          <t>Cashiering team lead</t>
        </is>
      </c>
      <c r="C164" s="12" t="inlineStr">
        <is>
          <t>cashtl</t>
        </is>
      </c>
      <c r="D164" s="12" t="n">
        <v>81</v>
      </c>
      <c r="E164" s="12" t="n">
        <v>81</v>
      </c>
      <c r="F164" s="12" t="inlineStr">
        <is>
          <t>-</t>
        </is>
      </c>
      <c r="G164" s="12" t="inlineStr">
        <is>
          <t>-</t>
        </is>
      </c>
      <c r="H164" s="12" t="inlineStr">
        <is>
          <t>Setup &amp; Administration &gt; Users opened by its address: no-access message shown</t>
        </is>
      </c>
      <c r="I164" s="25" t="inlineStr">
        <is>
          <t>Pass</t>
        </is>
      </c>
    </row>
    <row r="165">
      <c r="A165" s="12" t="inlineStr">
        <is>
          <t>BRD-13</t>
        </is>
      </c>
      <c r="B165" s="12" t="inlineStr">
        <is>
          <t>Top management (Finance Approver)</t>
        </is>
      </c>
      <c r="C165" s="12" t="inlineStr">
        <is>
          <t>topmgmt</t>
        </is>
      </c>
      <c r="D165" s="12" t="n">
        <v>4</v>
      </c>
      <c r="E165" s="12" t="n">
        <v>4</v>
      </c>
      <c r="F165" s="12" t="inlineStr">
        <is>
          <t>-</t>
        </is>
      </c>
      <c r="G165" s="12" t="inlineStr">
        <is>
          <t>-</t>
        </is>
      </c>
      <c r="H165" s="12" t="inlineStr">
        <is>
          <t>Setup &amp; Administration &gt; Users opened by its address: no-access message shown</t>
        </is>
      </c>
      <c r="I165" s="25" t="inlineStr">
        <is>
          <t>Pass</t>
        </is>
      </c>
    </row>
    <row r="166">
      <c r="A166" s="12" t="inlineStr">
        <is>
          <t>BRD-13</t>
        </is>
      </c>
      <c r="B166" s="12" t="inlineStr">
        <is>
          <t>Commission user (DP PR Legacy Reversal)</t>
        </is>
      </c>
      <c r="C166" s="12" t="inlineStr">
        <is>
          <t>commrec</t>
        </is>
      </c>
      <c r="D166" s="12" t="n">
        <v>34</v>
      </c>
      <c r="E166" s="12" t="n">
        <v>34</v>
      </c>
      <c r="F166" s="12" t="inlineStr">
        <is>
          <t>-</t>
        </is>
      </c>
      <c r="G166" s="12" t="inlineStr">
        <is>
          <t>-</t>
        </is>
      </c>
      <c r="H166" s="12" t="inlineStr">
        <is>
          <t>Setup &amp; Administration &gt; Users opened by its address: no-access message shown</t>
        </is>
      </c>
      <c r="I166" s="25" t="inlineStr">
        <is>
          <t>Pass</t>
        </is>
      </c>
    </row>
    <row r="167">
      <c r="A167" s="12" t="inlineStr">
        <is>
          <t>BRD-13</t>
        </is>
      </c>
      <c r="B167" s="12" t="inlineStr">
        <is>
          <t>Commission team lead (DP PR Legacy Reversal)</t>
        </is>
      </c>
      <c r="C167" s="12" t="inlineStr">
        <is>
          <t>commtl</t>
        </is>
      </c>
      <c r="D167" s="12" t="n">
        <v>35</v>
      </c>
      <c r="E167" s="12" t="n">
        <v>35</v>
      </c>
      <c r="F167" s="12" t="inlineStr">
        <is>
          <t>-</t>
        </is>
      </c>
      <c r="G167" s="12" t="inlineStr">
        <is>
          <t>-</t>
        </is>
      </c>
      <c r="H167" s="12" t="inlineStr">
        <is>
          <t>Setup &amp; Administration &gt; Users opened by its address: no-access message shown</t>
        </is>
      </c>
      <c r="I167" s="25" t="inlineStr">
        <is>
          <t>Pass</t>
        </is>
      </c>
    </row>
    <row r="168">
      <c r="A168" s="12" t="inlineStr">
        <is>
          <t>BRD-13</t>
        </is>
      </c>
      <c r="B168" s="12" t="inlineStr">
        <is>
          <t>Collections user (Legacy PR 2307 Reversal)</t>
        </is>
      </c>
      <c r="C168" s="12" t="inlineStr">
        <is>
          <t>clxhandler</t>
        </is>
      </c>
      <c r="D168" s="12" t="n">
        <v>40</v>
      </c>
      <c r="E168" s="12" t="n">
        <v>40</v>
      </c>
      <c r="F168" s="12" t="inlineStr">
        <is>
          <t>-</t>
        </is>
      </c>
      <c r="G168" s="12" t="inlineStr">
        <is>
          <t>-</t>
        </is>
      </c>
      <c r="H168" s="12" t="inlineStr">
        <is>
          <t>Setup &amp; Administration &gt; Users opened by its address: no-access message shown</t>
        </is>
      </c>
      <c r="I168" s="25" t="inlineStr">
        <is>
          <t>Pass</t>
        </is>
      </c>
    </row>
    <row r="169">
      <c r="A169" s="12" t="inlineStr">
        <is>
          <t>BRD-13</t>
        </is>
      </c>
      <c r="B169" s="12" t="inlineStr">
        <is>
          <t>Collections team lead (Legacy PR 2307 Reversal)</t>
        </is>
      </c>
      <c r="C169" s="12" t="inlineStr">
        <is>
          <t>clxtl</t>
        </is>
      </c>
      <c r="D169" s="12" t="n">
        <v>33</v>
      </c>
      <c r="E169" s="12" t="n">
        <v>33</v>
      </c>
      <c r="F169" s="12" t="inlineStr">
        <is>
          <t>-</t>
        </is>
      </c>
      <c r="G169" s="12" t="inlineStr">
        <is>
          <t>-</t>
        </is>
      </c>
      <c r="H169" s="12" t="inlineStr">
        <is>
          <t>Setup &amp; Administration &gt; Users opened by its address: no-access message shown</t>
        </is>
      </c>
      <c r="I169" s="25" t="inlineStr">
        <is>
          <t>Pass</t>
        </is>
      </c>
    </row>
    <row r="170">
      <c r="A170" s="12" t="inlineStr">
        <is>
          <t>BRD-13</t>
        </is>
      </c>
      <c r="B170" s="12" t="inlineStr">
        <is>
          <t>Accounting User (Comptrollership)</t>
        </is>
      </c>
      <c r="C170" s="12" t="inlineStr">
        <is>
          <t>accountant</t>
        </is>
      </c>
      <c r="D170" s="12" t="n">
        <v>68</v>
      </c>
      <c r="E170" s="12" t="n">
        <v>68</v>
      </c>
      <c r="F170" s="12" t="inlineStr">
        <is>
          <t>-</t>
        </is>
      </c>
      <c r="G170" s="12" t="inlineStr">
        <is>
          <t>-</t>
        </is>
      </c>
      <c r="H170" s="12" t="inlineStr">
        <is>
          <t>Setup &amp; Administration &gt; Users opened by its address: no-access message shown</t>
        </is>
      </c>
      <c r="I170" s="25" t="inlineStr">
        <is>
          <t>Pass</t>
        </is>
      </c>
    </row>
    <row r="171">
      <c r="A171" s="12" t="inlineStr">
        <is>
          <t>BRD-13</t>
        </is>
      </c>
      <c r="B171" s="12" t="inlineStr">
        <is>
          <t>Marketing user</t>
        </is>
      </c>
      <c r="C171" s="12" t="inlineStr">
        <is>
          <t>ao</t>
        </is>
      </c>
      <c r="D171" s="12" t="n">
        <v>62</v>
      </c>
      <c r="E171" s="12" t="n">
        <v>62</v>
      </c>
      <c r="F171" s="12" t="inlineStr">
        <is>
          <t>-</t>
        </is>
      </c>
      <c r="G171" s="12" t="inlineStr">
        <is>
          <t>-</t>
        </is>
      </c>
      <c r="H171" s="12" t="inlineStr">
        <is>
          <t>Setup &amp; Administration &gt; Users opened by its address: no-access message shown</t>
        </is>
      </c>
      <c r="I171" s="25" t="inlineStr">
        <is>
          <t>Pass</t>
        </is>
      </c>
    </row>
    <row r="172">
      <c r="A172" s="12" t="inlineStr">
        <is>
          <t>BRD-13</t>
        </is>
      </c>
      <c r="B172" s="12" t="inlineStr">
        <is>
          <t>Operations user</t>
        </is>
      </c>
      <c r="C172" s="12" t="inlineStr">
        <is>
          <t>cashier</t>
        </is>
      </c>
      <c r="D172" s="12" t="n">
        <v>50</v>
      </c>
      <c r="E172" s="12" t="n">
        <v>50</v>
      </c>
      <c r="F172" s="12" t="inlineStr">
        <is>
          <t>-</t>
        </is>
      </c>
      <c r="G172" s="12" t="inlineStr">
        <is>
          <t>-</t>
        </is>
      </c>
      <c r="H172" s="12" t="inlineStr">
        <is>
          <t>Setup &amp; Administration &gt; Users opened by its address: no-access message shown</t>
        </is>
      </c>
      <c r="I172" s="25" t="inlineStr">
        <is>
          <t>Pass</t>
        </is>
      </c>
    </row>
    <row r="173">
      <c r="A173" s="12" t="inlineStr">
        <is>
          <t>BRD-13</t>
        </is>
      </c>
      <c r="B173" s="12" t="inlineStr">
        <is>
          <t>Remittance user</t>
        </is>
      </c>
      <c r="C173" s="12" t="inlineStr">
        <is>
          <t>remit</t>
        </is>
      </c>
      <c r="D173" s="12" t="n">
        <v>32</v>
      </c>
      <c r="E173" s="12" t="n">
        <v>32</v>
      </c>
      <c r="F173" s="12" t="inlineStr">
        <is>
          <t>-</t>
        </is>
      </c>
      <c r="G173" s="12" t="inlineStr">
        <is>
          <t>-</t>
        </is>
      </c>
      <c r="H173" s="12" t="inlineStr">
        <is>
          <t>Setup &amp; Administration &gt; Users opened by its address: no-access message shown</t>
        </is>
      </c>
      <c r="I173" s="25" t="inlineStr">
        <is>
          <t>Pass</t>
        </is>
      </c>
    </row>
    <row r="174">
      <c r="A174" s="12" t="inlineStr">
        <is>
          <t>BRD-13</t>
        </is>
      </c>
      <c r="B174" s="12" t="inlineStr">
        <is>
          <t>Prod Recon user</t>
        </is>
      </c>
      <c r="C174" s="12" t="inlineStr">
        <is>
          <t>recon</t>
        </is>
      </c>
      <c r="D174" s="12" t="n">
        <v>29</v>
      </c>
      <c r="E174" s="12" t="n">
        <v>29</v>
      </c>
      <c r="F174" s="12" t="inlineStr">
        <is>
          <t>-</t>
        </is>
      </c>
      <c r="G174" s="12" t="inlineStr">
        <is>
          <t>-</t>
        </is>
      </c>
      <c r="H174" s="12" t="inlineStr">
        <is>
          <t>Setup &amp; Administration &gt; Users opened by its address: no-access message shown</t>
        </is>
      </c>
      <c r="I174" s="25" t="inlineStr">
        <is>
          <t>Pass</t>
        </is>
      </c>
    </row>
    <row r="175">
      <c r="A175" s="12" t="inlineStr">
        <is>
          <t>BRD-13</t>
        </is>
      </c>
      <c r="B175" s="12" t="inlineStr">
        <is>
          <t>Claims User</t>
        </is>
      </c>
      <c r="C175" s="12" t="inlineStr">
        <is>
          <t>clmofficer</t>
        </is>
      </c>
      <c r="D175" s="12" t="n">
        <v>29</v>
      </c>
      <c r="E175" s="12" t="n">
        <v>29</v>
      </c>
      <c r="F175" s="12" t="inlineStr">
        <is>
          <t>-</t>
        </is>
      </c>
      <c r="G175" s="12" t="inlineStr">
        <is>
          <t>-</t>
        </is>
      </c>
      <c r="H175" s="12" t="inlineStr">
        <is>
          <t>Setup &amp; Administration &gt; Users opened by its address: no-access message shown</t>
        </is>
      </c>
      <c r="I175" s="25" t="inlineStr">
        <is>
          <t>Pass</t>
        </is>
      </c>
    </row>
    <row r="176">
      <c r="A176" s="12" t="inlineStr">
        <is>
          <t>BRD-13</t>
        </is>
      </c>
      <c r="B176" s="12" t="inlineStr">
        <is>
          <t>Placement User</t>
        </is>
      </c>
      <c r="C176" s="12" t="inlineStr">
        <is>
          <t>proc</t>
        </is>
      </c>
      <c r="D176" s="12" t="n">
        <v>55</v>
      </c>
      <c r="E176" s="12" t="n">
        <v>55</v>
      </c>
      <c r="F176" s="12" t="inlineStr">
        <is>
          <t>-</t>
        </is>
      </c>
      <c r="G176" s="12" t="inlineStr">
        <is>
          <t>-</t>
        </is>
      </c>
      <c r="H176" s="12" t="inlineStr">
        <is>
          <t>Setup &amp; Administration &gt; Users opened by its address: no-access message shown</t>
        </is>
      </c>
      <c r="I176" s="25" t="inlineStr">
        <is>
          <t>Pass</t>
        </is>
      </c>
    </row>
  </sheetData>
  <autoFilter ref="A4:I176"/>
  <mergeCells count="1">
    <mergeCell ref="A2:I2"/>
  </mergeCells>
  <conditionalFormatting sqref="I5:I676">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I676">
    <cfRule type="expression" priority="4" dxfId="0">
      <formula>AND(MOD(ROW(),2)=0,$A5&lt;&gt;"")</formula>
    </cfRule>
  </conditionalFormatting>
  <dataValidations count="1">
    <dataValidation sqref="I5:I676" showDropDown="0" showInputMessage="0" showErrorMessage="1" allowBlank="1" errorTitle="Result" error="Choose a value from the list (Result)." type="list">
      <formula1>'_lists'!$D$1:$D$4</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50" customWidth="1" min="4" max="4"/>
    <col width="50" customWidth="1" min="5" max="5"/>
    <col width="40" customWidth="1" min="6" max="6"/>
  </cols>
  <sheetData>
    <row r="1" ht="24" customHeight="1">
      <c r="A1" s="19" t="inlineStr">
        <is>
          <t>Fixes made</t>
        </is>
      </c>
    </row>
    <row r="2">
      <c r="A2" s="22" t="inlineStr">
        <is>
          <t>Problems and missing pieces fixed during the conformance run</t>
        </is>
      </c>
    </row>
    <row r="3" ht="6" customHeight="1">
      <c r="A3" s="23" t="n"/>
      <c r="B3" s="23" t="n"/>
      <c r="C3" s="23" t="n"/>
      <c r="D3" s="23" t="n"/>
      <c r="E3" s="23" t="n"/>
      <c r="F3" s="23" t="n"/>
    </row>
    <row r="4" ht="30" customHeight="1">
      <c r="A4" s="24" t="inlineStr">
        <is>
          <t>No.</t>
        </is>
      </c>
      <c r="B4" s="24" t="inlineStr">
        <is>
          <t>BRD</t>
        </is>
      </c>
      <c r="C4" s="24" t="inlineStr">
        <is>
          <t>Area</t>
        </is>
      </c>
      <c r="D4" s="24" t="inlineStr">
        <is>
          <t>What was found</t>
        </is>
      </c>
      <c r="E4" s="24" t="inlineStr">
        <is>
          <t>Fix</t>
        </is>
      </c>
      <c r="F4" s="24" t="inlineStr">
        <is>
          <t>Verified by</t>
        </is>
      </c>
    </row>
    <row r="5">
      <c r="A5" s="12" t="inlineStr">
        <is>
          <t>F01</t>
        </is>
      </c>
      <c r="B5" s="12" t="inlineStr">
        <is>
          <t>BRD-00</t>
        </is>
      </c>
      <c r="C5" s="12" t="inlineStr">
        <is>
          <t>Configuration promotion</t>
        </is>
      </c>
      <c r="D5" s="12" t="inlineStr">
        <is>
          <t>The standard report variants (the saved report settings offered to every user) did not move with the configuration from one environment to the next; only users' own variants should stay behind.</t>
        </is>
      </c>
      <c r="E5" s="12" t="inlineStr">
        <is>
          <t>The standard variants are now part of the configuration promoted from SIT to UAT and production, with the same comparison and approval as the other configuration; users' own variants stay in their environment.</t>
        </is>
      </c>
      <c r="F5" s="12" t="inlineStr">
        <is>
          <t>Automated check that the standard variants move with the configuration and the users' variants stay behind</t>
        </is>
      </c>
    </row>
    <row r="6">
      <c r="A6" s="12" t="inlineStr">
        <is>
          <t>F02</t>
        </is>
      </c>
      <c r="B6" s="12" t="inlineStr">
        <is>
          <t>BRD-05</t>
        </is>
      </c>
      <c r="C6" s="12" t="inlineStr">
        <is>
          <t>Tax set-up</t>
        </is>
      </c>
      <c r="D6" s="12" t="inlineStr">
        <is>
          <t>Party tax profiles (TX-01) and tax forms (TX-02) could only be entered one by one on their screens.</t>
        </is>
      </c>
      <c r="E6" s="12" t="inlineStr">
        <is>
          <t>Upload of both from the screen: template with the layout of the BDOI input tabs, preview with the rules of the screen, approval by a second user, and export of the current values.</t>
        </is>
      </c>
      <c r="F6" s="12" t="inlineStr">
        <is>
          <t>Automated checks of the uploads of the configuration screens</t>
        </is>
      </c>
    </row>
    <row r="7">
      <c r="A7" s="12" t="inlineStr">
        <is>
          <t>F03</t>
        </is>
      </c>
      <c r="B7" s="12" t="inlineStr">
        <is>
          <t>BRD-05</t>
        </is>
      </c>
      <c r="C7" s="12" t="inlineStr">
        <is>
          <t>Currencies and exchange rates</t>
        </is>
      </c>
      <c r="D7" s="12" t="inlineStr">
        <is>
          <t>Currencies (MD-02) and exchange rates (MD-03) could only be entered one by one.</t>
        </is>
      </c>
      <c r="E7" s="12" t="inlineStr">
        <is>
          <t>Upload of both from the Currency Rates screen with the same template, preview, approval and export; the base currency and a currency of an active bank account cannot be deactivated; the export of rates covers the last 90 days.</t>
        </is>
      </c>
      <c r="F7" s="12" t="inlineStr">
        <is>
          <t>Automated checks of the uploads of the configuration screens</t>
        </is>
      </c>
    </row>
    <row r="8">
      <c r="A8" s="12" t="inlineStr">
        <is>
          <t>F04</t>
        </is>
      </c>
      <c r="B8" s="12" t="inlineStr">
        <is>
          <t>BRD-00</t>
        </is>
      </c>
      <c r="C8" s="12" t="inlineStr">
        <is>
          <t>SIT/UAT data</t>
        </is>
      </c>
      <c r="D8" s="12" t="inlineStr">
        <is>
          <t>64 standard reports returned no row on a fresh SIT/UAT environment, so UAT could not check them.</t>
        </is>
      </c>
      <c r="E8" s="12" t="inlineStr">
        <is>
          <t>SIT/UAT data added in line with the seed story (Cebu branch receipts, cancellations, minimal balances, disbursements and end-of-day runs, remittance batches, commission certificates, employee benefits invoices, submitted policies, screening cases, LAMD results, migration batches, headcount, payment requests, PDCs, completed collections, a claims follow-up due today, the GL to sub-ledger reconciliation of the day): 50 of the 64 reports now return rows; the other 14 are listed as gap G03.</t>
        </is>
      </c>
      <c r="F8" s="12" t="inlineStr">
        <is>
          <t>Each of the 64 reports run on a fresh SIT/UAT environment</t>
        </is>
      </c>
    </row>
    <row r="9">
      <c r="A9" s="12" t="inlineStr">
        <is>
          <t>F05</t>
        </is>
      </c>
      <c r="B9" s="12" t="inlineStr">
        <is>
          <t>BRD-03</t>
        </is>
      </c>
      <c r="C9" s="12" t="inlineStr">
        <is>
          <t>Product lines and accounting</t>
        </is>
      </c>
      <c r="D9" s="12" t="inlineStr">
        <is>
          <t>A product line added in the catalog had no business line for the accounting entries, so a payment applied to an account of the line was refused (seen on the Employee Benefits lines HMO, GLI and GPA).</t>
        </is>
      </c>
      <c r="E9" s="12" t="inlineStr">
        <is>
          <t>A new product line gets its business line in every company when it is created; the business lines of the Employee Benefits lines are added to the SIT/UAT data.</t>
        </is>
      </c>
      <c r="F9" s="12" t="inlineStr">
        <is>
          <t>Automated check that a new product line has its business line for the accounting entries</t>
        </is>
      </c>
    </row>
    <row r="10">
      <c r="A10" s="12" t="inlineStr">
        <is>
          <t>F06</t>
        </is>
      </c>
      <c r="B10" s="12" t="inlineStr">
        <is>
          <t>BRD-00</t>
        </is>
      </c>
      <c r="C10" s="12" t="inlineStr">
        <is>
          <t>SIT/UAT data</t>
        </is>
      </c>
      <c r="D10" s="12" t="inlineStr">
        <is>
          <t>Records added to the SIT/UAT data for the reports took numbers that the platform would also issue later (for example DV-2026-000901), the Employee Benefits accounts had no sales unit and an opening-balance adjustment of FY2027 was recorded before the cut-off.</t>
        </is>
      </c>
      <c r="E10" s="12" t="inlineStr">
        <is>
          <t>The records are numbered in the block kept for the SIT/UAT data of each series (900901 and up), the Employee Benefits accounts belong to their corporate sales unit, and the adjustment is removed (the reconciliation of the trial load stays).</t>
        </is>
      </c>
      <c r="F10" s="12" t="inlineStr">
        <is>
          <t>The automated checks of the SIT/UAT data and of the numbering of booked invoices</t>
        </is>
      </c>
    </row>
  </sheetData>
  <autoFilter ref="A4:F10"/>
  <mergeCells count="1">
    <mergeCell ref="A2:F2"/>
  </mergeCells>
  <conditionalFormatting sqref="A5:F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50" customWidth="1" min="4" max="4"/>
    <col width="40" customWidth="1" min="5" max="5"/>
    <col width="60" customWidth="1" min="6" max="6"/>
    <col width="10" customWidth="1" min="7" max="7"/>
    <col width="9" customWidth="1" min="8" max="8"/>
    <col width="60" customWidth="1" min="9" max="9"/>
  </cols>
  <sheetData>
    <row r="1" ht="24" customHeight="1">
      <c r="A1" s="19" t="inlineStr">
        <is>
          <t>Open gaps</t>
        </is>
      </c>
    </row>
    <row r="2">
      <c r="A2" s="22" t="inlineStr">
        <is>
          <t>Gaps found by the conformance runs, with a proposal each; the gaps closed since version 1.0 stay listed with their evidence</t>
        </is>
      </c>
    </row>
    <row r="3" ht="6" customHeight="1">
      <c r="A3" s="23" t="n"/>
      <c r="B3" s="23" t="n"/>
      <c r="C3" s="23" t="n"/>
      <c r="D3" s="23" t="n"/>
      <c r="E3" s="23" t="n"/>
      <c r="F3" s="23" t="n"/>
      <c r="G3" s="23" t="n"/>
      <c r="H3" s="23" t="n"/>
      <c r="I3" s="23" t="n"/>
    </row>
    <row r="4" ht="30" customHeight="1">
      <c r="A4" s="24" t="inlineStr">
        <is>
          <t>No.</t>
        </is>
      </c>
      <c r="B4" s="24" t="inlineStr">
        <is>
          <t>BRD</t>
        </is>
      </c>
      <c r="C4" s="24" t="inlineStr">
        <is>
          <t>Requirements</t>
        </is>
      </c>
      <c r="D4" s="24" t="inlineStr">
        <is>
          <t>Gap</t>
        </is>
      </c>
      <c r="E4" s="24" t="inlineStr">
        <is>
          <t>Impact</t>
        </is>
      </c>
      <c r="F4" s="24" t="inlineStr">
        <is>
          <t>Proposal</t>
        </is>
      </c>
      <c r="G4" s="24" t="inlineStr">
        <is>
          <t>Size</t>
        </is>
      </c>
      <c r="H4" s="24" t="inlineStr">
        <is>
          <t>Status</t>
        </is>
      </c>
      <c r="I4" s="24" t="inlineStr">
        <is>
          <t>Closure evidence</t>
        </is>
      </c>
    </row>
    <row r="5">
      <c r="A5" s="12" t="inlineStr">
        <is>
          <t>G01</t>
        </is>
      </c>
      <c r="B5" s="12" t="inlineStr">
        <is>
          <t>BRD-09</t>
        </is>
      </c>
      <c r="C5" s="12" t="inlineStr">
        <is>
          <t>FR-CSF-050, FR-CSF-051, FR-CSF-052, FR-CSF-053, FR-CSF-054, FR-CSF-055, FR-CSF-056, FR-CSF-057, FR-CSF-058, FR-CSF-059, FR-CSF-060, FR-CSF-061</t>
        </is>
      </c>
      <c r="D5" s="12" t="inlineStr">
        <is>
          <t>Case management of the Customer Service Facility is not on the platform yet (logging, categories and turnaround, statuses, notes, documents, routing to the fulfilment units, ageing and SLA, follow-up cases, dashboard).</t>
        </is>
      </c>
      <c r="E5" s="12" t="inlineStr">
        <is>
          <t>Storyboard P2 of BRD-9 (12 steps of the walkthrough script) cannot be run; customer requests are tracked outside BIBS.</t>
        </is>
      </c>
      <c r="F5" s="12" t="inlineStr">
        <is>
          <t>Add the case module on the existing workflow, documents and notification services: case types with their turnaround times and routing table (lists of values), the case record with notes, documents and history, the team and fulfilment unit queues with reassign, escalate, resolve and return, SLA ageing with reminders, linked follow-up cases, the case dashboard and the case reports; log a case from the Servicing View.</t>
        </is>
      </c>
      <c r="G5" s="12" t="inlineStr">
        <is>
          <t>Large</t>
        </is>
      </c>
      <c r="H5" s="12" t="inlineStr">
        <is>
          <t>Open</t>
        </is>
      </c>
      <c r="I5" s="12" t="inlineStr"/>
    </row>
    <row r="6">
      <c r="A6" s="12" t="inlineStr">
        <is>
          <t>G02</t>
        </is>
      </c>
      <c r="B6" s="12" t="inlineStr">
        <is>
          <t>BRD-08</t>
        </is>
      </c>
      <c r="C6" s="12" t="inlineStr">
        <is>
          <t>FR-EB-010, FR-EB-011, FR-EB-012, FR-EB-013, FR-EB-014, FR-EB-015, FR-EB-045, FR-EB-056</t>
        </is>
      </c>
      <c r="D6" s="12" t="inlineStr">
        <is>
          <t>The insurer and client HR portal is outside Drop 2 (Employee Benefits without the portal feature).</t>
        </is>
      </c>
      <c r="E6" s="12" t="inlineStr">
        <is>
          <t>Insurers and client HR send proposals, confirmations, member changes and billing by e-mail; the EB officer records them in BIBS. Steps P1.2 to P1.4, P3.1 and P3.3 of the walkthrough script are blocked.</t>
        </is>
      </c>
      <c r="F6" s="12" t="inlineStr">
        <is>
          <t>Deliver the portal in the drop agreed with BDOI: external users provisioned through User Access requests, the task inbox and structured proposal form for insurers, the client HR pages, and the staging and review of portal uploads; until then the officer keys in what is received by e-mail.</t>
        </is>
      </c>
      <c r="G6" s="12" t="inlineStr">
        <is>
          <t>Large</t>
        </is>
      </c>
      <c r="H6" s="12" t="inlineStr">
        <is>
          <t>Open</t>
        </is>
      </c>
      <c r="I6" s="12" t="inlineStr"/>
    </row>
    <row r="7">
      <c r="A7" s="12" t="inlineStr">
        <is>
          <t>G03</t>
        </is>
      </c>
      <c r="B7" s="12" t="inlineStr">
        <is>
          <t>BRD-00</t>
        </is>
      </c>
      <c r="C7" s="12" t="inlineStr">
        <is>
          <t>Reports BCL-OUTSTANDING-PAST-DUE, EB-PLACEMENT, RNW-RA-DISPATCH, ADJ-VALIDATION-LIST, ADJ-MINBAL-FILE, FIN-AR-SOO-FC, FIN-BRS-PAYNOTIFY, FIN-GL-ALLOCJV, PRC-LEGACY-CHANGES, TAX-MAP, TAX-QAP, TAX-SLS, MIG-TRUEUP-REGISTER, MIG-TRUEUP-RECON</t>
        </is>
      </c>
      <c r="D7" s="12" t="inlineStr">
        <is>
          <t>14 standard reports still return no row on a fresh SIT/UAT environment until the walkthroughs have created their records.</t>
        </is>
      </c>
      <c r="E7" s="12" t="inlineStr">
        <is>
          <t>UAT checks these reports after the walkthrough steps that create their records (or on a later day for the past-due claims), not on day one.</t>
        </is>
      </c>
      <c r="F7" s="12" t="inlineStr">
        <is>
          <t>Add the records through the business services of the SIT/UAT data loader (posted adjustments with an accounting entry, a minimal-balance invoice between PHP 10 and 100, foreign-currency receivables, bank payment notifications, allocation journals, legacy invoice changes, withholding and VAT postings for the tax returns, renewal advices dispatched, an EB placement with its confirmation, and a claim reported 90 days before the seed date); the two reports of the opening-balance adjustments fill after the FY2027 cut-off.</t>
        </is>
      </c>
      <c r="G7" s="12" t="inlineStr">
        <is>
          <t>Medium</t>
        </is>
      </c>
      <c r="H7" s="12" t="inlineStr">
        <is>
          <t>Closed</t>
        </is>
      </c>
      <c r="I7" s="12" t="inlineStr">
        <is>
          <t>Re-measured on the fresh SIT/UAT environment of 16-Oct-2026 through the report service with the standard variant: BCL-OUTSTANDING-PAST-DUE 1 row, EB-PLACEMENT 2, RNW-RA-DISPATCH 1, ADJ-VALIDATION-LIST 5, ADJ-MINBAL-FILE 1, FIN-AR-SOO-FC 9, FIN-BRS-PAYNOTIFY 1, FIN-GL-ALLOCJV 1, PRC-LEGACY-CHANGES 5, TAX-MAP 1, TAX-QAP 1; the automated check of the standard reports on the SIT/UAT data passes. Exceptions, accepted: TAX-SLS (0 rows: the broker's sales are entered on the VAT return and not read from a source document, so the worksheet has no line to list) and MIG-TRUEUP-REGISTER and MIG-TRUEUP-RECON (0 rows: they fill only after the FY2027 cut-off of the opening-balance true-up).</t>
        </is>
      </c>
    </row>
    <row r="8">
      <c r="A8" s="12" t="inlineStr">
        <is>
          <t>G04</t>
        </is>
      </c>
      <c r="B8" s="12" t="inlineStr">
        <is>
          <t>BRD-00</t>
        </is>
      </c>
      <c r="C8" s="12" t="inlineStr">
        <is>
          <t>FR-CR-043</t>
        </is>
      </c>
      <c r="D8" s="12" t="inlineStr">
        <is>
          <t>Reports cannot be scheduled or subscribed to; they are run on demand and saved in the report archive.</t>
        </is>
      </c>
      <c r="E8" s="12" t="inlineStr">
        <is>
          <t>Recurring reports (daily, weekly, month-end) are run by hand by their users.</t>
        </is>
      </c>
      <c r="F8" s="12" t="inlineStr">
        <is>
          <t>Add Schedule on the report runner for a saved variant (daily, weekly on chosen days, monthly on a chosen day or the last working day, time in Philippine time, formats, BIBS users and allowed e-mail recipients) and My Subscriptions under Reports; a scheduled job runs the variant with the owner's access, stores the file in the report archive and e-mails it, password protected when the report is confidential.</t>
        </is>
      </c>
      <c r="G8" s="12" t="inlineStr">
        <is>
          <t>Medium</t>
        </is>
      </c>
      <c r="H8" s="12" t="inlineStr">
        <is>
          <t>Closed</t>
        </is>
      </c>
      <c r="I8" s="12" t="inlineStr">
        <is>
          <t>Delivered in the release of 16-Oct-2026: Subscribe on the report screen (parameters of the screen, daily, weekly on a day or monthly on a day with the last day of a shorter month, file format, e-mail recipients) and My Report Subscriptions under Reports with the runs of each subscription and Stop. The REPORT_SUBSCRIPTIONS job runs the subscriptions due on the business date as their subscriber, checks the export permission and the data scope of the parameters at run time (a refused run is recorded as denied), archives the file in the report archive and e-mails it; one run per subscription and date. The automated checks of the subscriptions pass. Not in this release: the run time of day (the job runs once a day), the last working day option and the password protection of confidential reports.</t>
        </is>
      </c>
    </row>
    <row r="9">
      <c r="A9" s="12" t="inlineStr">
        <is>
          <t>G05</t>
        </is>
      </c>
      <c r="B9" s="12" t="inlineStr">
        <is>
          <t>BRD-00</t>
        </is>
      </c>
      <c r="C9" s="12" t="inlineStr">
        <is>
          <t>FR-CR-031</t>
        </is>
      </c>
      <c r="D9" s="12" t="inlineStr">
        <is>
          <t>There is no master data change log with the old and new value of each changed field; the audit trail records the action and the access change log covers users and roles only.</t>
        </is>
      </c>
      <c r="E9" s="12" t="inlineStr">
        <is>
          <t>A reviewer cannot see field by field what changed on a product, insurer, commission rate, list of values, account of the chart, payee or parameter.</t>
        </is>
      </c>
      <c r="F9" s="12" t="inlineStr">
        <is>
          <t>Record each approved change of the registered master data field by field (old value, new value, maker, approver, time, approval reference) through the common maker-checker of the set-up screens, and add the Master Data Change Log screen under Setup &amp; Administration with filters by data, record, user and date and an export.</t>
        </is>
      </c>
      <c r="G9" s="12" t="inlineStr">
        <is>
          <t>Medium</t>
        </is>
      </c>
      <c r="H9" s="12" t="inlineStr">
        <is>
          <t>Closed</t>
        </is>
      </c>
      <c r="I9" s="12" t="inlineStr">
        <is>
          <t>Delivered in the release of 16-Oct-2026: every insert and update of a maker-checker master record (products, insurers and their branches, contacts, bank accounts and commission rates, rates, coverages, clauses, rules, lists of values, parties and the other authorizable masters) and of a client writes one row per changed field (field, old value, new value, maker, time) in the same transaction; the authorization adds the checker and its time. The history is shown in a Change History tab on the insurer, product and client records and read by the Auditor (AUDIT_VIEW, MASTER_VIEW). The automated checks of the change log pass. Not in this release: the programme-wide Master Data Change Log screen with filters and export (the history is read per record).</t>
        </is>
      </c>
    </row>
    <row r="10">
      <c r="A10" s="12" t="inlineStr">
        <is>
          <t>G06</t>
        </is>
      </c>
      <c r="B10" s="12" t="inlineStr">
        <is>
          <t>BRD-00</t>
        </is>
      </c>
      <c r="C10" s="12" t="inlineStr">
        <is>
          <t>FR-CR-042, FR-CR-062</t>
        </is>
      </c>
      <c r="D10" s="12" t="inlineStr">
        <is>
          <t>The report runner offers the choice and order of columns and the filters, but no grouping, subtotals or chart, and there is no catalogue of MIS fields.</t>
        </is>
      </c>
      <c r="E10" s="12" t="inlineStr">
        <is>
          <t>Users regroup and chart report exports in Excel.</t>
        </is>
      </c>
      <c r="F10" s="12" t="inlineStr">
        <is>
          <t>Add the MIS Fields set-up screen (business label, data type, list of values per core entity, delivered with the fields of BR-173 and the MIS columns of the Report List) and a Layout panel on the report runner (one or two grouping fields, subtotals and counts, one bar or line chart) saved with the variant and applied to the screen, Excel and PDF.</t>
        </is>
      </c>
      <c r="G10" s="12" t="inlineStr">
        <is>
          <t>Large</t>
        </is>
      </c>
      <c r="H10" s="12" t="inlineStr">
        <is>
          <t>Open</t>
        </is>
      </c>
      <c r="I10" s="12" t="inlineStr"/>
    </row>
    <row r="11">
      <c r="A11" s="12" t="inlineStr">
        <is>
          <t>G07</t>
        </is>
      </c>
      <c r="B11" s="12" t="inlineStr">
        <is>
          <t>BRD-00</t>
        </is>
      </c>
      <c r="C11" s="12" t="inlineStr">
        <is>
          <t>FR-CR-010</t>
        </is>
      </c>
      <c r="D11" s="12" t="inlineStr">
        <is>
          <t>The role home pages and their widgets are in place, but the System Administrator cannot maintain the widgets of a role (Role Home Set-up).</t>
        </is>
      </c>
      <c r="E11" s="12" t="inlineStr">
        <is>
          <t>A change of the widgets of a role needs a release.</t>
        </is>
      </c>
      <c r="F11" s="12" t="inlineStr">
        <is>
          <t>Add Role Home Set-up under Setup &amp; Administration to choose and order the widgets of each role, with approval.</t>
        </is>
      </c>
      <c r="G11" s="12" t="inlineStr">
        <is>
          <t>Small</t>
        </is>
      </c>
      <c r="H11" s="12" t="inlineStr">
        <is>
          <t>Closed</t>
        </is>
      </c>
      <c r="I11" s="12" t="inlineStr">
        <is>
          <t>Role Home Set-up under Setup &amp; Administration: the System Administrator chooses and orders the widgets of each role with approval; the home page reads them. The automated checks of Role Home Set-up and of the home widgets pass.</t>
        </is>
      </c>
    </row>
    <row r="12">
      <c r="A12" s="12" t="inlineStr">
        <is>
          <t>G08</t>
        </is>
      </c>
      <c r="B12" s="12" t="inlineStr">
        <is>
          <t>BRD-00</t>
        </is>
      </c>
      <c r="C12" s="12" t="inlineStr">
        <is>
          <t>FR-CR-061</t>
        </is>
      </c>
      <c r="D12" s="12" t="inlineStr">
        <is>
          <t>The insurer page shows the profile, the branches with their LGT rates and the commission rates; the contacts, the payment terms and remittance schedule per remittance type, the risk participation (CRQ08) and the read-only views of the products and packages and of the GL and sub-ledger accounts are not on it.</t>
        </is>
      </c>
      <c r="E12" s="12" t="inlineStr">
        <is>
          <t>The insurer's contacts and payment terms are kept outside BIBS.</t>
        </is>
      </c>
      <c r="F12" s="12" t="inlineStr">
        <is>
          <t>Add the Contacts, Payment Terms and Remittance, Products and Packages and Accounts sections to the insurer page with the catalog maker-checker; add Risk Participation when BDOI confirms CRQ08.</t>
        </is>
      </c>
      <c r="G12" s="12" t="inlineStr">
        <is>
          <t>Medium</t>
        </is>
      </c>
      <c r="H12" s="12" t="inlineStr">
        <is>
          <t>Closed</t>
        </is>
      </c>
      <c r="I12" s="12" t="inlineStr">
        <is>
          <t>Delivered in the release of 16-Oct-2026: the insurer page has the tabs Details, Contacts, Payment &amp; Remittance (payment terms, remittance cycle, mode, advice e-mail and currency), Bank Accounts, Products (package versions and commission rates naming the insurer), Branches &amp; Commissions and Change History; contacts and bank accounts are maker-checker masters authorized from the approval inbox, and a change of the remittance details sends the insurer back for authorization. The automated checks of the insurer page pass. Not in this release: Risk Participation (waits for CRQ08) and the read-only view of the insurer's GL and sub-ledger accounts (kept on the accounting screens).</t>
        </is>
      </c>
    </row>
    <row r="13">
      <c r="A13" s="12" t="inlineStr">
        <is>
          <t>G09</t>
        </is>
      </c>
      <c r="B13" s="12" t="inlineStr">
        <is>
          <t>BRD-00</t>
        </is>
      </c>
      <c r="C13" s="12" t="inlineStr">
        <is>
          <t>FR-CR-081</t>
        </is>
      </c>
      <c r="D13" s="12" t="inlineStr">
        <is>
          <t>Service invoices are e-mailed to the insurer one by one; there is no daily batch per insurer with its delivery report.</t>
        </is>
      </c>
      <c r="E13" s="12" t="inlineStr">
        <is>
          <t>Insurers receive many e-mails a day instead of one batch.</t>
        </is>
      </c>
      <c r="F13" s="12" t="inlineStr">
        <is>
          <t>Add the daily job (after booking closes, 20:00 by default) that makes one batch of the day's service invoices per insurer (merged PDF or ZIP with a manifest), stores it, sends it through the insurer's channel (e-mail; file transfer when BDOI supplies the addresses, CRQ18) and lists each batch in a delivery report.</t>
        </is>
      </c>
      <c r="G13" s="12" t="inlineStr">
        <is>
          <t>Medium</t>
        </is>
      </c>
      <c r="H13" s="12" t="inlineStr">
        <is>
          <t>Closed</t>
        </is>
      </c>
      <c r="I13" s="12" t="inlineStr">
        <is>
          <t>Delivered in the release of 16-Oct-2026: the SI_DAILY_BATCH job (21:30 Philippine time by default) makes one batch per company, insurer and date of the service invoices issued that day, unique so that a rerun leaves the existing batches unchanged, and e-mails it to the insurer's billing address with each service invoice attached and the list in the body. Service Invoice Batches under Booking lists the batches with totals and delivery status (generated, sent, failed with the reason, retried) and sends a failed batch again. The automated checks of the batches pass. Not in this release: the merged PDF or ZIP with a manifest and the file-transfer channel (CRQ18).</t>
        </is>
      </c>
    </row>
    <row r="14">
      <c r="A14" s="12" t="inlineStr">
        <is>
          <t>G10</t>
        </is>
      </c>
      <c r="B14" s="12" t="inlineStr">
        <is>
          <t>BRD-00</t>
        </is>
      </c>
      <c r="C14" s="12" t="inlineStr">
        <is>
          <t>FR-CR-090</t>
        </is>
      </c>
      <c r="D14" s="12" t="inlineStr">
        <is>
          <t>The invoice ledger of Operations does not yet show the cover number, version number, Marketing and Processing assignees, placement status, approval dates and cancellation status of the Invoice Master List.</t>
        </is>
      </c>
      <c r="E14" s="12" t="inlineStr">
        <is>
          <t>Users open the account to see these values.</t>
        </is>
      </c>
      <c r="F14" s="12" t="inlineStr">
        <is>
          <t>Add the columns to the invoice ledger (hidden by default, chosen with Columns) and a link to the audit trail of the invoice.</t>
        </is>
      </c>
      <c r="G14" s="12" t="inlineStr">
        <is>
          <t>Small</t>
        </is>
      </c>
      <c r="H14" s="12" t="inlineStr">
        <is>
          <t>Closed</t>
        </is>
      </c>
      <c r="I14" s="12" t="inlineStr">
        <is>
          <t>The invoice ledger shows the cover number, version, Marketing and Processing assignees, placement status, approval dates and cancellation status (hidden by default, chosen with Columns) and links to the audit trail of the invoice. The automated checks of the invoice ledger, its columns and the audit trail link pass.</t>
        </is>
      </c>
    </row>
    <row r="15">
      <c r="A15" s="12" t="inlineStr">
        <is>
          <t>G11</t>
        </is>
      </c>
      <c r="B15" s="12" t="inlineStr">
        <is>
          <t>BRD-12</t>
        </is>
      </c>
      <c r="C15" s="12" t="inlineStr">
        <is>
          <t>FR-SP-003</t>
        </is>
      </c>
      <c r="D15" s="12" t="inlineStr">
        <is>
          <t>A policy cannot be created or edited by hand on the screens; the Masterlist has no New Policy and the policy record no Edit, although the platform accepts and checks such records. The renewal tag can be set by hand.</t>
        </is>
      </c>
      <c r="E15" s="12" t="inlineStr">
        <is>
          <t>Step P1.2 of the walkthrough script cannot be done; a Non-CBG Corporate policy outside the bank files is kept outside BIBS until it is loaded by upload.</t>
        </is>
      </c>
      <c r="F15" s="12" t="inlineStr">
        <is>
          <t>Add New Policy on the Masterlist and Edit on the policy record (segment, business type, loan, assured, terms, risk, marks and tracking), with the validations of the upload and the history of the changed fields.</t>
        </is>
      </c>
      <c r="G15" s="12" t="inlineStr">
        <is>
          <t>Medium</t>
        </is>
      </c>
      <c r="H15" s="12" t="inlineStr">
        <is>
          <t>Open</t>
        </is>
      </c>
      <c r="I15" s="12" t="inlineStr"/>
    </row>
    <row r="16">
      <c r="A16" s="12" t="inlineStr">
        <is>
          <t>G12</t>
        </is>
      </c>
      <c r="B16" s="12" t="inlineStr">
        <is>
          <t>BRD-12</t>
        </is>
      </c>
      <c r="C16" s="12" t="inlineStr">
        <is>
          <t>FR-SP-082</t>
        </is>
      </c>
      <c r="D16" s="12" t="inlineStr">
        <is>
          <t>Submitted Policies Setup has no Notification Recipients; the events notify the assigned handler only.</t>
        </is>
      </c>
      <c r="E16" s="12" t="inlineStr">
        <is>
          <t>Step P4.4 of the walkthrough script cannot be done; the bank counterpart and named users are informed by e-mail outside BIBS.</t>
        </is>
      </c>
      <c r="F16" s="12" t="inlineStr">
        <is>
          <t>Add the Notification Recipients tab (per event type and segment - roles, named users, the assigned handler or AO, outside e-mail addresses of the bank counterpart) with approval, read by the notification of each lifecycle event.</t>
        </is>
      </c>
      <c r="G16" s="12" t="inlineStr">
        <is>
          <t>Small</t>
        </is>
      </c>
      <c r="H16" s="12" t="inlineStr">
        <is>
          <t>Closed</t>
        </is>
      </c>
      <c r="I16" s="12" t="inlineStr">
        <is>
          <t>Submitted Policies Setup has the Notification Recipients tab (per event type and segment: roles, named users, assigned handler or AO, outside e-mail addresses) with approval, read by the lifecycle notices. The automated checks of Submitted Policies and its screens pass; step P4.4 of the walkthrough script run again.</t>
        </is>
      </c>
    </row>
    <row r="17">
      <c r="A17" s="12" t="inlineStr">
        <is>
          <t>G13</t>
        </is>
      </c>
      <c r="B17" s="12" t="inlineStr">
        <is>
          <t>BRD-07</t>
        </is>
      </c>
      <c r="C17" s="12" t="inlineStr">
        <is>
          <t>FR-CM-055 (claims worklist, reassignment)</t>
        </is>
      </c>
      <c r="D17" s="12" t="inlineStr">
        <is>
          <t>When a Team Lead reassigns claims, the handler who receives them gets no notice in the bell in the automated check of the claims worklist.</t>
        </is>
      </c>
      <c r="E17" s="12" t="inlineStr">
        <is>
          <t>A handler may not notice claims reassigned to him until he opens his worklist, which lists them.</t>
        </is>
      </c>
      <c r="F17" s="12" t="inlineStr">
        <is>
          <t>Confirm the in-app notice of the event Claim assigned for the new handler (the default setting of the event and the handler's notification preferences) and correct it if it is not sent.</t>
        </is>
      </c>
      <c r="G17" s="12" t="inlineStr">
        <is>
          <t>Small</t>
        </is>
      </c>
      <c r="H17" s="12" t="inlineStr">
        <is>
          <t>Closed</t>
        </is>
      </c>
      <c r="I17" s="12" t="inlineStr">
        <is>
          <t>The new handler gets the bell notice "Claim assigned to you" (or "n claims assigned to you"); the Team Lead who reassigns gets none. The automated check of the claims worklist passes.</t>
        </is>
      </c>
    </row>
    <row r="18">
      <c r="A18" s="12" t="inlineStr">
        <is>
          <t>G14</t>
        </is>
      </c>
      <c r="B18" s="12" t="inlineStr">
        <is>
          <t>BRD-01</t>
        </is>
      </c>
      <c r="C18" s="12" t="inlineStr">
        <is>
          <t>Walkthroughs WT-A and WT-C of the BRD-1 sign-off pack (automated recipes)</t>
        </is>
      </c>
      <c r="D18" s="12" t="inlineStr">
        <is>
          <t>The automated walkthroughs of New Business no longer match two screens changed since v1.0 (the KYC checklist of the client record and the return reason of the account), so steps A.2 to A.17, C.5 and C.6 stop.</t>
        </is>
      </c>
      <c r="E18" s="12" t="inlineStr">
        <is>
          <t>These steps are not shown by the automated run; the screens themselves work (automated checks pass). UAT performs them by hand from the walkthrough script.</t>
        </is>
      </c>
      <c r="F18" s="12" t="inlineStr">
        <is>
          <t>Update the recipe of the BRD-1 pack (upload on the KYC checklist, return reason) and run the walkthroughs again on a fresh SIT/UAT environment.</t>
        </is>
      </c>
      <c r="G18" s="12" t="inlineStr">
        <is>
          <t>Small</t>
        </is>
      </c>
      <c r="H18" s="12" t="inlineStr">
        <is>
          <t>Closed</t>
        </is>
      </c>
      <c r="I18" s="12" t="inlineStr">
        <is>
          <t>Recipe updated: walkthrough A step 2 uploads one document per mandatory item of the KYC checklist (document type chosen from its list of values) and submits the KYC; the account documents of step C.5 choose the document type from its list of values. Run again on the fresh SIT/UAT environment of 16-Oct-2026: steps A.1 to A.17, B.1 to B.9 and C.1 to C.9 pass (35 of 35); the walkthrough client is confirmed with KYC verified and booked, C.5 shows Client PR-2026-900004 is not yet confirmed and C.6 returns the account to Marketing.</t>
        </is>
      </c>
    </row>
    <row r="19">
      <c r="A19" s="12" t="inlineStr">
        <is>
          <t>G15</t>
        </is>
      </c>
      <c r="B19" s="12" t="inlineStr">
        <is>
          <t>BRD-11</t>
        </is>
      </c>
      <c r="C19" s="12" t="inlineStr">
        <is>
          <t>Walkthroughs WT-A to WT-C of the BRD-11 sign-off pack; steps J1.1 and the BRD-11 steps of the walkthrough script</t>
        </is>
      </c>
      <c r="D19" s="12" t="inlineStr">
        <is>
          <t>The User Access walkthroughs still follow the access-request lifecycle of FRS v1.4 (enrol, modify and deactivate requests in BIBS), withdrawn in FRS v1.6; the group-profile request walkthrough does not match the current screens.</t>
        </is>
      </c>
      <c r="E19" s="12" t="inlineStr">
        <is>
          <t>16 steps are blocked as out of scope of FRS v1.6 and 4 fail in the automated run; the UIDM-ISC joiner, mover and leaver events, Identity Sync and reconciliation have no walkthrough yet (they are shown by automated checks).</t>
        </is>
      </c>
      <c r="F19" s="12" t="inlineStr">
        <is>
          <t>Rewrite the BRD-11 walkthroughs and the UAT walkthrough script on the FRS v1.6 storyboards (SCIM joiner, mover, leaver; refused event; Identity Sync; reconciliation; group-profile maker-checker) and update the recipe.</t>
        </is>
      </c>
      <c r="G19" s="12" t="inlineStr">
        <is>
          <t>Medium</t>
        </is>
      </c>
      <c r="H19" s="12" t="inlineStr">
        <is>
          <t>Closed</t>
        </is>
      </c>
      <c r="I19" s="12" t="inlineStr">
        <is>
          <t>The BRD-11 walkthroughs are rewritten on the storyboards SB-1 to SB-5 of the BPS v1.6 (A: joiner and group profile sent from the SCIM simulator, first sign-in through Entra ID; B: group-profile change under maker-checker and implementation; C: refused event dismissed, reconciliation mismatch resolved after the leaver; D: certification extract, audit log, access matrix), with the recipe and the UAT walkthrough script (v1.1); journey step J1.1 follows the joiner. Run on the fresh SIT/UAT environment of 16-Oct-2026: the 19 steps and J1.1 pass.</t>
        </is>
      </c>
    </row>
    <row r="20">
      <c r="A20" s="12" t="inlineStr">
        <is>
          <t>G16</t>
        </is>
      </c>
      <c r="B20" s="12" t="inlineStr">
        <is>
          <t>BRD-04</t>
        </is>
      </c>
      <c r="C20" s="12" t="inlineStr">
        <is>
          <t>Walkthrough WT-D of the BRD-4 sign-off pack (statement of account of an installment cycle)</t>
        </is>
      </c>
      <c r="D20" s="12" t="inlineStr">
        <is>
          <t>On a new installment plan the cycle not yet due offers only Record Promise; Generate SOA, which the walkthrough uses to bill the first cycle ahead of its due date, is not offered.</t>
        </is>
      </c>
      <c r="E20" s="12" t="inlineStr">
        <is>
          <t>Steps D.2 to D.4 of the walkthrough fail; a statement of account of a cycle is produced only once the cycle is due.</t>
        </is>
      </c>
      <c r="F20" s="12" t="inlineStr">
        <is>
          <t>Confirm with BDOI whether a statement of account may be generated before the due date of the cycle; either offer Generate SOA on a cycle not yet due or correct the walkthrough to generate it on a due cycle.</t>
        </is>
      </c>
      <c r="G20" s="12" t="inlineStr">
        <is>
          <t>Small</t>
        </is>
      </c>
      <c r="H20" s="12" t="inlineStr">
        <is>
          <t>Closed</t>
        </is>
      </c>
      <c r="I20" s="12" t="inlineStr">
        <is>
          <t>Rule checked: BRCLXN.058 asks for a statement of account per applicable billing cycle and sets no earliest date; FRS FR-CL-060 bills a single cycle from its plan (alternate flow) and limits only the billing run to the cycles due in its period, and gives Generate SOA to the Operations billing user (CLX_SOA_ISSUE, CLR-CL-32), not to the Collection Handler. The platform already offers Generate SOA on a cycle not yet due to that user; the walkthrough had signed in as the Collection Handler. The walkthrough now performs D.2 to D.4 as the Cashiering Team Leader and the rule is recorded as FR-CL-060 R6. Run again: SOA-2026-000004 of cycle 1 (due 01-Nov-2026, Not Due) generated and sent; D.1 to D.4 pass.</t>
        </is>
      </c>
    </row>
  </sheetData>
  <autoFilter ref="A4:I20"/>
  <mergeCells count="1">
    <mergeCell ref="A2:I2"/>
  </mergeCells>
  <conditionalFormatting sqref="A5:I520">
    <cfRule type="expression" priority="1" dxfId="0">
      <formula>AND(MOD(ROW(),2)=0,$A5&lt;&gt;"")</formula>
    </cfRule>
  </conditionalFormatting>
  <dataValidations count="2">
    <dataValidation sqref="G5:G520" showDropDown="0" showInputMessage="0" showErrorMessage="1" allowBlank="1" errorTitle="Size" error="Choose a value from the list (Size)." type="list">
      <formula1>'_lists'!$E$1:$E$3</formula1>
    </dataValidation>
    <dataValidation sqref="H5:H520" showDropDown="0" showInputMessage="0" showErrorMessage="1" allowBlank="1" errorTitle="Status" error="Choose a value from the list (Status)." type="list">
      <formula1>'_lists'!$F$1:$F$2</formula1>
    </dataValidation>
  </dataValidations>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6" customWidth="1" min="3" max="3"/>
    <col width="45" customWidth="1" min="4" max="4"/>
    <col width="45" customWidth="1" min="5" max="5"/>
    <col width="40" customWidth="1" min="6" max="6"/>
  </cols>
  <sheetData>
    <row r="1" ht="24" customHeight="1">
      <c r="A1" s="19" t="inlineStr">
        <is>
          <t>FRS corrections</t>
        </is>
      </c>
    </row>
    <row r="2">
      <c r="A2" s="22" t="inlineStr">
        <is>
          <t>Texts of the FRS that differ from the platform; for the next issue of the FRS</t>
        </is>
      </c>
    </row>
    <row r="3" ht="6" customHeight="1">
      <c r="A3" s="23" t="n"/>
      <c r="B3" s="23" t="n"/>
      <c r="C3" s="23" t="n"/>
      <c r="D3" s="23" t="n"/>
      <c r="E3" s="23" t="n"/>
      <c r="F3" s="23" t="n"/>
    </row>
    <row r="4" ht="30" customHeight="1">
      <c r="A4" s="24" t="inlineStr">
        <is>
          <t>No.</t>
        </is>
      </c>
      <c r="B4" s="24" t="inlineStr">
        <is>
          <t>BRD</t>
        </is>
      </c>
      <c r="C4" s="24" t="inlineStr">
        <is>
          <t>Where</t>
        </is>
      </c>
      <c r="D4" s="24" t="inlineStr">
        <is>
          <t>FRS text today</t>
        </is>
      </c>
      <c r="E4" s="24" t="inlineStr">
        <is>
          <t>Proposed text</t>
        </is>
      </c>
      <c r="F4" s="24" t="inlineStr">
        <is>
          <t>Reason</t>
        </is>
      </c>
    </row>
    <row r="5">
      <c r="A5" s="12" t="inlineStr">
        <is>
          <t>C01</t>
        </is>
      </c>
      <c r="B5" s="12" t="inlineStr">
        <is>
          <t>BRD-07</t>
        </is>
      </c>
      <c r="C5" s="12" t="inlineStr">
        <is>
          <t>Storyboard step P2.2 (process walkthrough)</t>
        </is>
      </c>
      <c r="D5" s="12" t="inlineStr">
        <is>
          <t>Claim record (Update Status)</t>
        </is>
      </c>
      <c r="E5" s="12" t="inlineStr">
        <is>
          <t>Claim record (Change Status)</t>
        </is>
      </c>
      <c r="F5" s="12" t="inlineStr">
        <is>
          <t>The action on the claim record is Change Status, as FR-CM-041 and FR-CM-042 of the same FRS already name it.</t>
        </is>
      </c>
    </row>
    <row r="6">
      <c r="A6" s="12" t="inlineStr">
        <is>
          <t>C02</t>
        </is>
      </c>
      <c r="B6" s="12" t="inlineStr">
        <is>
          <t>BRD-12</t>
        </is>
      </c>
      <c r="C6" s="12" t="inlineStr">
        <is>
          <t>Storyboard step P1.4; FR-SP-035 (screens)</t>
        </is>
      </c>
      <c r="D6" s="12" t="inlineStr">
        <is>
          <t>Upload &amp; Intake (Loan Files)</t>
        </is>
      </c>
      <c r="E6" s="12" t="inlineStr">
        <is>
          <t>Upload &amp; Intake (Upload Loan File, for the LAMD, LMS or LAD report)</t>
        </is>
      </c>
      <c r="F6" s="12" t="inlineStr">
        <is>
          <t>The action on Upload &amp; Intake is Upload Loan File, with the loan report chosen in it.</t>
        </is>
      </c>
    </row>
    <row r="7">
      <c r="A7" s="12" t="inlineStr">
        <is>
          <t>C03</t>
        </is>
      </c>
      <c r="B7" s="12" t="inlineStr">
        <is>
          <t>BRD-12</t>
        </is>
      </c>
      <c r="C7" s="12" t="inlineStr">
        <is>
          <t>Storyboard step P3.5; FR-SP-063 (screens)</t>
        </is>
      </c>
      <c r="D7" s="12" t="inlineStr">
        <is>
          <t>Renewal Work List (Insurer Not Accepted; Re-assign Insurer)</t>
        </is>
      </c>
      <c r="E7" s="12" t="inlineStr">
        <is>
          <t>Renewal Work List (Pending tab); policy record, Renewal tab (Re-assign Insurer while the hold cover is not accepted)</t>
        </is>
      </c>
      <c r="F7" s="12" t="inlineStr">
        <is>
          <t>The Renewal Work List has the tabs All, With Renewal, Pending and Refused; Re-assign Insurer is on the Renewal tab of the policy record while the insurer has not accepted the hold cover.</t>
        </is>
      </c>
    </row>
    <row r="8">
      <c r="A8" s="12" t="inlineStr">
        <is>
          <t>C04</t>
        </is>
      </c>
      <c r="B8" s="12" t="inlineStr">
        <is>
          <t>BRD-11</t>
        </is>
      </c>
      <c r="C8" s="12" t="inlineStr">
        <is>
          <t>Menu by persona (sign-off workbook and FRS), personas Processing (Employee Benefits) and its supervisor</t>
        </is>
      </c>
      <c r="D8" s="12" t="inlineStr">
        <is>
          <t>Only the Employee Benefits screens and the shared screens are listed.</t>
        </is>
      </c>
      <c r="E8" s="12" t="inlineStr">
        <is>
          <t>Also list the Processing screens these personas see (accounts, placement, e-policy, booking, billing and the collection work screens), as the persona table of FRS BRD-8 states.</t>
        </is>
      </c>
      <c r="F8" s="12" t="inlineStr">
        <is>
          <t>The EB processing roles hold the Processing permissions to book EB accounts; the sidebar shown at sign-in has these screens.</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&amp;K004EA8End-to-End Conformance Register&amp;R&amp;8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Pass</t>
        </is>
      </c>
      <c r="B1" t="inlineStr">
        <is>
          <t>Pass</t>
        </is>
      </c>
      <c r="C1" t="inlineStr">
        <is>
          <t>Conformant</t>
        </is>
      </c>
      <c r="D1" t="inlineStr">
        <is>
          <t>Pass</t>
        </is>
      </c>
      <c r="E1" t="inlineStr">
        <is>
          <t>Small</t>
        </is>
      </c>
      <c r="F1" t="inlineStr">
        <is>
          <t>Open</t>
        </is>
      </c>
    </row>
    <row r="2">
      <c r="A2" t="inlineStr">
        <is>
          <t>Fail</t>
        </is>
      </c>
      <c r="B2" t="inlineStr">
        <is>
          <t>Fail</t>
        </is>
      </c>
      <c r="C2" t="inlineStr">
        <is>
          <t>Partly conformant</t>
        </is>
      </c>
      <c r="D2" t="inlineStr">
        <is>
          <t>Fail</t>
        </is>
      </c>
      <c r="E2" t="inlineStr">
        <is>
          <t>Medium</t>
        </is>
      </c>
      <c r="F2" t="inlineStr">
        <is>
          <t>Closed</t>
        </is>
      </c>
    </row>
    <row r="3">
      <c r="A3" t="inlineStr">
        <is>
          <t>Blocked</t>
        </is>
      </c>
      <c r="B3" t="inlineStr">
        <is>
          <t>Blocked</t>
        </is>
      </c>
      <c r="C3" t="inlineStr">
        <is>
          <t>Not conformant</t>
        </is>
      </c>
      <c r="D3" t="inlineStr">
        <is>
          <t>Blocked</t>
        </is>
      </c>
      <c r="E3" t="inlineStr">
        <is>
          <t>Large</t>
        </is>
      </c>
    </row>
    <row r="4">
      <c r="A4" t="inlineStr">
        <is>
          <t>Not run</t>
        </is>
      </c>
      <c r="B4" t="inlineStr">
        <is>
          <t>Not run</t>
        </is>
      </c>
      <c r="C4" t="inlineStr">
        <is>
          <t>Not testable yet</t>
        </is>
      </c>
      <c r="D4" t="inlineStr">
        <is>
          <t>Not run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Conformance BRD-00 End-to-End Conformance Register v1.3</dc:title>
  <dc:subject>BDO Insure Brokering System (BIBS)</dc:subject>
  <dc:creator>iorta TechNXT</dc:creator>
  <cp:lastModifiedBy>iorta TechNXT</cp:lastModifiedBy>
  <dcterms:created xsi:type="dcterms:W3CDTF">2026-10-16T20:07:58Z</dcterms:created>
  <dcterms:modified xsi:type="dcterms:W3CDTF">2026-10-16T20:08:01Z</dcterms:modified>
</cp:coreProperties>
</file>