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Traceability" sheetId="4" state="visible" r:id="rId4"/>
    <sheet xmlns:r="http://schemas.openxmlformats.org/officeDocument/2006/relationships" name="FR items" sheetId="5" state="visible" r:id="rId5"/>
    <sheet xmlns:r="http://schemas.openxmlformats.org/officeDocument/2006/relationships" name="Test cases" sheetId="6" state="visible" r:id="rId6"/>
    <sheet xmlns:r="http://schemas.openxmlformats.org/officeDocument/2006/relationships" name="Answered in the BDOI FRS" sheetId="7" state="visible" r:id="rId7"/>
    <sheet xmlns:r="http://schemas.openxmlformats.org/officeDocument/2006/relationships" name="UAT entry and exit" sheetId="8" state="visible" r:id="rId8"/>
    <sheet xmlns:r="http://schemas.openxmlformats.org/officeDocument/2006/relationships" name="Lists" sheetId="9" state="visible" r:id="rId9"/>
  </sheets>
  <definedNames>
    <definedName name="_xlnm._FilterDatabase" localSheetId="1" hidden="1">'README'!$A$4:$D$47</definedName>
    <definedName name="_xlnm.Print_Titles" localSheetId="1">'README'!$4:$4</definedName>
    <definedName name="_xlnm._FilterDatabase" localSheetId="2" hidden="1">'Summary'!$A$4:$C$11</definedName>
    <definedName name="_xlnm.Print_Titles" localSheetId="2">'Summary'!$4:$4</definedName>
    <definedName name="_xlnm._FilterDatabase" localSheetId="3" hidden="1">'Traceability'!$A$4:$G$189</definedName>
    <definedName name="_xlnm.Print_Titles" localSheetId="3">'Traceability'!$4:$4</definedName>
    <definedName name="_xlnm._FilterDatabase" localSheetId="4" hidden="1">'FR items'!$A$4:$F$61</definedName>
    <definedName name="_xlnm.Print_Titles" localSheetId="4">'FR items'!$4:$4</definedName>
    <definedName name="_xlnm._FilterDatabase" localSheetId="5" hidden="1">'Test cases'!$A$4:$S$307</definedName>
    <definedName name="_xlnm.Print_Titles" localSheetId="5">'Test cases'!$4:$4</definedName>
    <definedName name="_xlnm._FilterDatabase" localSheetId="6" hidden="1">'Answered in the BDOI FRS'!$A$4:$E$48</definedName>
    <definedName name="_xlnm.Print_Titles" localSheetId="6">'Answered in the BDOI FRS'!$4:$4</definedName>
    <definedName name="_xlnm._FilterDatabase" localSheetId="7" hidden="1">'UAT entry and exit'!$A$4:$C$14</definedName>
    <definedName name="_xlnm.Print_Titles" localSheetId="7">'UAT entry and exit'!$4:$4</definedName>
    <definedName name="_xlnm.Print_Titles" localSheetId="8">'Lists'!$1:$1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33</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Traceability'!A1" TargetMode="External" Id="rId3"/><Relationship Type="http://schemas.openxmlformats.org/officeDocument/2006/relationships/hyperlink" Target="#'FR items'!A1" TargetMode="External" Id="rId4"/><Relationship Type="http://schemas.openxmlformats.org/officeDocument/2006/relationships/hyperlink" Target="#'Test cases'!A1" TargetMode="External" Id="rId5"/><Relationship Type="http://schemas.openxmlformats.org/officeDocument/2006/relationships/hyperlink" Target="#'Answered in the BDOI FRS'!A1" TargetMode="External" Id="rId6"/><Relationship Type="http://schemas.openxmlformats.org/officeDocument/2006/relationships/hyperlink" Target="#'UAT entry and exit'!A1" TargetMode="External" Id="rId7"/><Relationship Type="http://schemas.openxmlformats.org/officeDocument/2006/relationships/drawing" Target="/xl/drawings/drawing1.xml" Id="rId8"/></Relationships>
</file>

<file path=xl/worksheets/sheet1.xml><?xml version="1.0" encoding="utf-8"?>
<worksheet xmlns="http://schemas.openxmlformats.org/spreadsheetml/2006/main">
  <sheetPr>
    <outlinePr summaryBelow="1" summaryRight="1"/>
    <pageSetUpPr fitToPage="1"/>
  </sheetPr>
  <dimension ref="B4:E34"/>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BRD-11 User Access Maintenance - FRS in BDOI's template v1.3</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and the proof that every BRD ID and every FR item is covered</t>
        </is>
      </c>
      <c r="D21" s="14" t="n">
        <v>7</v>
      </c>
    </row>
    <row r="22">
      <c r="B22" s="11" t="inlineStr">
        <is>
          <t>Traceability</t>
        </is>
      </c>
      <c r="C22" s="12" t="inlineStr">
        <is>
          <t>BRD ID -&gt; FR item -&gt; test cases -&gt; screen -&gt; walkthrough step</t>
        </is>
      </c>
      <c r="D22" s="12" t="n">
        <v>185</v>
      </c>
    </row>
    <row r="23">
      <c r="B23" s="13" t="inlineStr">
        <is>
          <t>FR items</t>
        </is>
      </c>
      <c r="C23" s="14" t="inlineStr">
        <is>
          <t>Every FR item of the FRS v1.3 with its test cases</t>
        </is>
      </c>
      <c r="D23" s="14" t="n">
        <v>57</v>
      </c>
    </row>
    <row r="24">
      <c r="B24" s="11" t="inlineStr">
        <is>
          <t>Test cases</t>
        </is>
      </c>
      <c r="C24" s="12" t="inlineStr">
        <is>
          <t>Test cases of the FRS v1.3 with the execution columns</t>
        </is>
      </c>
      <c r="D24" s="12" t="n">
        <v>303</v>
      </c>
    </row>
    <row r="25">
      <c r="B25" s="13" t="inlineStr">
        <is>
          <t>Answered in the BDOI FRS</t>
        </is>
      </c>
      <c r="C25" s="14" t="inlineStr">
        <is>
          <t>Open items dropped from the FRS because BDOI's FRS answers them</t>
        </is>
      </c>
      <c r="D25" s="14" t="n">
        <v>44</v>
      </c>
    </row>
    <row r="26">
      <c r="B26" s="11" t="inlineStr">
        <is>
          <t>UAT entry and exit</t>
        </is>
      </c>
      <c r="C26" s="12" t="inlineStr">
        <is>
          <t>UAT entry and exit criteria of BRD-11</t>
        </is>
      </c>
      <c r="D26" s="12" t="n">
        <v>10</v>
      </c>
    </row>
    <row r="28">
      <c r="B28" s="9" t="inlineStr">
        <is>
          <t>Legend</t>
        </is>
      </c>
    </row>
    <row r="29">
      <c r="B29" s="15" t="inlineStr">
        <is>
          <t>Pass</t>
        </is>
      </c>
      <c r="C29" s="16" t="inlineStr"/>
    </row>
    <row r="30">
      <c r="B30" s="17" t="inlineStr">
        <is>
          <t>Fail</t>
        </is>
      </c>
      <c r="C30" s="16" t="inlineStr"/>
    </row>
    <row r="31">
      <c r="B31" s="17" t="inlineStr">
        <is>
          <t>Blocked</t>
        </is>
      </c>
      <c r="C31" s="16" t="inlineStr"/>
    </row>
    <row r="34" ht="26" customHeight="1">
      <c r="B34"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8"/>
</worksheet>
</file>

<file path=xl/worksheets/sheet2.xml><?xml version="1.0" encoding="utf-8"?>
<worksheet xmlns="http://schemas.openxmlformats.org/spreadsheetml/2006/main">
  <sheetPr>
    <outlinePr summaryBelow="1" summaryRight="1"/>
    <pageSetUpPr fitToPage="1"/>
  </sheetPr>
  <dimension ref="A1:D47"/>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Item</t>
        </is>
      </c>
      <c r="C5" s="12" t="inlineStr"/>
      <c r="D5" s="12" t="inlineStr"/>
    </row>
    <row r="6">
      <c r="A6" s="14" t="inlineStr">
        <is>
          <t>Summary</t>
        </is>
      </c>
      <c r="B6" s="21" t="inlineStr">
        <is>
          <t>Count</t>
        </is>
      </c>
      <c r="C6" s="14" t="inlineStr"/>
      <c r="D6" s="14" t="inlineStr"/>
    </row>
    <row r="7">
      <c r="A7" s="12" t="inlineStr">
        <is>
          <t>Summary</t>
        </is>
      </c>
      <c r="B7" s="20" t="inlineStr">
        <is>
          <t>Proof</t>
        </is>
      </c>
      <c r="C7" s="12" t="inlineStr"/>
      <c r="D7" s="12" t="inlineStr"/>
    </row>
    <row r="8">
      <c r="A8" s="14" t="inlineStr">
        <is>
          <t>Traceability</t>
        </is>
      </c>
      <c r="B8" s="21" t="inlineStr">
        <is>
          <t>BRD ID</t>
        </is>
      </c>
      <c r="C8" s="14" t="inlineStr">
        <is>
          <t>BRD requirement ID</t>
        </is>
      </c>
      <c r="D8" s="14" t="inlineStr"/>
    </row>
    <row r="9">
      <c r="A9" s="12" t="inlineStr">
        <is>
          <t>Traceability</t>
        </is>
      </c>
      <c r="B9" s="20" t="inlineStr">
        <is>
          <t>BRD requirement</t>
        </is>
      </c>
      <c r="C9" s="12" t="inlineStr"/>
      <c r="D9" s="12" t="inlineStr"/>
    </row>
    <row r="10">
      <c r="A10" s="14" t="inlineStr">
        <is>
          <t>Traceability</t>
        </is>
      </c>
      <c r="B10" s="21" t="inlineStr">
        <is>
          <t>FR item (BDOI format)</t>
        </is>
      </c>
      <c r="C10" s="14" t="inlineStr">
        <is>
          <t>FR items of the FRS v1.3</t>
        </is>
      </c>
      <c r="D10" s="14" t="inlineStr"/>
    </row>
    <row r="11">
      <c r="A11" s="12" t="inlineStr">
        <is>
          <t>Traceability</t>
        </is>
      </c>
      <c r="B11" s="20" t="inlineStr">
        <is>
          <t>Test cases</t>
        </is>
      </c>
      <c r="C11" s="12" t="inlineStr">
        <is>
          <t>Count</t>
        </is>
      </c>
      <c r="D11" s="12" t="inlineStr"/>
    </row>
    <row r="12">
      <c r="A12" s="14" t="inlineStr">
        <is>
          <t>Traceability</t>
        </is>
      </c>
      <c r="B12" s="21" t="inlineStr">
        <is>
          <t>Test case IDs</t>
        </is>
      </c>
      <c r="C12" s="14" t="inlineStr">
        <is>
          <t>Sheet Test cases</t>
        </is>
      </c>
      <c r="D12" s="14" t="inlineStr"/>
    </row>
    <row r="13">
      <c r="A13" s="12" t="inlineStr">
        <is>
          <t>Traceability</t>
        </is>
      </c>
      <c r="B13" s="20" t="inlineStr">
        <is>
          <t>Screen</t>
        </is>
      </c>
      <c r="C13" s="12" t="inlineStr">
        <is>
          <t>Screen of the FR</t>
        </is>
      </c>
      <c r="D13" s="12" t="inlineStr"/>
    </row>
    <row r="14">
      <c r="A14" s="14" t="inlineStr">
        <is>
          <t>Traceability</t>
        </is>
      </c>
      <c r="B14" s="21" t="inlineStr">
        <is>
          <t>Walkthrough steps</t>
        </is>
      </c>
      <c r="C14" s="14" t="inlineStr">
        <is>
          <t>Steps of the walkthrough users workbook</t>
        </is>
      </c>
      <c r="D14" s="14" t="inlineStr"/>
    </row>
    <row r="15">
      <c r="A15" s="12" t="inlineStr">
        <is>
          <t>FR items</t>
        </is>
      </c>
      <c r="B15" s="20" t="inlineStr">
        <is>
          <t>FR item</t>
        </is>
      </c>
      <c r="C15" s="12" t="inlineStr"/>
      <c r="D15" s="12" t="inlineStr"/>
    </row>
    <row r="16">
      <c r="A16" s="14" t="inlineStr">
        <is>
          <t>FR items</t>
        </is>
      </c>
      <c r="B16" s="21" t="inlineStr">
        <is>
          <t>Title</t>
        </is>
      </c>
      <c r="C16" s="14" t="inlineStr"/>
      <c r="D16" s="14" t="inlineStr"/>
    </row>
    <row r="17">
      <c r="A17" s="12" t="inlineStr">
        <is>
          <t>FR items</t>
        </is>
      </c>
      <c r="B17" s="20" t="inlineStr">
        <is>
          <t>Origin</t>
        </is>
      </c>
      <c r="C17" s="12" t="inlineStr"/>
      <c r="D17" s="12" t="inlineStr"/>
    </row>
    <row r="18">
      <c r="A18" s="14" t="inlineStr">
        <is>
          <t>FR items</t>
        </is>
      </c>
      <c r="B18" s="21" t="inlineStr">
        <is>
          <t>Acceptance criteria</t>
        </is>
      </c>
      <c r="C18" s="14" t="inlineStr"/>
      <c r="D18" s="14" t="inlineStr"/>
    </row>
    <row r="19">
      <c r="A19" s="12" t="inlineStr">
        <is>
          <t>FR items</t>
        </is>
      </c>
      <c r="B19" s="20" t="inlineStr">
        <is>
          <t>Test cases</t>
        </is>
      </c>
      <c r="C19" s="12" t="inlineStr"/>
      <c r="D19" s="12" t="inlineStr"/>
    </row>
    <row r="20">
      <c r="A20" s="14" t="inlineStr">
        <is>
          <t>FR items</t>
        </is>
      </c>
      <c r="B20" s="21" t="inlineStr">
        <is>
          <t>Test case IDs</t>
        </is>
      </c>
      <c r="C20" s="14" t="inlineStr"/>
      <c r="D20" s="14" t="inlineStr"/>
    </row>
    <row r="21">
      <c r="A21" s="12" t="inlineStr">
        <is>
          <t>Test cases</t>
        </is>
      </c>
      <c r="B21" s="20" t="inlineStr">
        <is>
          <t>Test case ID</t>
        </is>
      </c>
      <c r="C21" s="12" t="inlineStr">
        <is>
          <t>TC-UA-nnn.c-ss: test condition c and its case ss; TC-FRUM-...-ACnn: acceptance criterion</t>
        </is>
      </c>
      <c r="D21" s="12" t="inlineStr"/>
    </row>
    <row r="22">
      <c r="A22" s="14" t="inlineStr">
        <is>
          <t>Test cases</t>
        </is>
      </c>
      <c r="B22" s="21" t="inlineStr">
        <is>
          <t>Title</t>
        </is>
      </c>
      <c r="C22" s="14" t="inlineStr"/>
      <c r="D22" s="14" t="inlineStr"/>
    </row>
    <row r="23">
      <c r="A23" s="12" t="inlineStr">
        <is>
          <t>Test cases</t>
        </is>
      </c>
      <c r="B23" s="20" t="inlineStr">
        <is>
          <t>BRD ID</t>
        </is>
      </c>
      <c r="C23" s="12" t="inlineStr"/>
      <c r="D23" s="12" t="inlineStr"/>
    </row>
    <row r="24">
      <c r="A24" s="14" t="inlineStr">
        <is>
          <t>Test cases</t>
        </is>
      </c>
      <c r="B24" s="21" t="inlineStr">
        <is>
          <t>FR item</t>
        </is>
      </c>
      <c r="C24" s="14" t="inlineStr"/>
      <c r="D24" s="14" t="inlineStr"/>
    </row>
    <row r="25">
      <c r="A25" s="12" t="inlineStr">
        <is>
          <t>Test cases</t>
        </is>
      </c>
      <c r="B25" s="20" t="inlineStr">
        <is>
          <t>Persona</t>
        </is>
      </c>
      <c r="C25" s="12" t="inlineStr"/>
      <c r="D25" s="12" t="inlineStr"/>
    </row>
    <row r="26">
      <c r="A26" s="14" t="inlineStr">
        <is>
          <t>Test cases</t>
        </is>
      </c>
      <c r="B26" s="21" t="inlineStr">
        <is>
          <t>Sign-in ID</t>
        </is>
      </c>
      <c r="C26" s="14" t="inlineStr">
        <is>
          <t>The password is issued separately by the iorta TechNXT Project Team</t>
        </is>
      </c>
      <c r="D26" s="14" t="inlineStr"/>
    </row>
    <row r="27">
      <c r="A27" s="12" t="inlineStr">
        <is>
          <t>Test cases</t>
        </is>
      </c>
      <c r="B27" s="20" t="inlineStr">
        <is>
          <t>Screen</t>
        </is>
      </c>
      <c r="C27" s="12" t="inlineStr"/>
      <c r="D27" s="12" t="inlineStr"/>
    </row>
    <row r="28">
      <c r="A28" s="14" t="inlineStr">
        <is>
          <t>Test cases</t>
        </is>
      </c>
      <c r="B28" s="21" t="inlineStr">
        <is>
          <t>Preconditions</t>
        </is>
      </c>
      <c r="C28" s="14" t="inlineStr"/>
      <c r="D28" s="14" t="inlineStr"/>
    </row>
    <row r="29">
      <c r="A29" s="12" t="inlineStr">
        <is>
          <t>Test cases</t>
        </is>
      </c>
      <c r="B29" s="20" t="inlineStr">
        <is>
          <t>Steps</t>
        </is>
      </c>
      <c r="C29" s="12" t="inlineStr"/>
      <c r="D29" s="12" t="inlineStr"/>
    </row>
    <row r="30">
      <c r="A30" s="14" t="inlineStr">
        <is>
          <t>Test cases</t>
        </is>
      </c>
      <c r="B30" s="21" t="inlineStr">
        <is>
          <t>Test data</t>
        </is>
      </c>
      <c r="C30" s="14" t="inlineStr"/>
      <c r="D30" s="14" t="inlineStr"/>
    </row>
    <row r="31">
      <c r="A31" s="12" t="inlineStr">
        <is>
          <t>Test cases</t>
        </is>
      </c>
      <c r="B31" s="20" t="inlineStr">
        <is>
          <t>Expected result</t>
        </is>
      </c>
      <c r="C31" s="12" t="inlineStr"/>
      <c r="D31" s="12" t="inlineStr"/>
    </row>
    <row r="32">
      <c r="A32" s="14" t="inlineStr">
        <is>
          <t>Test cases</t>
        </is>
      </c>
      <c r="B32" s="21" t="inlineStr">
        <is>
          <t>Type</t>
        </is>
      </c>
      <c r="C32" s="14" t="inlineStr"/>
      <c r="D32" s="14" t="inlineStr">
        <is>
          <t>Positive, Negative</t>
        </is>
      </c>
    </row>
    <row r="33">
      <c r="A33" s="12" t="inlineStr">
        <is>
          <t>Test cases</t>
        </is>
      </c>
      <c r="B33" s="20" t="inlineStr">
        <is>
          <t>Priority</t>
        </is>
      </c>
      <c r="C33" s="12" t="inlineStr"/>
      <c r="D33" s="12" t="inlineStr">
        <is>
          <t>High, Medium, Low</t>
        </is>
      </c>
    </row>
    <row r="34">
      <c r="A34" s="14" t="inlineStr">
        <is>
          <t>Test cases</t>
        </is>
      </c>
      <c r="B34" s="21" t="inlineStr">
        <is>
          <t>Result</t>
        </is>
      </c>
      <c r="C34" s="14" t="inlineStr"/>
      <c r="D34" s="14" t="inlineStr">
        <is>
          <t>Not run, Pass, Fail, Blocked</t>
        </is>
      </c>
    </row>
    <row r="35">
      <c r="A35" s="12" t="inlineStr">
        <is>
          <t>Test cases</t>
        </is>
      </c>
      <c r="B35" s="20" t="inlineStr">
        <is>
          <t>Tested by</t>
        </is>
      </c>
      <c r="C35" s="12" t="inlineStr"/>
      <c r="D35" s="12" t="inlineStr"/>
    </row>
    <row r="36">
      <c r="A36" s="14" t="inlineStr">
        <is>
          <t>Test cases</t>
        </is>
      </c>
      <c r="B36" s="21" t="inlineStr">
        <is>
          <t>Date</t>
        </is>
      </c>
      <c r="C36" s="14" t="inlineStr"/>
      <c r="D36" s="14" t="inlineStr"/>
    </row>
    <row r="37">
      <c r="A37" s="12" t="inlineStr">
        <is>
          <t>Test cases</t>
        </is>
      </c>
      <c r="B37" s="20" t="inlineStr">
        <is>
          <t>Observation ref</t>
        </is>
      </c>
      <c r="C37" s="12" t="inlineStr"/>
      <c r="D37" s="12" t="inlineStr"/>
    </row>
    <row r="38">
      <c r="A38" s="14" t="inlineStr">
        <is>
          <t>Test cases</t>
        </is>
      </c>
      <c r="B38" s="21" t="inlineStr">
        <is>
          <t>Remarks</t>
        </is>
      </c>
      <c r="C38" s="14" t="inlineStr"/>
      <c r="D38" s="14" t="inlineStr"/>
    </row>
    <row r="39">
      <c r="A39" s="12" t="inlineStr">
        <is>
          <t>Test cases</t>
        </is>
      </c>
      <c r="B39" s="20" t="inlineStr">
        <is>
          <t>Source</t>
        </is>
      </c>
      <c r="C39" s="12" t="inlineStr"/>
      <c r="D39" s="12" t="inlineStr"/>
    </row>
    <row r="40">
      <c r="A40" s="14" t="inlineStr">
        <is>
          <t>Answered in the BDOI FRS</t>
        </is>
      </c>
      <c r="B40" s="21" t="inlineStr">
        <is>
          <t>Reference</t>
        </is>
      </c>
      <c r="C40" s="14" t="inlineStr">
        <is>
          <t>CLR-UA, UQ, IQ, UA-Q, A-UA</t>
        </is>
      </c>
      <c r="D40" s="14" t="inlineStr"/>
    </row>
    <row r="41">
      <c r="A41" s="12" t="inlineStr">
        <is>
          <t>Answered in the BDOI FRS</t>
        </is>
      </c>
      <c r="B41" s="20" t="inlineStr">
        <is>
          <t>Question or assumption</t>
        </is>
      </c>
      <c r="C41" s="12" t="inlineStr"/>
      <c r="D41" s="12" t="inlineStr"/>
    </row>
    <row r="42">
      <c r="A42" s="14" t="inlineStr">
        <is>
          <t>Answered in the BDOI FRS</t>
        </is>
      </c>
      <c r="B42" s="21" t="inlineStr">
        <is>
          <t>BDOI FRS clause</t>
        </is>
      </c>
      <c r="C42" s="14" t="inlineStr"/>
      <c r="D42" s="14" t="inlineStr"/>
    </row>
    <row r="43">
      <c r="A43" s="12" t="inlineStr">
        <is>
          <t>Answered in the BDOI FRS</t>
        </is>
      </c>
      <c r="B43" s="20" t="inlineStr">
        <is>
          <t>Answer in BDOI's FRS</t>
        </is>
      </c>
      <c r="C43" s="12" t="inlineStr"/>
      <c r="D43" s="12" t="inlineStr"/>
    </row>
    <row r="44">
      <c r="A44" s="14" t="inlineStr">
        <is>
          <t>Answered in the BDOI FRS</t>
        </is>
      </c>
      <c r="B44" s="21" t="inlineStr">
        <is>
          <t>Still a decision?</t>
        </is>
      </c>
      <c r="C44" s="14" t="inlineStr">
        <is>
          <t>Where BDOI's answer differs from the BRD, the decision stays in Annex Q</t>
        </is>
      </c>
      <c r="D44" s="14" t="inlineStr"/>
    </row>
    <row r="45">
      <c r="A45" s="12" t="inlineStr">
        <is>
          <t>UAT entry and exit</t>
        </is>
      </c>
      <c r="B45" s="20" t="inlineStr">
        <is>
          <t>Entry / exit</t>
        </is>
      </c>
      <c r="C45" s="12" t="inlineStr"/>
      <c r="D45" s="12" t="inlineStr"/>
    </row>
    <row r="46">
      <c r="A46" s="14" t="inlineStr">
        <is>
          <t>UAT entry and exit</t>
        </is>
      </c>
      <c r="B46" s="21" t="inlineStr">
        <is>
          <t>No.</t>
        </is>
      </c>
      <c r="C46" s="14" t="inlineStr"/>
      <c r="D46" s="14" t="inlineStr"/>
    </row>
    <row r="47">
      <c r="A47" s="12" t="inlineStr">
        <is>
          <t>UAT entry and exit</t>
        </is>
      </c>
      <c r="B47" s="20" t="inlineStr">
        <is>
          <t>Criterion</t>
        </is>
      </c>
      <c r="C47" s="12" t="inlineStr"/>
      <c r="D47" s="12" t="inlineStr"/>
    </row>
  </sheetData>
  <autoFilter ref="A4:D47"/>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80" customWidth="1" min="3" max="3"/>
  </cols>
  <sheetData>
    <row r="1" ht="24" customHeight="1">
      <c r="A1" s="19" t="inlineStr">
        <is>
          <t>Summary</t>
        </is>
      </c>
    </row>
    <row r="2">
      <c r="A2" s="22" t="inlineStr">
        <is>
          <t>Counts and the proof that every BRD ID and every FR item is covered</t>
        </is>
      </c>
    </row>
    <row r="3" ht="6" customHeight="1">
      <c r="A3" s="23" t="n"/>
      <c r="B3" s="23" t="n"/>
      <c r="C3" s="23" t="n"/>
    </row>
    <row r="4" ht="30" customHeight="1">
      <c r="A4" s="24" t="inlineStr">
        <is>
          <t>Item</t>
        </is>
      </c>
      <c r="B4" s="24" t="inlineStr">
        <is>
          <t>Count</t>
        </is>
      </c>
      <c r="C4" s="24" t="inlineStr">
        <is>
          <t>Proof</t>
        </is>
      </c>
    </row>
    <row r="5">
      <c r="A5" s="12" t="inlineStr">
        <is>
          <t>BRD requirement IDs</t>
        </is>
      </c>
      <c r="B5" s="12" t="n">
        <v>160</v>
      </c>
      <c r="C5" s="12" t="inlineStr">
        <is>
          <t>160 with at least one test case (sheet Traceability)</t>
        </is>
      </c>
    </row>
    <row r="6">
      <c r="A6" s="12" t="inlineStr">
        <is>
          <t>Non-functional rows with a function</t>
        </is>
      </c>
      <c r="B6" s="12" t="n">
        <v>25</v>
      </c>
      <c r="C6" s="12" t="inlineStr">
        <is>
          <t>Each with at least one test case</t>
        </is>
      </c>
    </row>
    <row r="7">
      <c r="A7" s="12" t="inlineStr">
        <is>
          <t>FR items (BDOI's and added)</t>
        </is>
      </c>
      <c r="B7" s="12" t="n">
        <v>57</v>
      </c>
      <c r="C7" s="12" t="inlineStr">
        <is>
          <t>57 with at least one test case (sheet FR items)</t>
        </is>
      </c>
    </row>
    <row r="8">
      <c r="A8" s="12" t="inlineStr">
        <is>
          <t>Acceptance criteria</t>
        </is>
      </c>
      <c r="B8" s="12" t="n">
        <v>117</v>
      </c>
      <c r="C8" s="12" t="inlineStr">
        <is>
          <t>One acceptance test case each</t>
        </is>
      </c>
    </row>
    <row r="9">
      <c r="A9" s="12" t="inlineStr">
        <is>
          <t>Test cases</t>
        </is>
      </c>
      <c r="B9" s="12" t="n">
        <v>303</v>
      </c>
      <c r="C9" s="12" t="inlineStr">
        <is>
          <t>186 cases of the test conditions keyed to the FR items; 117 acceptance cases</t>
        </is>
      </c>
    </row>
    <row r="10">
      <c r="A10" s="12" t="inlineStr">
        <is>
          <t>Positive / negative</t>
        </is>
      </c>
      <c r="B10" s="12" t="inlineStr">
        <is>
          <t>194 / 109</t>
        </is>
      </c>
      <c r="C10" s="12" t="inlineStr">
        <is>
          <t>-</t>
        </is>
      </c>
    </row>
    <row r="11">
      <c r="A11" s="12" t="inlineStr">
        <is>
          <t>Questions answered in the BDOI FRS</t>
        </is>
      </c>
      <c r="B11" s="12" t="n">
        <v>44</v>
      </c>
      <c r="C11" s="12" t="inlineStr">
        <is>
          <t>Sheet Answered in the BDOI FRS</t>
        </is>
      </c>
    </row>
  </sheetData>
  <autoFilter ref="A4:C11"/>
  <mergeCells count="1">
    <mergeCell ref="A2:C2"/>
  </mergeCells>
  <conditionalFormatting sqref="A5:C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26" customWidth="1" min="3" max="3"/>
    <col width="10" customWidth="1" min="4" max="4"/>
    <col width="60" customWidth="1" min="5" max="5"/>
    <col width="30" customWidth="1" min="6" max="6"/>
    <col width="26" customWidth="1" min="7" max="7"/>
  </cols>
  <sheetData>
    <row r="1" ht="24" customHeight="1">
      <c r="A1" s="19" t="inlineStr">
        <is>
          <t>Traceability</t>
        </is>
      </c>
    </row>
    <row r="2">
      <c r="A2" s="22" t="inlineStr">
        <is>
          <t>BRD ID -&gt; FR item -&gt; test cases -&gt; screen -&gt; walkthrough step</t>
        </is>
      </c>
    </row>
    <row r="3" ht="6" customHeight="1">
      <c r="A3" s="23" t="n"/>
      <c r="B3" s="23" t="n"/>
      <c r="C3" s="23" t="n"/>
      <c r="D3" s="23" t="n"/>
      <c r="E3" s="23" t="n"/>
      <c r="F3" s="23" t="n"/>
      <c r="G3" s="23" t="n"/>
    </row>
    <row r="4" ht="30" customHeight="1">
      <c r="A4" s="24" t="inlineStr">
        <is>
          <t>BRD ID</t>
        </is>
      </c>
      <c r="B4" s="24" t="inlineStr">
        <is>
          <t>BRD requirement</t>
        </is>
      </c>
      <c r="C4" s="24" t="inlineStr">
        <is>
          <t>FR item (BDOI format)</t>
        </is>
      </c>
      <c r="D4" s="24" t="inlineStr">
        <is>
          <t>Test cases</t>
        </is>
      </c>
      <c r="E4" s="24" t="inlineStr">
        <is>
          <t>Test case IDs</t>
        </is>
      </c>
      <c r="F4" s="24" t="inlineStr">
        <is>
          <t>Screen</t>
        </is>
      </c>
      <c r="G4" s="24" t="inlineStr">
        <is>
          <t>Walkthrough steps</t>
        </is>
      </c>
    </row>
    <row r="5">
      <c r="A5" s="12" t="inlineStr">
        <is>
          <t>BRD 1.001.1</t>
        </is>
      </c>
      <c r="B5" s="12" t="inlineStr">
        <is>
          <t>I. Log in as a Requestor - a. Access the application using any BDO issued device</t>
        </is>
      </c>
      <c r="C5" s="12" t="inlineStr">
        <is>
          <t>FRUM.001</t>
        </is>
      </c>
      <c r="D5" s="12" t="n">
        <v>7</v>
      </c>
      <c r="E5" s="12" t="inlineStr">
        <is>
          <t>TC-UA-001.1-01, TC-UA-001.1-02, TC-UA-001.2-01, TC-UA-001.3-01, TC-UA-001.3-02, TC-UA-001.4-01, TC-UA-001.5-01</t>
        </is>
      </c>
      <c r="F5" s="12" t="inlineStr">
        <is>
          <t>Login; home page with the menu of the user's roles</t>
        </is>
      </c>
      <c r="G5" s="12" t="inlineStr">
        <is>
          <t>WT-A.5, WT-C.8, WT-C.10</t>
        </is>
      </c>
    </row>
    <row r="6">
      <c r="A6" s="12" t="inlineStr">
        <is>
          <t>BRD 1.001.1.1</t>
        </is>
      </c>
      <c r="B6" s="12" t="inlineStr">
        <is>
          <t>1. Log in with a Requestor user profile</t>
        </is>
      </c>
      <c r="C6" s="12" t="inlineStr">
        <is>
          <t>FRUM.001.01, FRUM.001.02</t>
        </is>
      </c>
      <c r="D6" s="12" t="n">
        <v>13</v>
      </c>
      <c r="E6" s="12" t="inlineStr">
        <is>
          <t>TC-FRUM-001.01-AC01, TC-FRUM-001.01-AC02, TC-FRUM-001.02-AC01, TC-FRUM-001.02-AC02, TC-FRUM-001.02-AC03, TC-FRUM-001.02-AC04, TC-UA-001.1-01, TC-UA-001.1-02, TC-UA-001.2-01, TC-UA-001.3-01, TC-UA-001.3-02, TC-UA-001.4-01, TC-UA-001.5-01</t>
        </is>
      </c>
      <c r="F6" s="12" t="inlineStr">
        <is>
          <t>Login; home page with the menu of the user's roles</t>
        </is>
      </c>
      <c r="G6" s="12" t="inlineStr">
        <is>
          <t>WT-A.5, WT-C.8, WT-C.10</t>
        </is>
      </c>
    </row>
    <row r="7">
      <c r="A7" s="12" t="inlineStr">
        <is>
          <t>BRD 1.001.1.2</t>
        </is>
      </c>
      <c r="B7" s="12" t="inlineStr">
        <is>
          <t>2. Receive the inactivity warning (15 minutes)</t>
        </is>
      </c>
      <c r="C7" s="12" t="inlineStr">
        <is>
          <t>FRUM.001.01, FRUM.001.03, FRUM.001.04</t>
        </is>
      </c>
      <c r="D7" s="12" t="n">
        <v>15</v>
      </c>
      <c r="E7" s="12" t="inlineStr">
        <is>
          <t>TC-FRUM-001.01-AC01, TC-FRUM-001.01-AC02, TC-FRUM-001.03-AC01, TC-FRUM-001.03-AC02, TC-FRUM-001.04-AC01, TC-FRUM-001.04-AC02, TC-FRUM-001.04-AC03, TC-UA-002.1-01, TC-UA-002.1-02, TC-UA-002.2-01, TC-UA-002.3-01, TC-UA-002.4-01, TC-UA-002.5-01, TC-UA-002.5-02, TC-UA-002.5-03</t>
        </is>
      </c>
      <c r="F7" s="12" t="inlineStr">
        <is>
          <t>Every screen (session guard dialog)</t>
        </is>
      </c>
      <c r="G7" s="12" t="inlineStr">
        <is>
          <t>-</t>
        </is>
      </c>
    </row>
    <row r="8">
      <c r="A8" s="12" t="inlineStr">
        <is>
          <t>BRD 1.001.1.3</t>
        </is>
      </c>
      <c r="B8" s="12" t="inlineStr">
        <is>
          <t>3. Receive warning prior to system triggered log out (30 minutes)</t>
        </is>
      </c>
      <c r="C8" s="12" t="inlineStr">
        <is>
          <t>FRUM.001.01, FRUM.001.03, FRUM.001.04</t>
        </is>
      </c>
      <c r="D8" s="12" t="n">
        <v>15</v>
      </c>
      <c r="E8" s="12" t="inlineStr">
        <is>
          <t>TC-FRUM-001.01-AC01, TC-FRUM-001.01-AC02, TC-FRUM-001.03-AC01, TC-FRUM-001.03-AC02, TC-FRUM-001.04-AC01, TC-FRUM-001.04-AC02, TC-FRUM-001.04-AC03, TC-UA-002.1-01, TC-UA-002.1-02, TC-UA-002.2-01, TC-UA-002.3-01, TC-UA-002.4-01, TC-UA-002.5-01, TC-UA-002.5-02, TC-UA-002.5-03</t>
        </is>
      </c>
      <c r="F8" s="12" t="inlineStr">
        <is>
          <t>Every screen (session guard dialog)</t>
        </is>
      </c>
      <c r="G8" s="12" t="inlineStr">
        <is>
          <t>-</t>
        </is>
      </c>
    </row>
    <row r="9">
      <c r="A9" s="12" t="inlineStr">
        <is>
          <t>BRD 1.002.1</t>
        </is>
      </c>
      <c r="B9" s="12" t="inlineStr">
        <is>
          <t>II. Enroll New User - a. Submit a new User Access request</t>
        </is>
      </c>
      <c r="C9" s="12" t="inlineStr">
        <is>
          <t>FRUM.002, FRUM.009.01, FRUM.009.02, FRUM.009.06</t>
        </is>
      </c>
      <c r="D9" s="12" t="n">
        <v>17</v>
      </c>
      <c r="E9" s="12" t="inlineStr">
        <is>
          <t>TC-FRUM-009.01-AC01, TC-FRUM-009.01-AC02, TC-FRUM-009.01-AC03, TC-FRUM-009.01-AC04, TC-FRUM-009.02-AC01, TC-FRUM-009.02-AC02, TC-FRUM-009.06-AC01, TC-FRUM-009.06-AC02, TC-UA-011.1-01, TC-UA-011.2-01, TC-UA-011.2-02, TC-UA-011.2-03, TC-UA-011.2-04, TC-UA-011.2-05, TC-UA-011.3-01, TC-UA-011.3-02, TC-UA-011.4-01</t>
        </is>
      </c>
      <c r="F9" s="12" t="inlineStr">
        <is>
          <t>New Request (type Enrol new user)</t>
        </is>
      </c>
      <c r="G9" s="12" t="inlineStr">
        <is>
          <t>WT-A.1, WT-B.1, WT-B.8, WT-C.1, WT-C.2, WT-C.3, WT-C.4, WT-C.5</t>
        </is>
      </c>
    </row>
    <row r="10">
      <c r="A10" s="12" t="inlineStr">
        <is>
          <t>BRD 1.002.1.1</t>
        </is>
      </c>
      <c r="B10" s="12" t="inlineStr">
        <is>
          <t>1. Create request</t>
        </is>
      </c>
      <c r="C10" s="12" t="inlineStr">
        <is>
          <t>FRUM.002.01, FRUM.009.01, FRUM.009.02</t>
        </is>
      </c>
      <c r="D10" s="12" t="n">
        <v>27</v>
      </c>
      <c r="E10" s="12" t="inlineStr">
        <is>
          <t>TC-FRUM-002.01-AC01, TC-FRUM-002.01-AC02, TC-FRUM-002.01-AC03, TC-FRUM-002.01-AC04, TC-FRUM-009.01-AC01, TC-FRUM-009.01-AC02, TC-FRUM-009.01-AC03, TC-FRUM-009.01-AC04, TC-FRUM-009.02-AC01, TC-FRUM-009.02-AC02, TC-UA-010.1-01, TC-UA-010.1-02, TC-UA-010.2-01, TC-UA-010.3-01, TC-UA-010.4-01, TC-UA-010.4-02, TC-UA-010.4-03, TC-UA-010.5-01, TC-UA-011.1-01, TC-UA-011.2-01, TC-UA-011.2-02, TC-UA-011.2-03, TC-UA-011.2-04, TC-UA-011.2-05, TC-UA-011.3-01, TC-UA-011.3-02, TC-UA-011.4-01</t>
        </is>
      </c>
      <c r="F10" s="12" t="inlineStr">
        <is>
          <t>User Access &gt; Access Requests; New Request; Edit Request; New Request (type Enrol new user)</t>
        </is>
      </c>
      <c r="G10" s="12" t="inlineStr">
        <is>
          <t>WT-A.1, WT-B.1, WT-B.8, WT-C.1, WT-C.2, WT-C.3, WT-C.4, WT-C.5</t>
        </is>
      </c>
    </row>
    <row r="11">
      <c r="A11" s="12" t="inlineStr">
        <is>
          <t>BRD 1.002.1.1.1</t>
        </is>
      </c>
      <c r="B11" s="12" t="inlineStr">
        <is>
          <t>1.1 Input New User data</t>
        </is>
      </c>
      <c r="C11" s="12" t="inlineStr">
        <is>
          <t>FRUM.002.01, FRUM.009.02</t>
        </is>
      </c>
      <c r="D11" s="12" t="n">
        <v>15</v>
      </c>
      <c r="E11" s="12" t="inlineStr">
        <is>
          <t>TC-FRUM-002.01-AC01, TC-FRUM-002.01-AC02, TC-FRUM-002.01-AC03, TC-FRUM-002.01-AC04, TC-FRUM-009.02-AC01, TC-FRUM-009.02-AC02, TC-UA-011.1-01, TC-UA-011.2-01, TC-UA-011.2-02, TC-UA-011.2-03, TC-UA-011.2-04, TC-UA-011.2-05, TC-UA-011.3-01, TC-UA-011.3-02, TC-UA-011.4-01</t>
        </is>
      </c>
      <c r="F11" s="12" t="inlineStr">
        <is>
          <t>New Request (type Enrol new user)</t>
        </is>
      </c>
      <c r="G11" s="12" t="inlineStr">
        <is>
          <t>WT-A.1, WT-B.1, WT-B.8, WT-C.1, WT-C.2, WT-C.3, WT-C.4, WT-C.5</t>
        </is>
      </c>
    </row>
    <row r="12">
      <c r="A12" s="12" t="inlineStr">
        <is>
          <t>BRD 1.002.1.1.2</t>
        </is>
      </c>
      <c r="B12" s="12" t="inlineStr">
        <is>
          <t>1.2 Select User Access Group profile</t>
        </is>
      </c>
      <c r="C12" s="12" t="inlineStr">
        <is>
          <t>FRUM.002.01, FRUM.009.02</t>
        </is>
      </c>
      <c r="D12" s="12" t="n">
        <v>15</v>
      </c>
      <c r="E12" s="12" t="inlineStr">
        <is>
          <t>TC-FRUM-002.01-AC01, TC-FRUM-002.01-AC02, TC-FRUM-002.01-AC03, TC-FRUM-002.01-AC04, TC-FRUM-009.02-AC01, TC-FRUM-009.02-AC02, TC-UA-011.1-01, TC-UA-011.2-01, TC-UA-011.2-02, TC-UA-011.2-03, TC-UA-011.2-04, TC-UA-011.2-05, TC-UA-011.3-01, TC-UA-011.3-02, TC-UA-011.4-01</t>
        </is>
      </c>
      <c r="F12" s="12" t="inlineStr">
        <is>
          <t>New Request (type Enrol new user)</t>
        </is>
      </c>
      <c r="G12" s="12" t="inlineStr">
        <is>
          <t>WT-A.1, WT-B.1, WT-B.8, WT-C.1, WT-C.2, WT-C.3, WT-C.4, WT-C.5</t>
        </is>
      </c>
    </row>
    <row r="13">
      <c r="A13" s="12" t="inlineStr">
        <is>
          <t>BRD 1.002.1.1.3</t>
        </is>
      </c>
      <c r="B13" s="12" t="inlineStr">
        <is>
          <t>1.3 Select approver from the drop-down</t>
        </is>
      </c>
      <c r="C13" s="12" t="inlineStr">
        <is>
          <t>FRUM.009.06</t>
        </is>
      </c>
      <c r="D13" s="12" t="n">
        <v>6</v>
      </c>
      <c r="E13" s="12" t="inlineStr">
        <is>
          <t>TC-FRUM-009.06-AC01, TC-FRUM-009.06-AC02, TC-UA-015.1-01, TC-UA-015.2-01, TC-UA-015.3-01, TC-UA-015.3-02</t>
        </is>
      </c>
      <c r="F13" s="12" t="inlineStr">
        <is>
          <t>New Request (Approver)</t>
        </is>
      </c>
      <c r="G13" s="12" t="inlineStr">
        <is>
          <t>WT-A.1, WT-B.1, WT-B.8, WT-C.1, WT-C.2, WT-C.3, WT-C.4, WT-C.5</t>
        </is>
      </c>
    </row>
    <row r="14">
      <c r="A14" s="12" t="inlineStr">
        <is>
          <t>BRD 1.002.1.1.4</t>
        </is>
      </c>
      <c r="B14" s="12" t="inlineStr">
        <is>
          <t>1.4 Add remarks (i.e justification, etc.)</t>
        </is>
      </c>
      <c r="C14" s="12" t="inlineStr">
        <is>
          <t>FRUM.009.01</t>
        </is>
      </c>
      <c r="D14" s="12" t="n">
        <v>12</v>
      </c>
      <c r="E14" s="12" t="inlineStr">
        <is>
          <t>TC-FRUM-009.01-AC01, TC-FRUM-009.01-AC02, TC-FRUM-009.01-AC03, TC-FRUM-009.01-AC04, TC-UA-010.1-01, TC-UA-010.1-02, TC-UA-010.2-01, TC-UA-010.3-01, TC-UA-010.4-01, TC-UA-010.4-02, TC-UA-010.4-03, TC-UA-010.5-01</t>
        </is>
      </c>
      <c r="F14" s="12" t="inlineStr">
        <is>
          <t>User Access &gt; Access Requests; New Request; Edit Request</t>
        </is>
      </c>
      <c r="G14" s="12" t="inlineStr">
        <is>
          <t>WT-A.1, WT-B.1, WT-B.8, WT-C.1, WT-C.2, WT-C.3, WT-C.4, WT-C.5</t>
        </is>
      </c>
    </row>
    <row r="15">
      <c r="A15" s="12" t="inlineStr">
        <is>
          <t>BRD 1.002.1.1.5</t>
        </is>
      </c>
      <c r="B15" s="12" t="inlineStr">
        <is>
          <t>1.5 Save remarks</t>
        </is>
      </c>
      <c r="C15" s="12" t="inlineStr">
        <is>
          <t>FRUM.009.01</t>
        </is>
      </c>
      <c r="D15" s="12" t="n">
        <v>12</v>
      </c>
      <c r="E15" s="12" t="inlineStr">
        <is>
          <t>TC-FRUM-009.01-AC01, TC-FRUM-009.01-AC02, TC-FRUM-009.01-AC03, TC-FRUM-009.01-AC04, TC-UA-010.1-01, TC-UA-010.1-02, TC-UA-010.2-01, TC-UA-010.3-01, TC-UA-010.4-01, TC-UA-010.4-02, TC-UA-010.4-03, TC-UA-010.5-01</t>
        </is>
      </c>
      <c r="F15" s="12" t="inlineStr">
        <is>
          <t>User Access &gt; Access Requests; New Request; Edit Request</t>
        </is>
      </c>
      <c r="G15" s="12" t="inlineStr">
        <is>
          <t>WT-A.1, WT-B.1, WT-B.8, WT-C.1, WT-C.2, WT-C.3, WT-C.4, WT-C.5</t>
        </is>
      </c>
    </row>
    <row r="16">
      <c r="A16" s="12" t="inlineStr">
        <is>
          <t>BRD 1.002.1.2</t>
        </is>
      </c>
      <c r="B16" s="12" t="inlineStr">
        <is>
          <t>2. Edit drafted request</t>
        </is>
      </c>
      <c r="C16" s="12" t="inlineStr">
        <is>
          <t>FRUM.009.01</t>
        </is>
      </c>
      <c r="D16" s="12" t="n">
        <v>12</v>
      </c>
      <c r="E16" s="12" t="inlineStr">
        <is>
          <t>TC-FRUM-009.01-AC01, TC-FRUM-009.01-AC02, TC-FRUM-009.01-AC03, TC-FRUM-009.01-AC04, TC-UA-010.1-01, TC-UA-010.1-02, TC-UA-010.2-01, TC-UA-010.3-01, TC-UA-010.4-01, TC-UA-010.4-02, TC-UA-010.4-03, TC-UA-010.5-01</t>
        </is>
      </c>
      <c r="F16" s="12" t="inlineStr">
        <is>
          <t>User Access &gt; Access Requests; New Request; Edit Request</t>
        </is>
      </c>
      <c r="G16" s="12" t="inlineStr">
        <is>
          <t>WT-A.1, WT-B.1, WT-B.8, WT-C.1, WT-C.2, WT-C.3, WT-C.4, WT-C.5</t>
        </is>
      </c>
    </row>
    <row r="17">
      <c r="A17" s="12" t="inlineStr">
        <is>
          <t>BRD 1.002.1.3</t>
        </is>
      </c>
      <c r="B17" s="12" t="inlineStr">
        <is>
          <t>3. Cancel drafted request</t>
        </is>
      </c>
      <c r="C17" s="12" t="inlineStr">
        <is>
          <t>FRUM.009.01</t>
        </is>
      </c>
      <c r="D17" s="12" t="n">
        <v>12</v>
      </c>
      <c r="E17" s="12" t="inlineStr">
        <is>
          <t>TC-FRUM-009.01-AC01, TC-FRUM-009.01-AC02, TC-FRUM-009.01-AC03, TC-FRUM-009.01-AC04, TC-UA-010.1-01, TC-UA-010.1-02, TC-UA-010.2-01, TC-UA-010.3-01, TC-UA-010.4-01, TC-UA-010.4-02, TC-UA-010.4-03, TC-UA-010.5-01</t>
        </is>
      </c>
      <c r="F17" s="12" t="inlineStr">
        <is>
          <t>User Access &gt; Access Requests; New Request; Edit Request</t>
        </is>
      </c>
      <c r="G17" s="12" t="inlineStr">
        <is>
          <t>WT-A.1, WT-B.1, WT-B.8, WT-C.1, WT-C.2, WT-C.3, WT-C.4, WT-C.5</t>
        </is>
      </c>
    </row>
    <row r="18">
      <c r="A18" s="12" t="inlineStr">
        <is>
          <t>BRD 1.002.1.4</t>
        </is>
      </c>
      <c r="B18" s="12" t="inlineStr">
        <is>
          <t>4. Submit request</t>
        </is>
      </c>
      <c r="C18" s="12" t="inlineStr">
        <is>
          <t>FRUM.009.01</t>
        </is>
      </c>
      <c r="D18" s="12" t="n">
        <v>12</v>
      </c>
      <c r="E18" s="12" t="inlineStr">
        <is>
          <t>TC-FRUM-009.01-AC01, TC-FRUM-009.01-AC02, TC-FRUM-009.01-AC03, TC-FRUM-009.01-AC04, TC-UA-010.1-01, TC-UA-010.1-02, TC-UA-010.2-01, TC-UA-010.3-01, TC-UA-010.4-01, TC-UA-010.4-02, TC-UA-010.4-03, TC-UA-010.5-01</t>
        </is>
      </c>
      <c r="F18" s="12" t="inlineStr">
        <is>
          <t>User Access &gt; Access Requests; New Request; Edit Request</t>
        </is>
      </c>
      <c r="G18" s="12" t="inlineStr">
        <is>
          <t>WT-A.1, WT-B.1, WT-B.8, WT-C.1, WT-C.2, WT-C.3, WT-C.4, WT-C.5</t>
        </is>
      </c>
    </row>
    <row r="19">
      <c r="A19" s="12" t="inlineStr">
        <is>
          <t>BRD 1.003.1</t>
        </is>
      </c>
      <c r="B19" s="12" t="inlineStr">
        <is>
          <t>III. Modify Existing User - a. Submit modify User Access/permission request</t>
        </is>
      </c>
      <c r="C19" s="12" t="inlineStr">
        <is>
          <t>FRUM.003.01, FRUM.009.03</t>
        </is>
      </c>
      <c r="D19" s="12" t="n">
        <v>9</v>
      </c>
      <c r="E19" s="12" t="inlineStr">
        <is>
          <t>TC-FRUM-003.01-AC01, TC-FRUM-003.01-AC02, TC-FRUM-009.03-AC01, TC-FRUM-009.03-AC02, TC-UA-012.1-01, TC-UA-012.2-01, TC-UA-012.3-01, TC-UA-012.3-02, TC-UA-012.3-03</t>
        </is>
      </c>
      <c r="F19" s="12" t="inlineStr">
        <is>
          <t>New Request (type Modify user)</t>
        </is>
      </c>
      <c r="G19" s="12" t="inlineStr">
        <is>
          <t>WT-A.1, WT-B.1, WT-B.8, WT-C.1, WT-C.2, WT-C.3, WT-C.4, WT-C.5</t>
        </is>
      </c>
    </row>
    <row r="20">
      <c r="A20" s="12" t="inlineStr">
        <is>
          <t>BRD 1.003.1.1</t>
        </is>
      </c>
      <c r="B20" s="12" t="inlineStr">
        <is>
          <t>1. Create request</t>
        </is>
      </c>
      <c r="C20" s="12" t="inlineStr">
        <is>
          <t>FRUM.003, FRUM.004, FRUM.003.01, FRUM.009.03</t>
        </is>
      </c>
      <c r="D20" s="12" t="n">
        <v>17</v>
      </c>
      <c r="E20" s="12" t="inlineStr">
        <is>
          <t>TC-FRUM-003.01-AC01, TC-FRUM-003.01-AC02, TC-FRUM-009.03-AC01, TC-FRUM-009.03-AC02, TC-UA-010.1-01, TC-UA-010.1-02, TC-UA-010.2-01, TC-UA-010.3-01, TC-UA-010.4-01, TC-UA-010.4-02, TC-UA-010.4-03, TC-UA-010.5-01, TC-UA-012.1-01, TC-UA-012.2-01, TC-UA-012.3-01, TC-UA-012.3-02, TC-UA-012.3-03</t>
        </is>
      </c>
      <c r="F20" s="12" t="inlineStr">
        <is>
          <t>User Access &gt; Access Requests; New Request; Edit Request; New Request (type Modify user)</t>
        </is>
      </c>
      <c r="G20" s="12" t="inlineStr">
        <is>
          <t>WT-A.1, WT-B.1, WT-B.8, WT-C.1, WT-C.2, WT-C.3, WT-C.4, WT-C.5</t>
        </is>
      </c>
    </row>
    <row r="21">
      <c r="A21" s="12" t="inlineStr">
        <is>
          <t>BRD 1.003.1.1.1</t>
        </is>
      </c>
      <c r="B21" s="12" t="inlineStr">
        <is>
          <t>1.1 Search existing User</t>
        </is>
      </c>
      <c r="C21" s="12" t="inlineStr">
        <is>
          <t>FRUM.003.01, FRUM.009.03</t>
        </is>
      </c>
      <c r="D21" s="12" t="n">
        <v>9</v>
      </c>
      <c r="E21" s="12" t="inlineStr">
        <is>
          <t>TC-FRUM-003.01-AC01, TC-FRUM-003.01-AC02, TC-FRUM-009.03-AC01, TC-FRUM-009.03-AC02, TC-UA-012.1-01, TC-UA-012.2-01, TC-UA-012.3-01, TC-UA-012.3-02, TC-UA-012.3-03</t>
        </is>
      </c>
      <c r="F21" s="12" t="inlineStr">
        <is>
          <t>New Request (type Modify user)</t>
        </is>
      </c>
      <c r="G21" s="12" t="inlineStr">
        <is>
          <t>WT-A.1, WT-B.1, WT-B.8, WT-C.1, WT-C.2, WT-C.3, WT-C.4, WT-C.5</t>
        </is>
      </c>
    </row>
    <row r="22">
      <c r="A22" s="12" t="inlineStr">
        <is>
          <t>BRD 1.003.1.1.2</t>
        </is>
      </c>
      <c r="B22" s="12" t="inlineStr">
        <is>
          <t>1.2 Edit/Update selected user data</t>
        </is>
      </c>
      <c r="C22" s="12" t="inlineStr">
        <is>
          <t>FRUM.003.01, FRUM.009.03</t>
        </is>
      </c>
      <c r="D22" s="12" t="n">
        <v>9</v>
      </c>
      <c r="E22" s="12" t="inlineStr">
        <is>
          <t>TC-FRUM-003.01-AC01, TC-FRUM-003.01-AC02, TC-FRUM-009.03-AC01, TC-FRUM-009.03-AC02, TC-UA-012.1-01, TC-UA-012.2-01, TC-UA-012.3-01, TC-UA-012.3-02, TC-UA-012.3-03</t>
        </is>
      </c>
      <c r="F22" s="12" t="inlineStr">
        <is>
          <t>New Request (type Modify user)</t>
        </is>
      </c>
      <c r="G22" s="12" t="inlineStr">
        <is>
          <t>WT-A.1, WT-B.1, WT-B.8, WT-C.1, WT-C.2, WT-C.3, WT-C.4, WT-C.5</t>
        </is>
      </c>
    </row>
    <row r="23">
      <c r="A23" s="12" t="inlineStr">
        <is>
          <t>BRD 1.003.1.1.3</t>
        </is>
      </c>
      <c r="B23" s="12" t="inlineStr">
        <is>
          <t>1.3 Select User Access Group profile</t>
        </is>
      </c>
      <c r="C23" s="12" t="inlineStr">
        <is>
          <t>FRUM.003.01, FRUM.009.03</t>
        </is>
      </c>
      <c r="D23" s="12" t="n">
        <v>9</v>
      </c>
      <c r="E23" s="12" t="inlineStr">
        <is>
          <t>TC-FRUM-003.01-AC01, TC-FRUM-003.01-AC02, TC-FRUM-009.03-AC01, TC-FRUM-009.03-AC02, TC-UA-012.1-01, TC-UA-012.2-01, TC-UA-012.3-01, TC-UA-012.3-02, TC-UA-012.3-03</t>
        </is>
      </c>
      <c r="F23" s="12" t="inlineStr">
        <is>
          <t>New Request (type Modify user)</t>
        </is>
      </c>
      <c r="G23" s="12" t="inlineStr">
        <is>
          <t>WT-A.1, WT-B.1, WT-B.8, WT-C.1, WT-C.2, WT-C.3, WT-C.4, WT-C.5</t>
        </is>
      </c>
    </row>
    <row r="24">
      <c r="A24" s="12" t="inlineStr">
        <is>
          <t>BRD 1.003.1.1.4</t>
        </is>
      </c>
      <c r="B24" s="12" t="inlineStr">
        <is>
          <t>1.4 Select approver from the drop-down</t>
        </is>
      </c>
      <c r="C24" s="12" t="inlineStr">
        <is>
          <t>FRUM.009.06</t>
        </is>
      </c>
      <c r="D24" s="12" t="n">
        <v>6</v>
      </c>
      <c r="E24" s="12" t="inlineStr">
        <is>
          <t>TC-FRUM-009.06-AC01, TC-FRUM-009.06-AC02, TC-UA-015.1-01, TC-UA-015.2-01, TC-UA-015.3-01, TC-UA-015.3-02</t>
        </is>
      </c>
      <c r="F24" s="12" t="inlineStr">
        <is>
          <t>New Request (Approver)</t>
        </is>
      </c>
      <c r="G24" s="12" t="inlineStr">
        <is>
          <t>WT-A.1, WT-B.1, WT-B.8, WT-C.1, WT-C.2, WT-C.3, WT-C.4, WT-C.5</t>
        </is>
      </c>
    </row>
    <row r="25">
      <c r="A25" s="12" t="inlineStr">
        <is>
          <t>BRD 1.003.1.1.5</t>
        </is>
      </c>
      <c r="B25" s="12" t="inlineStr">
        <is>
          <t>1.5 Add remarks (i.e Justification, etc.)</t>
        </is>
      </c>
      <c r="C25" s="12" t="inlineStr">
        <is>
          <t>FRUM.009.01</t>
        </is>
      </c>
      <c r="D25" s="12" t="n">
        <v>12</v>
      </c>
      <c r="E25" s="12" t="inlineStr">
        <is>
          <t>TC-FRUM-009.01-AC01, TC-FRUM-009.01-AC02, TC-FRUM-009.01-AC03, TC-FRUM-009.01-AC04, TC-UA-010.1-01, TC-UA-010.1-02, TC-UA-010.2-01, TC-UA-010.3-01, TC-UA-010.4-01, TC-UA-010.4-02, TC-UA-010.4-03, TC-UA-010.5-01</t>
        </is>
      </c>
      <c r="F25" s="12" t="inlineStr">
        <is>
          <t>User Access &gt; Access Requests; New Request; Edit Request</t>
        </is>
      </c>
      <c r="G25" s="12" t="inlineStr">
        <is>
          <t>WT-A.1, WT-B.1, WT-B.8, WT-C.1, WT-C.2, WT-C.3, WT-C.4, WT-C.5</t>
        </is>
      </c>
    </row>
    <row r="26">
      <c r="A26" s="12" t="inlineStr">
        <is>
          <t>BRD 1.003.1.1.6</t>
        </is>
      </c>
      <c r="B26" s="12" t="inlineStr">
        <is>
          <t>1.6 Save remarks</t>
        </is>
      </c>
      <c r="C26" s="12" t="inlineStr">
        <is>
          <t>FRUM.009.01</t>
        </is>
      </c>
      <c r="D26" s="12" t="n">
        <v>12</v>
      </c>
      <c r="E26" s="12" t="inlineStr">
        <is>
          <t>TC-FRUM-009.01-AC01, TC-FRUM-009.01-AC02, TC-FRUM-009.01-AC03, TC-FRUM-009.01-AC04, TC-UA-010.1-01, TC-UA-010.1-02, TC-UA-010.2-01, TC-UA-010.3-01, TC-UA-010.4-01, TC-UA-010.4-02, TC-UA-010.4-03, TC-UA-010.5-01</t>
        </is>
      </c>
      <c r="F26" s="12" t="inlineStr">
        <is>
          <t>User Access &gt; Access Requests; New Request; Edit Request</t>
        </is>
      </c>
      <c r="G26" s="12" t="inlineStr">
        <is>
          <t>WT-A.1, WT-B.1, WT-B.8, WT-C.1, WT-C.2, WT-C.3, WT-C.4, WT-C.5</t>
        </is>
      </c>
    </row>
    <row r="27">
      <c r="A27" s="12" t="inlineStr">
        <is>
          <t>BRD 1.003.1.2</t>
        </is>
      </c>
      <c r="B27" s="12" t="inlineStr">
        <is>
          <t>2. Edit drafted request</t>
        </is>
      </c>
      <c r="C27" s="12" t="inlineStr">
        <is>
          <t>FRUM.009.01</t>
        </is>
      </c>
      <c r="D27" s="12" t="n">
        <v>12</v>
      </c>
      <c r="E27" s="12" t="inlineStr">
        <is>
          <t>TC-FRUM-009.01-AC01, TC-FRUM-009.01-AC02, TC-FRUM-009.01-AC03, TC-FRUM-009.01-AC04, TC-UA-010.1-01, TC-UA-010.1-02, TC-UA-010.2-01, TC-UA-010.3-01, TC-UA-010.4-01, TC-UA-010.4-02, TC-UA-010.4-03, TC-UA-010.5-01</t>
        </is>
      </c>
      <c r="F27" s="12" t="inlineStr">
        <is>
          <t>User Access &gt; Access Requests; New Request; Edit Request</t>
        </is>
      </c>
      <c r="G27" s="12" t="inlineStr">
        <is>
          <t>WT-A.1, WT-B.1, WT-B.8, WT-C.1, WT-C.2, WT-C.3, WT-C.4, WT-C.5</t>
        </is>
      </c>
    </row>
    <row r="28">
      <c r="A28" s="12" t="inlineStr">
        <is>
          <t>BRD 1.003.1.3</t>
        </is>
      </c>
      <c r="B28" s="12" t="inlineStr">
        <is>
          <t>3. Cancel drafted request</t>
        </is>
      </c>
      <c r="C28" s="12" t="inlineStr">
        <is>
          <t>FRUM.009.01</t>
        </is>
      </c>
      <c r="D28" s="12" t="n">
        <v>12</v>
      </c>
      <c r="E28" s="12" t="inlineStr">
        <is>
          <t>TC-FRUM-009.01-AC01, TC-FRUM-009.01-AC02, TC-FRUM-009.01-AC03, TC-FRUM-009.01-AC04, TC-UA-010.1-01, TC-UA-010.1-02, TC-UA-010.2-01, TC-UA-010.3-01, TC-UA-010.4-01, TC-UA-010.4-02, TC-UA-010.4-03, TC-UA-010.5-01</t>
        </is>
      </c>
      <c r="F28" s="12" t="inlineStr">
        <is>
          <t>User Access &gt; Access Requests; New Request; Edit Request</t>
        </is>
      </c>
      <c r="G28" s="12" t="inlineStr">
        <is>
          <t>WT-A.1, WT-B.1, WT-B.8, WT-C.1, WT-C.2, WT-C.3, WT-C.4, WT-C.5</t>
        </is>
      </c>
    </row>
    <row r="29">
      <c r="A29" s="12" t="inlineStr">
        <is>
          <t>BRD 1.003.1.4</t>
        </is>
      </c>
      <c r="B29" s="12" t="inlineStr">
        <is>
          <t>4. Submit request</t>
        </is>
      </c>
      <c r="C29" s="12" t="inlineStr">
        <is>
          <t>FRUM.009.01</t>
        </is>
      </c>
      <c r="D29" s="12" t="n">
        <v>12</v>
      </c>
      <c r="E29" s="12" t="inlineStr">
        <is>
          <t>TC-FRUM-009.01-AC01, TC-FRUM-009.01-AC02, TC-FRUM-009.01-AC03, TC-FRUM-009.01-AC04, TC-UA-010.1-01, TC-UA-010.1-02, TC-UA-010.2-01, TC-UA-010.3-01, TC-UA-010.4-01, TC-UA-010.4-02, TC-UA-010.4-03, TC-UA-010.5-01</t>
        </is>
      </c>
      <c r="F29" s="12" t="inlineStr">
        <is>
          <t>User Access &gt; Access Requests; New Request; Edit Request</t>
        </is>
      </c>
      <c r="G29" s="12" t="inlineStr">
        <is>
          <t>WT-A.1, WT-B.1, WT-B.8, WT-C.1, WT-C.2, WT-C.3, WT-C.4, WT-C.5</t>
        </is>
      </c>
    </row>
    <row r="30">
      <c r="A30" s="12" t="inlineStr">
        <is>
          <t>BRD 1.004.1</t>
        </is>
      </c>
      <c r="B30" s="12" t="inlineStr">
        <is>
          <t>IV. Deactivate User - a. Submit a User Access deactivation request</t>
        </is>
      </c>
      <c r="C30" s="12" t="inlineStr">
        <is>
          <t>FRUM.003, FRUM.003.02.01, FRUM.009.04</t>
        </is>
      </c>
      <c r="D30" s="12" t="n">
        <v>8</v>
      </c>
      <c r="E30" s="12" t="inlineStr">
        <is>
          <t>TC-FRUM-003.02.01-AC01, TC-FRUM-003.02.01-AC02, TC-FRUM-003.02.01-AC03, TC-FRUM-009.04-AC01, TC-UA-013.1-01, TC-UA-013.2-01, TC-UA-013.3-01, TC-UA-013.3-02</t>
        </is>
      </c>
      <c r="F30" s="12" t="inlineStr">
        <is>
          <t>New Request (type Deactivate user)</t>
        </is>
      </c>
      <c r="G30" s="12" t="inlineStr">
        <is>
          <t>WT-A.1, WT-B.1, WT-B.8, WT-C.1, WT-C.2, WT-C.3, WT-C.4, WT-C.5</t>
        </is>
      </c>
    </row>
    <row r="31">
      <c r="A31" s="12" t="inlineStr">
        <is>
          <t>BRD 1.004.1.1</t>
        </is>
      </c>
      <c r="B31" s="12" t="inlineStr">
        <is>
          <t>1. Create a request</t>
        </is>
      </c>
      <c r="C31" s="12" t="inlineStr">
        <is>
          <t>FRUM.003.02.01, FRUM.009.01, FRUM.009.04</t>
        </is>
      </c>
      <c r="D31" s="12" t="n">
        <v>20</v>
      </c>
      <c r="E31" s="12" t="inlineStr">
        <is>
          <t>TC-FRUM-003.02.01-AC01, TC-FRUM-003.02.01-AC02, TC-FRUM-003.02.01-AC03, TC-FRUM-009.01-AC01, TC-FRUM-009.01-AC02, TC-FRUM-009.01-AC03, TC-FRUM-009.01-AC04, TC-FRUM-009.04-AC01, TC-UA-010.1-01, TC-UA-010.1-02, TC-UA-010.2-01, TC-UA-010.3-01, TC-UA-010.4-01, TC-UA-010.4-02, TC-UA-010.4-03, TC-UA-010.5-01, TC-UA-013.1-01, TC-UA-013.2-01, TC-UA-013.3-01, TC-UA-013.3-02</t>
        </is>
      </c>
      <c r="F31" s="12" t="inlineStr">
        <is>
          <t>User Access &gt; Access Requests; New Request; Edit Request; New Request (type Deactivate user)</t>
        </is>
      </c>
      <c r="G31" s="12" t="inlineStr">
        <is>
          <t>WT-A.1, WT-B.1, WT-B.8, WT-C.1, WT-C.2, WT-C.3, WT-C.4, WT-C.5</t>
        </is>
      </c>
    </row>
    <row r="32">
      <c r="A32" s="12" t="inlineStr">
        <is>
          <t>BRD 1.004.1.1.1</t>
        </is>
      </c>
      <c r="B32" s="12" t="inlineStr">
        <is>
          <t>1.1 Search an existing User</t>
        </is>
      </c>
      <c r="C32" s="12" t="inlineStr">
        <is>
          <t>FRUM.003.02.01, FRUM.009.04</t>
        </is>
      </c>
      <c r="D32" s="12" t="n">
        <v>8</v>
      </c>
      <c r="E32" s="12" t="inlineStr">
        <is>
          <t>TC-FRUM-003.02.01-AC01, TC-FRUM-003.02.01-AC02, TC-FRUM-003.02.01-AC03, TC-FRUM-009.04-AC01, TC-UA-013.1-01, TC-UA-013.2-01, TC-UA-013.3-01, TC-UA-013.3-02</t>
        </is>
      </c>
      <c r="F32" s="12" t="inlineStr">
        <is>
          <t>New Request (type Deactivate user)</t>
        </is>
      </c>
      <c r="G32" s="12" t="inlineStr">
        <is>
          <t>WT-A.1, WT-B.1, WT-B.8, WT-C.1, WT-C.2, WT-C.3, WT-C.4, WT-C.5</t>
        </is>
      </c>
    </row>
    <row r="33">
      <c r="A33" s="12" t="inlineStr">
        <is>
          <t>BRD 1.004.1.1.2</t>
        </is>
      </c>
      <c r="B33" s="12" t="inlineStr">
        <is>
          <t>1.2 Add remarks (i.e reason for deactivation)</t>
        </is>
      </c>
      <c r="C33" s="12" t="inlineStr">
        <is>
          <t>FRUM.003.02.01, FRUM.009.01, FRUM.009.04</t>
        </is>
      </c>
      <c r="D33" s="12" t="n">
        <v>20</v>
      </c>
      <c r="E33" s="12" t="inlineStr">
        <is>
          <t>TC-FRUM-003.02.01-AC01, TC-FRUM-003.02.01-AC02, TC-FRUM-003.02.01-AC03, TC-FRUM-009.01-AC01, TC-FRUM-009.01-AC02, TC-FRUM-009.01-AC03, TC-FRUM-009.01-AC04, TC-FRUM-009.04-AC01, TC-UA-010.1-01, TC-UA-010.1-02, TC-UA-010.2-01, TC-UA-010.3-01, TC-UA-010.4-01, TC-UA-010.4-02, TC-UA-010.4-03, TC-UA-010.5-01, TC-UA-013.1-01, TC-UA-013.2-01, TC-UA-013.3-01, TC-UA-013.3-02</t>
        </is>
      </c>
      <c r="F33" s="12" t="inlineStr">
        <is>
          <t>User Access &gt; Access Requests; New Request; Edit Request; New Request (type Deactivate user)</t>
        </is>
      </c>
      <c r="G33" s="12" t="inlineStr">
        <is>
          <t>WT-A.1, WT-B.1, WT-B.8, WT-C.1, WT-C.2, WT-C.3, WT-C.4, WT-C.5</t>
        </is>
      </c>
    </row>
    <row r="34">
      <c r="A34" s="12" t="inlineStr">
        <is>
          <t>BRD 1.004.1.1.3</t>
        </is>
      </c>
      <c r="B34" s="12" t="inlineStr">
        <is>
          <t>1.3. Save remarks</t>
        </is>
      </c>
      <c r="C34" s="12" t="inlineStr">
        <is>
          <t>FRUM.003.02.01, FRUM.009.01, FRUM.009.04</t>
        </is>
      </c>
      <c r="D34" s="12" t="n">
        <v>20</v>
      </c>
      <c r="E34" s="12" t="inlineStr">
        <is>
          <t>TC-FRUM-003.02.01-AC01, TC-FRUM-003.02.01-AC02, TC-FRUM-003.02.01-AC03, TC-FRUM-009.01-AC01, TC-FRUM-009.01-AC02, TC-FRUM-009.01-AC03, TC-FRUM-009.01-AC04, TC-FRUM-009.04-AC01, TC-UA-010.1-01, TC-UA-010.1-02, TC-UA-010.2-01, TC-UA-010.3-01, TC-UA-010.4-01, TC-UA-010.4-02, TC-UA-010.4-03, TC-UA-010.5-01, TC-UA-013.1-01, TC-UA-013.2-01, TC-UA-013.3-01, TC-UA-013.3-02</t>
        </is>
      </c>
      <c r="F34" s="12" t="inlineStr">
        <is>
          <t>User Access &gt; Access Requests; New Request; Edit Request; New Request (type Deactivate user)</t>
        </is>
      </c>
      <c r="G34" s="12" t="inlineStr">
        <is>
          <t>WT-A.1, WT-B.1, WT-B.8, WT-C.1, WT-C.2, WT-C.3, WT-C.4, WT-C.5</t>
        </is>
      </c>
    </row>
    <row r="35">
      <c r="A35" s="12" t="inlineStr">
        <is>
          <t>BRD 1.004.1.1.4</t>
        </is>
      </c>
      <c r="B35" s="12" t="inlineStr">
        <is>
          <t>1.4 Select approver from the drop-down</t>
        </is>
      </c>
      <c r="C35" s="12" t="inlineStr">
        <is>
          <t>FRUM.009.06</t>
        </is>
      </c>
      <c r="D35" s="12" t="n">
        <v>6</v>
      </c>
      <c r="E35" s="12" t="inlineStr">
        <is>
          <t>TC-FRUM-009.06-AC01, TC-FRUM-009.06-AC02, TC-UA-015.1-01, TC-UA-015.2-01, TC-UA-015.3-01, TC-UA-015.3-02</t>
        </is>
      </c>
      <c r="F35" s="12" t="inlineStr">
        <is>
          <t>New Request (Approver)</t>
        </is>
      </c>
      <c r="G35" s="12" t="inlineStr">
        <is>
          <t>WT-A.1, WT-B.1, WT-B.8, WT-C.1, WT-C.2, WT-C.3, WT-C.4, WT-C.5</t>
        </is>
      </c>
    </row>
    <row r="36">
      <c r="A36" s="12" t="inlineStr">
        <is>
          <t>BRD 1.004.1.2</t>
        </is>
      </c>
      <c r="B36" s="12" t="inlineStr">
        <is>
          <t>2. Edit drafted request</t>
        </is>
      </c>
      <c r="C36" s="12" t="inlineStr">
        <is>
          <t>FRUM.009.01</t>
        </is>
      </c>
      <c r="D36" s="12" t="n">
        <v>12</v>
      </c>
      <c r="E36" s="12" t="inlineStr">
        <is>
          <t>TC-FRUM-009.01-AC01, TC-FRUM-009.01-AC02, TC-FRUM-009.01-AC03, TC-FRUM-009.01-AC04, TC-UA-010.1-01, TC-UA-010.1-02, TC-UA-010.2-01, TC-UA-010.3-01, TC-UA-010.4-01, TC-UA-010.4-02, TC-UA-010.4-03, TC-UA-010.5-01</t>
        </is>
      </c>
      <c r="F36" s="12" t="inlineStr">
        <is>
          <t>User Access &gt; Access Requests; New Request; Edit Request</t>
        </is>
      </c>
      <c r="G36" s="12" t="inlineStr">
        <is>
          <t>WT-A.1, WT-B.1, WT-B.8, WT-C.1, WT-C.2, WT-C.3, WT-C.4, WT-C.5</t>
        </is>
      </c>
    </row>
    <row r="37">
      <c r="A37" s="12" t="inlineStr">
        <is>
          <t>BRD 1.004.1.3</t>
        </is>
      </c>
      <c r="B37" s="12" t="inlineStr">
        <is>
          <t>3. Cancel drafted request</t>
        </is>
      </c>
      <c r="C37" s="12" t="inlineStr">
        <is>
          <t>FRUM.009.01</t>
        </is>
      </c>
      <c r="D37" s="12" t="n">
        <v>12</v>
      </c>
      <c r="E37" s="12" t="inlineStr">
        <is>
          <t>TC-FRUM-009.01-AC01, TC-FRUM-009.01-AC02, TC-FRUM-009.01-AC03, TC-FRUM-009.01-AC04, TC-UA-010.1-01, TC-UA-010.1-02, TC-UA-010.2-01, TC-UA-010.3-01, TC-UA-010.4-01, TC-UA-010.4-02, TC-UA-010.4-03, TC-UA-010.5-01</t>
        </is>
      </c>
      <c r="F37" s="12" t="inlineStr">
        <is>
          <t>User Access &gt; Access Requests; New Request; Edit Request</t>
        </is>
      </c>
      <c r="G37" s="12" t="inlineStr">
        <is>
          <t>WT-A.1, WT-B.1, WT-B.8, WT-C.1, WT-C.2, WT-C.3, WT-C.4, WT-C.5</t>
        </is>
      </c>
    </row>
    <row r="38">
      <c r="A38" s="12" t="inlineStr">
        <is>
          <t>BRD 1.004.1.4</t>
        </is>
      </c>
      <c r="B38" s="12" t="inlineStr">
        <is>
          <t>4. Submit request</t>
        </is>
      </c>
      <c r="C38" s="12" t="inlineStr">
        <is>
          <t>FRUM.009.01</t>
        </is>
      </c>
      <c r="D38" s="12" t="n">
        <v>12</v>
      </c>
      <c r="E38" s="12" t="inlineStr">
        <is>
          <t>TC-FRUM-009.01-AC01, TC-FRUM-009.01-AC02, TC-FRUM-009.01-AC03, TC-FRUM-009.01-AC04, TC-UA-010.1-01, TC-UA-010.1-02, TC-UA-010.2-01, TC-UA-010.3-01, TC-UA-010.4-01, TC-UA-010.4-02, TC-UA-010.4-03, TC-UA-010.5-01</t>
        </is>
      </c>
      <c r="F38" s="12" t="inlineStr">
        <is>
          <t>User Access &gt; Access Requests; New Request; Edit Request</t>
        </is>
      </c>
      <c r="G38" s="12" t="inlineStr">
        <is>
          <t>WT-A.1, WT-B.1, WT-B.8, WT-C.1, WT-C.2, WT-C.3, WT-C.4, WT-C.5</t>
        </is>
      </c>
    </row>
    <row r="39">
      <c r="A39" s="12" t="inlineStr">
        <is>
          <t>BRD 1.005</t>
        </is>
      </c>
      <c r="B39" s="12" t="inlineStr">
        <is>
          <t>V. Reactivate User - a. Submit a User Access reactivation request</t>
        </is>
      </c>
      <c r="C39" s="12" t="inlineStr">
        <is>
          <t>FRUM.003, FRUM.003.02.02, FRUM.009.05</t>
        </is>
      </c>
      <c r="D39" s="12" t="n">
        <v>6</v>
      </c>
      <c r="E39" s="12" t="inlineStr">
        <is>
          <t>TC-FRUM-003.02.02-AC01, TC-FRUM-003.02.02-AC02, TC-FRUM-009.05-AC01, TC-UA-014.1-01, TC-UA-014.1-02, TC-UA-014.2-01</t>
        </is>
      </c>
      <c r="F39" s="12" t="inlineStr">
        <is>
          <t>New Request (type Reactivate user)</t>
        </is>
      </c>
      <c r="G39" s="12" t="inlineStr">
        <is>
          <t>WT-A.1, WT-B.1, WT-B.8, WT-C.1, WT-C.2, WT-C.3, WT-C.4, WT-C.5</t>
        </is>
      </c>
    </row>
    <row r="40">
      <c r="A40" s="12" t="inlineStr">
        <is>
          <t>BRD 1.005.1</t>
        </is>
      </c>
      <c r="B40" s="12" t="inlineStr">
        <is>
          <t>1. Create a request</t>
        </is>
      </c>
      <c r="C40" s="12" t="inlineStr">
        <is>
          <t>FRUM.003.02.02, FRUM.009.01, FRUM.009.05</t>
        </is>
      </c>
      <c r="D40" s="12" t="n">
        <v>18</v>
      </c>
      <c r="E40" s="12" t="inlineStr">
        <is>
          <t>TC-FRUM-003.02.02-AC01, TC-FRUM-003.02.02-AC02, TC-FRUM-009.01-AC01, TC-FRUM-009.01-AC02, TC-FRUM-009.01-AC03, TC-FRUM-009.01-AC04, TC-FRUM-009.05-AC01, TC-UA-010.1-01, TC-UA-010.1-02, TC-UA-010.2-01, TC-UA-010.3-01, TC-UA-010.4-01, TC-UA-010.4-02, TC-UA-010.4-03, TC-UA-010.5-01, TC-UA-014.1-01, TC-UA-014.1-02, TC-UA-014.2-01</t>
        </is>
      </c>
      <c r="F40" s="12" t="inlineStr">
        <is>
          <t>User Access &gt; Access Requests; New Request; Edit Request; New Request (type Reactivate user)</t>
        </is>
      </c>
      <c r="G40" s="12" t="inlineStr">
        <is>
          <t>WT-A.1, WT-B.1, WT-B.8, WT-C.1, WT-C.2, WT-C.3, WT-C.4, WT-C.5</t>
        </is>
      </c>
    </row>
    <row r="41">
      <c r="A41" s="12" t="inlineStr">
        <is>
          <t>BRD 1.005.1.1</t>
        </is>
      </c>
      <c r="B41" s="12" t="inlineStr">
        <is>
          <t>1.1 Search an existing User</t>
        </is>
      </c>
      <c r="C41" s="12" t="inlineStr">
        <is>
          <t>FRUM.003.02.02, FRUM.009.05</t>
        </is>
      </c>
      <c r="D41" s="12" t="n">
        <v>6</v>
      </c>
      <c r="E41" s="12" t="inlineStr">
        <is>
          <t>TC-FRUM-003.02.02-AC01, TC-FRUM-003.02.02-AC02, TC-FRUM-009.05-AC01, TC-UA-014.1-01, TC-UA-014.1-02, TC-UA-014.2-01</t>
        </is>
      </c>
      <c r="F41" s="12" t="inlineStr">
        <is>
          <t>New Request (type Reactivate user)</t>
        </is>
      </c>
      <c r="G41" s="12" t="inlineStr">
        <is>
          <t>WT-A.1, WT-B.1, WT-B.8, WT-C.1, WT-C.2, WT-C.3, WT-C.4, WT-C.5</t>
        </is>
      </c>
    </row>
    <row r="42">
      <c r="A42" s="12" t="inlineStr">
        <is>
          <t>BRD 1.005.1.1.1</t>
        </is>
      </c>
      <c r="B42" s="12" t="inlineStr">
        <is>
          <t>1.2 Add remarks (i.e reason for reactivation)</t>
        </is>
      </c>
      <c r="C42" s="12" t="inlineStr">
        <is>
          <t>FRUM.003.02.02, FRUM.009.01, FRUM.009.05</t>
        </is>
      </c>
      <c r="D42" s="12" t="n">
        <v>18</v>
      </c>
      <c r="E42" s="12" t="inlineStr">
        <is>
          <t>TC-FRUM-003.02.02-AC01, TC-FRUM-003.02.02-AC02, TC-FRUM-009.01-AC01, TC-FRUM-009.01-AC02, TC-FRUM-009.01-AC03, TC-FRUM-009.01-AC04, TC-FRUM-009.05-AC01, TC-UA-010.1-01, TC-UA-010.1-02, TC-UA-010.2-01, TC-UA-010.3-01, TC-UA-010.4-01, TC-UA-010.4-02, TC-UA-010.4-03, TC-UA-010.5-01, TC-UA-014.1-01, TC-UA-014.1-02, TC-UA-014.2-01</t>
        </is>
      </c>
      <c r="F42" s="12" t="inlineStr">
        <is>
          <t>User Access &gt; Access Requests; New Request; Edit Request; New Request (type Reactivate user)</t>
        </is>
      </c>
      <c r="G42" s="12" t="inlineStr">
        <is>
          <t>WT-A.1, WT-B.1, WT-B.8, WT-C.1, WT-C.2, WT-C.3, WT-C.4, WT-C.5</t>
        </is>
      </c>
    </row>
    <row r="43">
      <c r="A43" s="12" t="inlineStr">
        <is>
          <t>BRD 1.005.1.1.2</t>
        </is>
      </c>
      <c r="B43" s="12" t="inlineStr">
        <is>
          <t>1.3. Save remarks</t>
        </is>
      </c>
      <c r="C43" s="12" t="inlineStr">
        <is>
          <t>FRUM.003.02.02, FRUM.009.01, FRUM.009.05</t>
        </is>
      </c>
      <c r="D43" s="12" t="n">
        <v>18</v>
      </c>
      <c r="E43" s="12" t="inlineStr">
        <is>
          <t>TC-FRUM-003.02.02-AC01, TC-FRUM-003.02.02-AC02, TC-FRUM-009.01-AC01, TC-FRUM-009.01-AC02, TC-FRUM-009.01-AC03, TC-FRUM-009.01-AC04, TC-FRUM-009.05-AC01, TC-UA-010.1-01, TC-UA-010.1-02, TC-UA-010.2-01, TC-UA-010.3-01, TC-UA-010.4-01, TC-UA-010.4-02, TC-UA-010.4-03, TC-UA-010.5-01, TC-UA-014.1-01, TC-UA-014.1-02, TC-UA-014.2-01</t>
        </is>
      </c>
      <c r="F43" s="12" t="inlineStr">
        <is>
          <t>User Access &gt; Access Requests; New Request; Edit Request; New Request (type Reactivate user)</t>
        </is>
      </c>
      <c r="G43" s="12" t="inlineStr">
        <is>
          <t>WT-A.1, WT-B.1, WT-B.8, WT-C.1, WT-C.2, WT-C.3, WT-C.4, WT-C.5</t>
        </is>
      </c>
    </row>
    <row r="44">
      <c r="A44" s="12" t="inlineStr">
        <is>
          <t>BRD 1.005.1.1.3</t>
        </is>
      </c>
      <c r="B44" s="12" t="inlineStr">
        <is>
          <t>1.4 Select approver from the drop-down</t>
        </is>
      </c>
      <c r="C44" s="12" t="inlineStr">
        <is>
          <t>FRUM.009.06</t>
        </is>
      </c>
      <c r="D44" s="12" t="n">
        <v>6</v>
      </c>
      <c r="E44" s="12" t="inlineStr">
        <is>
          <t>TC-FRUM-009.06-AC01, TC-FRUM-009.06-AC02, TC-UA-015.1-01, TC-UA-015.2-01, TC-UA-015.3-01, TC-UA-015.3-02</t>
        </is>
      </c>
      <c r="F44" s="12" t="inlineStr">
        <is>
          <t>New Request (Approver)</t>
        </is>
      </c>
      <c r="G44" s="12" t="inlineStr">
        <is>
          <t>WT-A.1, WT-B.1, WT-B.8, WT-C.1, WT-C.2, WT-C.3, WT-C.4, WT-C.5</t>
        </is>
      </c>
    </row>
    <row r="45">
      <c r="A45" s="12" t="inlineStr">
        <is>
          <t>BRD 1.005.1.2</t>
        </is>
      </c>
      <c r="B45" s="12" t="inlineStr">
        <is>
          <t>2. Edit a drafted request</t>
        </is>
      </c>
      <c r="C45" s="12" t="inlineStr">
        <is>
          <t>FRUM.009.01</t>
        </is>
      </c>
      <c r="D45" s="12" t="n">
        <v>12</v>
      </c>
      <c r="E45" s="12" t="inlineStr">
        <is>
          <t>TC-FRUM-009.01-AC01, TC-FRUM-009.01-AC02, TC-FRUM-009.01-AC03, TC-FRUM-009.01-AC04, TC-UA-010.1-01, TC-UA-010.1-02, TC-UA-010.2-01, TC-UA-010.3-01, TC-UA-010.4-01, TC-UA-010.4-02, TC-UA-010.4-03, TC-UA-010.5-01</t>
        </is>
      </c>
      <c r="F45" s="12" t="inlineStr">
        <is>
          <t>User Access &gt; Access Requests; New Request; Edit Request</t>
        </is>
      </c>
      <c r="G45" s="12" t="inlineStr">
        <is>
          <t>WT-A.1, WT-B.1, WT-B.8, WT-C.1, WT-C.2, WT-C.3, WT-C.4, WT-C.5</t>
        </is>
      </c>
    </row>
    <row r="46">
      <c r="A46" s="12" t="inlineStr">
        <is>
          <t>BRD 1.005.1.3</t>
        </is>
      </c>
      <c r="B46" s="12" t="inlineStr">
        <is>
          <t>3. Cancel a drafted request</t>
        </is>
      </c>
      <c r="C46" s="12" t="inlineStr">
        <is>
          <t>FRUM.009.01</t>
        </is>
      </c>
      <c r="D46" s="12" t="n">
        <v>12</v>
      </c>
      <c r="E46" s="12" t="inlineStr">
        <is>
          <t>TC-FRUM-009.01-AC01, TC-FRUM-009.01-AC02, TC-FRUM-009.01-AC03, TC-FRUM-009.01-AC04, TC-UA-010.1-01, TC-UA-010.1-02, TC-UA-010.2-01, TC-UA-010.3-01, TC-UA-010.4-01, TC-UA-010.4-02, TC-UA-010.4-03, TC-UA-010.5-01</t>
        </is>
      </c>
      <c r="F46" s="12" t="inlineStr">
        <is>
          <t>User Access &gt; Access Requests; New Request; Edit Request</t>
        </is>
      </c>
      <c r="G46" s="12" t="inlineStr">
        <is>
          <t>WT-A.1, WT-B.1, WT-B.8, WT-C.1, WT-C.2, WT-C.3, WT-C.4, WT-C.5</t>
        </is>
      </c>
    </row>
    <row r="47">
      <c r="A47" s="12" t="inlineStr">
        <is>
          <t>BRD 1.005.1.4</t>
        </is>
      </c>
      <c r="B47" s="12" t="inlineStr">
        <is>
          <t>4. Submit a request</t>
        </is>
      </c>
      <c r="C47" s="12" t="inlineStr">
        <is>
          <t>FRUM.009.01</t>
        </is>
      </c>
      <c r="D47" s="12" t="n">
        <v>12</v>
      </c>
      <c r="E47" s="12" t="inlineStr">
        <is>
          <t>TC-FRUM-009.01-AC01, TC-FRUM-009.01-AC02, TC-FRUM-009.01-AC03, TC-FRUM-009.01-AC04, TC-UA-010.1-01, TC-UA-010.1-02, TC-UA-010.2-01, TC-UA-010.3-01, TC-UA-010.4-01, TC-UA-010.4-02, TC-UA-010.4-03, TC-UA-010.5-01</t>
        </is>
      </c>
      <c r="F47" s="12" t="inlineStr">
        <is>
          <t>User Access &gt; Access Requests; New Request; Edit Request</t>
        </is>
      </c>
      <c r="G47" s="12" t="inlineStr">
        <is>
          <t>WT-A.1, WT-B.1, WT-B.8, WT-C.1, WT-C.2, WT-C.3, WT-C.4, WT-C.5</t>
        </is>
      </c>
    </row>
    <row r="48">
      <c r="A48" s="12" t="inlineStr">
        <is>
          <t>BRD 1.006.1</t>
        </is>
      </c>
      <c r="B48" s="12" t="inlineStr">
        <is>
          <t>VI. Apply Correction - a. Apply correction on returned requests</t>
        </is>
      </c>
      <c r="C48" s="12" t="inlineStr">
        <is>
          <t>FRUM.009.07, FRUM.013.01</t>
        </is>
      </c>
      <c r="D48" s="12" t="n">
        <v>8</v>
      </c>
      <c r="E48" s="12" t="inlineStr">
        <is>
          <t>TC-FRUM-009.07-AC01, TC-FRUM-009.07-AC02, TC-FRUM-013.01-AC01, TC-FRUM-013.01-AC02, TC-UA-016.1-01, TC-UA-016.2-01, TC-UA-016.3-01, TC-UA-016.3-02</t>
        </is>
      </c>
      <c r="F48" s="12" t="inlineStr">
        <is>
          <t>Access Requests (My Requests); Edit Request</t>
        </is>
      </c>
      <c r="G48" s="12" t="inlineStr">
        <is>
          <t>WT-A.1, WT-B.1, WT-B.8, WT-C.1, WT-C.2, WT-C.3, WT-C.4, WT-C.5</t>
        </is>
      </c>
    </row>
    <row r="49">
      <c r="A49" s="12" t="inlineStr">
        <is>
          <t>BRD 1.006.1.1</t>
        </is>
      </c>
      <c r="B49" s="12" t="inlineStr">
        <is>
          <t>1. Receive notification on the returned request</t>
        </is>
      </c>
      <c r="C49" s="12" t="inlineStr">
        <is>
          <t>FRUM.009.07, FRUM.013.01</t>
        </is>
      </c>
      <c r="D49" s="12" t="n">
        <v>11</v>
      </c>
      <c r="E49" s="12" t="inlineStr">
        <is>
          <t>TC-FRUM-009.07-AC01, TC-FRUM-009.07-AC02, TC-FRUM-013.01-AC01, TC-FRUM-013.01-AC02, TC-UA-016.1-01, TC-UA-016.2-01, TC-UA-016.3-01, TC-UA-016.3-02, TC-UA-070.1-01, TC-UA-070.2-01, TC-UA-070.3-01</t>
        </is>
      </c>
      <c r="F49" s="12" t="inlineStr">
        <is>
          <t>Access Requests (My Requests); Edit Request; Notifications (bell); e-mail</t>
        </is>
      </c>
      <c r="G49" s="12" t="inlineStr">
        <is>
          <t>WT-A.1, WT-B.1, WT-B.8, WT-C.1, WT-C.2, WT-C.3, WT-C.4, WT-C.5</t>
        </is>
      </c>
    </row>
    <row r="50">
      <c r="A50" s="12" t="inlineStr">
        <is>
          <t>BRD 1.006.1.2</t>
        </is>
      </c>
      <c r="B50" s="12" t="inlineStr">
        <is>
          <t>2. Edit data on the returned request</t>
        </is>
      </c>
      <c r="C50" s="12" t="inlineStr">
        <is>
          <t>FRUM.009.07</t>
        </is>
      </c>
      <c r="D50" s="12" t="n">
        <v>6</v>
      </c>
      <c r="E50" s="12" t="inlineStr">
        <is>
          <t>TC-FRUM-009.07-AC01, TC-FRUM-009.07-AC02, TC-UA-016.1-01, TC-UA-016.2-01, TC-UA-016.3-01, TC-UA-016.3-02</t>
        </is>
      </c>
      <c r="F50" s="12" t="inlineStr">
        <is>
          <t>Access Requests (My Requests); Edit Request</t>
        </is>
      </c>
      <c r="G50" s="12" t="inlineStr">
        <is>
          <t>WT-A.1, WT-B.1, WT-B.8, WT-C.1, WT-C.2, WT-C.3, WT-C.4, WT-C.5</t>
        </is>
      </c>
    </row>
    <row r="51">
      <c r="A51" s="12" t="inlineStr">
        <is>
          <t>BRD 1.006.1.3</t>
        </is>
      </c>
      <c r="B51" s="12" t="inlineStr">
        <is>
          <t>3. Add remarks</t>
        </is>
      </c>
      <c r="C51" s="12" t="inlineStr">
        <is>
          <t>FRUM.009.07</t>
        </is>
      </c>
      <c r="D51" s="12" t="n">
        <v>6</v>
      </c>
      <c r="E51" s="12" t="inlineStr">
        <is>
          <t>TC-FRUM-009.07-AC01, TC-FRUM-009.07-AC02, TC-UA-016.1-01, TC-UA-016.2-01, TC-UA-016.3-01, TC-UA-016.3-02</t>
        </is>
      </c>
      <c r="F51" s="12" t="inlineStr">
        <is>
          <t>Access Requests (My Requests); Edit Request</t>
        </is>
      </c>
      <c r="G51" s="12" t="inlineStr">
        <is>
          <t>WT-A.1, WT-B.1, WT-B.8, WT-C.1, WT-C.2, WT-C.3, WT-C.4, WT-C.5</t>
        </is>
      </c>
    </row>
    <row r="52">
      <c r="A52" s="12" t="inlineStr">
        <is>
          <t>BRD 1.006.1.4</t>
        </is>
      </c>
      <c r="B52" s="12" t="inlineStr">
        <is>
          <t>4. Save remarks</t>
        </is>
      </c>
      <c r="C52" s="12" t="inlineStr">
        <is>
          <t>FRUM.009.07</t>
        </is>
      </c>
      <c r="D52" s="12" t="n">
        <v>6</v>
      </c>
      <c r="E52" s="12" t="inlineStr">
        <is>
          <t>TC-FRUM-009.07-AC01, TC-FRUM-009.07-AC02, TC-UA-016.1-01, TC-UA-016.2-01, TC-UA-016.3-01, TC-UA-016.3-02</t>
        </is>
      </c>
      <c r="F52" s="12" t="inlineStr">
        <is>
          <t>Access Requests (My Requests); Edit Request</t>
        </is>
      </c>
      <c r="G52" s="12" t="inlineStr">
        <is>
          <t>WT-A.1, WT-B.1, WT-B.8, WT-C.1, WT-C.2, WT-C.3, WT-C.4, WT-C.5</t>
        </is>
      </c>
    </row>
    <row r="53">
      <c r="A53" s="12" t="inlineStr">
        <is>
          <t>BRD 1.006.1.5</t>
        </is>
      </c>
      <c r="B53" s="12" t="inlineStr">
        <is>
          <t>5. Re-submit request</t>
        </is>
      </c>
      <c r="C53" s="12" t="inlineStr">
        <is>
          <t>FRUM.009.07</t>
        </is>
      </c>
      <c r="D53" s="12" t="n">
        <v>6</v>
      </c>
      <c r="E53" s="12" t="inlineStr">
        <is>
          <t>TC-FRUM-009.07-AC01, TC-FRUM-009.07-AC02, TC-UA-016.1-01, TC-UA-016.2-01, TC-UA-016.3-01, TC-UA-016.3-02</t>
        </is>
      </c>
      <c r="F53" s="12" t="inlineStr">
        <is>
          <t>Access Requests (My Requests); Edit Request</t>
        </is>
      </c>
      <c r="G53" s="12" t="inlineStr">
        <is>
          <t>WT-A.1, WT-B.1, WT-B.8, WT-C.1, WT-C.2, WT-C.3, WT-C.4, WT-C.5</t>
        </is>
      </c>
    </row>
    <row r="54">
      <c r="A54" s="12" t="inlineStr">
        <is>
          <t>BRD 1.007.1</t>
        </is>
      </c>
      <c r="B54" s="12" t="inlineStr">
        <is>
          <t>VII. Cancel a request - a.Cancel a submitted request for approval</t>
        </is>
      </c>
      <c r="C54" s="12" t="inlineStr">
        <is>
          <t>FRUM.009.08</t>
        </is>
      </c>
      <c r="D54" s="12" t="n">
        <v>7</v>
      </c>
      <c r="E54" s="12" t="inlineStr">
        <is>
          <t>TC-FRUM-009.08-AC01, TC-FRUM-009.08-AC02, TC-UA-017.1-01, TC-UA-017.2-01, TC-UA-017.3-01, TC-UA-017.3-02, TC-UA-017.4-01</t>
        </is>
      </c>
      <c r="F54" s="12" t="inlineStr">
        <is>
          <t>Access Requests (My Requests)</t>
        </is>
      </c>
      <c r="G54" s="12" t="inlineStr">
        <is>
          <t>WT-A.2, WT-A.4, WT-B.2, WT-B.3, WT-B.5, WT-B.6, WT-B.9, WT-C.6</t>
        </is>
      </c>
    </row>
    <row r="55">
      <c r="A55" s="12" t="inlineStr">
        <is>
          <t>BRD 1.007.1.1</t>
        </is>
      </c>
      <c r="B55" s="12" t="inlineStr">
        <is>
          <t>1. Search request</t>
        </is>
      </c>
      <c r="C55" s="12" t="inlineStr">
        <is>
          <t>FRUM.009.08</t>
        </is>
      </c>
      <c r="D55" s="12" t="n">
        <v>7</v>
      </c>
      <c r="E55" s="12" t="inlineStr">
        <is>
          <t>TC-FRUM-009.08-AC01, TC-FRUM-009.08-AC02, TC-UA-017.1-01, TC-UA-017.2-01, TC-UA-017.3-01, TC-UA-017.3-02, TC-UA-017.4-01</t>
        </is>
      </c>
      <c r="F55" s="12" t="inlineStr">
        <is>
          <t>Access Requests (My Requests)</t>
        </is>
      </c>
      <c r="G55" s="12" t="inlineStr">
        <is>
          <t>WT-A.2, WT-A.4, WT-B.2, WT-B.3, WT-B.5, WT-B.6, WT-B.9, WT-C.6</t>
        </is>
      </c>
    </row>
    <row r="56">
      <c r="A56" s="12" t="inlineStr">
        <is>
          <t>BRD 1.007.1.2</t>
        </is>
      </c>
      <c r="B56" s="12" t="inlineStr">
        <is>
          <t>2. Add remarks(I,e reason for cancellation, etc.)</t>
        </is>
      </c>
      <c r="C56" s="12" t="inlineStr">
        <is>
          <t>FRUM.009.08</t>
        </is>
      </c>
      <c r="D56" s="12" t="n">
        <v>7</v>
      </c>
      <c r="E56" s="12" t="inlineStr">
        <is>
          <t>TC-FRUM-009.08-AC01, TC-FRUM-009.08-AC02, TC-UA-017.1-01, TC-UA-017.2-01, TC-UA-017.3-01, TC-UA-017.3-02, TC-UA-017.4-01</t>
        </is>
      </c>
      <c r="F56" s="12" t="inlineStr">
        <is>
          <t>Access Requests (My Requests)</t>
        </is>
      </c>
      <c r="G56" s="12" t="inlineStr">
        <is>
          <t>WT-A.2, WT-A.4, WT-B.2, WT-B.3, WT-B.5, WT-B.6, WT-B.9, WT-C.6</t>
        </is>
      </c>
    </row>
    <row r="57">
      <c r="A57" s="12" t="inlineStr">
        <is>
          <t>BRD 1.007.1.3</t>
        </is>
      </c>
      <c r="B57" s="12" t="inlineStr">
        <is>
          <t>3. Save remarks</t>
        </is>
      </c>
      <c r="C57" s="12" t="inlineStr">
        <is>
          <t>FRUM.009.08</t>
        </is>
      </c>
      <c r="D57" s="12" t="n">
        <v>7</v>
      </c>
      <c r="E57" s="12" t="inlineStr">
        <is>
          <t>TC-FRUM-009.08-AC01, TC-FRUM-009.08-AC02, TC-UA-017.1-01, TC-UA-017.2-01, TC-UA-017.3-01, TC-UA-017.3-02, TC-UA-017.4-01</t>
        </is>
      </c>
      <c r="F57" s="12" t="inlineStr">
        <is>
          <t>Access Requests (My Requests)</t>
        </is>
      </c>
      <c r="G57" s="12" t="inlineStr">
        <is>
          <t>WT-A.2, WT-A.4, WT-B.2, WT-B.3, WT-B.5, WT-B.6, WT-B.9, WT-C.6</t>
        </is>
      </c>
    </row>
    <row r="58">
      <c r="A58" s="12" t="inlineStr">
        <is>
          <t>BRD 1.007.1.4</t>
        </is>
      </c>
      <c r="B58" s="12" t="inlineStr">
        <is>
          <t>4. Cancel submitted request</t>
        </is>
      </c>
      <c r="C58" s="12" t="inlineStr">
        <is>
          <t>FRUM.009.08</t>
        </is>
      </c>
      <c r="D58" s="12" t="n">
        <v>7</v>
      </c>
      <c r="E58" s="12" t="inlineStr">
        <is>
          <t>TC-FRUM-009.08-AC01, TC-FRUM-009.08-AC02, TC-UA-017.1-01, TC-UA-017.2-01, TC-UA-017.3-01, TC-UA-017.3-02, TC-UA-017.4-01</t>
        </is>
      </c>
      <c r="F58" s="12" t="inlineStr">
        <is>
          <t>Access Requests (My Requests)</t>
        </is>
      </c>
      <c r="G58" s="12" t="inlineStr">
        <is>
          <t>WT-A.2, WT-A.4, WT-B.2, WT-B.3, WT-B.5, WT-B.6, WT-B.9, WT-C.6</t>
        </is>
      </c>
    </row>
    <row r="59">
      <c r="A59" s="12" t="inlineStr">
        <is>
          <t>BRD 1.008.1</t>
        </is>
      </c>
      <c r="B59" s="12" t="inlineStr">
        <is>
          <t>VIII. View request/s - a. View the submitted request/s</t>
        </is>
      </c>
      <c r="C59" s="12" t="inlineStr">
        <is>
          <t>FRUM.009.09, FRUM.013.01</t>
        </is>
      </c>
      <c r="D59" s="12" t="n">
        <v>9</v>
      </c>
      <c r="E59" s="12" t="inlineStr">
        <is>
          <t>TC-FRUM-009.09-AC01, TC-FRUM-009.09-AC02, TC-FRUM-013.01-AC01, TC-FRUM-013.01-AC02, TC-UA-018.1-01, TC-UA-018.1-02, TC-UA-018.1-03, TC-UA-018.2-01, TC-UA-018.3-01</t>
        </is>
      </c>
      <c r="F59" s="12" t="inlineStr">
        <is>
          <t>Access Requests (My Requests); request detail (History)</t>
        </is>
      </c>
      <c r="G59" s="12" t="inlineStr">
        <is>
          <t>WT-A.2, WT-A.3, WT-A.4, WT-B.2, WT-B.3, WT-B.5, WT-B.6, WT-B.9, WT-C.6</t>
        </is>
      </c>
    </row>
    <row r="60">
      <c r="A60" s="12" t="inlineStr">
        <is>
          <t>BRD 1.008.1.1</t>
        </is>
      </c>
      <c r="B60" s="12" t="inlineStr">
        <is>
          <t>1. View the list of the submitted request/s</t>
        </is>
      </c>
      <c r="C60" s="12" t="inlineStr">
        <is>
          <t>FRUM.007.03, FRUM.009.09</t>
        </is>
      </c>
      <c r="D60" s="12" t="n">
        <v>9</v>
      </c>
      <c r="E60" s="12" t="inlineStr">
        <is>
          <t>TC-FRUM-007.03-AC01, TC-FRUM-007.03-AC02, TC-FRUM-009.09-AC01, TC-FRUM-009.09-AC02, TC-UA-018.1-01, TC-UA-018.1-02, TC-UA-018.1-03, TC-UA-018.2-01, TC-UA-018.3-01</t>
        </is>
      </c>
      <c r="F60" s="12" t="inlineStr">
        <is>
          <t>Access Requests (My Requests); request detail (History)</t>
        </is>
      </c>
      <c r="G60" s="12" t="inlineStr">
        <is>
          <t>WT-A.2, WT-A.3, WT-A.4, WT-B.2, WT-B.3, WT-B.5, WT-B.6, WT-B.9, WT-C.6</t>
        </is>
      </c>
    </row>
    <row r="61">
      <c r="A61" s="12" t="inlineStr">
        <is>
          <t>BRD 1.008.1.2</t>
        </is>
      </c>
      <c r="B61" s="12" t="inlineStr">
        <is>
          <t>2. View the status of the submitted request/s</t>
        </is>
      </c>
      <c r="C61" s="12" t="inlineStr">
        <is>
          <t>FRUM.007.03, FRUM.009.09</t>
        </is>
      </c>
      <c r="D61" s="12" t="n">
        <v>9</v>
      </c>
      <c r="E61" s="12" t="inlineStr">
        <is>
          <t>TC-FRUM-007.03-AC01, TC-FRUM-007.03-AC02, TC-FRUM-009.09-AC01, TC-FRUM-009.09-AC02, TC-UA-018.1-01, TC-UA-018.1-02, TC-UA-018.1-03, TC-UA-018.2-01, TC-UA-018.3-01</t>
        </is>
      </c>
      <c r="F61" s="12" t="inlineStr">
        <is>
          <t>Access Requests (My Requests); request detail (History)</t>
        </is>
      </c>
      <c r="G61" s="12" t="inlineStr">
        <is>
          <t>WT-A.2, WT-A.3, WT-A.4, WT-B.2, WT-B.3, WT-B.5, WT-B.6, WT-B.9, WT-C.6</t>
        </is>
      </c>
    </row>
    <row r="62">
      <c r="A62" s="12" t="inlineStr">
        <is>
          <t>BRD 1.008.1.3</t>
        </is>
      </c>
      <c r="B62" s="12" t="inlineStr">
        <is>
          <t>3. View the details of the submitted reques/s</t>
        </is>
      </c>
      <c r="C62" s="12" t="inlineStr">
        <is>
          <t>FRUM.007.03, FRUM.009.09</t>
        </is>
      </c>
      <c r="D62" s="12" t="n">
        <v>9</v>
      </c>
      <c r="E62" s="12" t="inlineStr">
        <is>
          <t>TC-FRUM-007.03-AC01, TC-FRUM-007.03-AC02, TC-FRUM-009.09-AC01, TC-FRUM-009.09-AC02, TC-UA-018.1-01, TC-UA-018.1-02, TC-UA-018.1-03, TC-UA-018.2-01, TC-UA-018.3-01</t>
        </is>
      </c>
      <c r="F62" s="12" t="inlineStr">
        <is>
          <t>Access Requests (My Requests); request detail (History)</t>
        </is>
      </c>
      <c r="G62" s="12" t="inlineStr">
        <is>
          <t>WT-A.2, WT-A.3, WT-A.4, WT-B.2, WT-B.3, WT-B.5, WT-B.6, WT-B.9, WT-C.6</t>
        </is>
      </c>
    </row>
    <row r="63">
      <c r="A63" s="12" t="inlineStr">
        <is>
          <t>BRD 1.008.1.4</t>
        </is>
      </c>
      <c r="B63" s="12" t="inlineStr">
        <is>
          <t>4. Receive notification on the approved/rejected request</t>
        </is>
      </c>
      <c r="C63" s="12" t="inlineStr">
        <is>
          <t>FRUM.007.03, FRUM.009.09, FRUM.013.01</t>
        </is>
      </c>
      <c r="D63" s="12" t="n">
        <v>14</v>
      </c>
      <c r="E63" s="12" t="inlineStr">
        <is>
          <t>TC-FRUM-007.03-AC01, TC-FRUM-007.03-AC02, TC-FRUM-009.09-AC01, TC-FRUM-009.09-AC02, TC-FRUM-013.01-AC01, TC-FRUM-013.01-AC02, TC-UA-018.1-01, TC-UA-018.1-02, TC-UA-018.1-03, TC-UA-018.2-01, TC-UA-018.3-01, TC-UA-070.1-01, TC-UA-070.2-01, TC-UA-070.3-01</t>
        </is>
      </c>
      <c r="F63" s="12" t="inlineStr">
        <is>
          <t>Access Requests (My Requests); request detail (History); Notifications (bell); e-mail</t>
        </is>
      </c>
      <c r="G63" s="12" t="inlineStr">
        <is>
          <t>WT-A.2, WT-A.3, WT-A.4, WT-B.2, WT-B.3, WT-B.5, WT-B.6, WT-B.9, WT-C.6</t>
        </is>
      </c>
    </row>
    <row r="64">
      <c r="A64" s="12" t="inlineStr">
        <is>
          <t>BRD 1.009.1</t>
        </is>
      </c>
      <c r="B64" s="12" t="inlineStr">
        <is>
          <t>IX. Bulk Request - a. Submit request for bulk creation/modification/deactivation/reactivation</t>
        </is>
      </c>
      <c r="C64" s="12" t="inlineStr">
        <is>
          <t>FRUM.011.01</t>
        </is>
      </c>
      <c r="D64" s="12" t="n">
        <v>8</v>
      </c>
      <c r="E64" s="12" t="inlineStr">
        <is>
          <t>TC-FRUM-011.01-AC01, TC-FRUM-011.01-AC02, TC-FRUM-011.01-AC03, TC-UA-019.1-01, TC-UA-019.2-01, TC-UA-019.2-02, TC-UA-019.3-01, TC-UA-019.4-01</t>
        </is>
      </c>
      <c r="F64" s="12" t="inlineStr">
        <is>
          <t>User Access &gt; Bulk Request</t>
        </is>
      </c>
      <c r="G64" s="12" t="inlineStr">
        <is>
          <t>-</t>
        </is>
      </c>
    </row>
    <row r="65">
      <c r="A65" s="12" t="inlineStr">
        <is>
          <t>BRD 1.009.1.1</t>
        </is>
      </c>
      <c r="B65" s="12" t="inlineStr">
        <is>
          <t>1. Attach a file for bulk processing</t>
        </is>
      </c>
      <c r="C65" s="12" t="inlineStr">
        <is>
          <t>FRUM.011.01</t>
        </is>
      </c>
      <c r="D65" s="12" t="n">
        <v>8</v>
      </c>
      <c r="E65" s="12" t="inlineStr">
        <is>
          <t>TC-FRUM-011.01-AC01, TC-FRUM-011.01-AC02, TC-FRUM-011.01-AC03, TC-UA-019.1-01, TC-UA-019.2-01, TC-UA-019.2-02, TC-UA-019.3-01, TC-UA-019.4-01</t>
        </is>
      </c>
      <c r="F65" s="12" t="inlineStr">
        <is>
          <t>User Access &gt; Bulk Request</t>
        </is>
      </c>
      <c r="G65" s="12" t="inlineStr">
        <is>
          <t>-</t>
        </is>
      </c>
    </row>
    <row r="66">
      <c r="A66" s="12" t="inlineStr">
        <is>
          <t>BRD 1.009.1.2</t>
        </is>
      </c>
      <c r="B66" s="12" t="inlineStr">
        <is>
          <t>2. Add remarks</t>
        </is>
      </c>
      <c r="C66" s="12" t="inlineStr">
        <is>
          <t>FRUM.011.01</t>
        </is>
      </c>
      <c r="D66" s="12" t="n">
        <v>8</v>
      </c>
      <c r="E66" s="12" t="inlineStr">
        <is>
          <t>TC-FRUM-011.01-AC01, TC-FRUM-011.01-AC02, TC-FRUM-011.01-AC03, TC-UA-019.1-01, TC-UA-019.2-01, TC-UA-019.2-02, TC-UA-019.3-01, TC-UA-019.4-01</t>
        </is>
      </c>
      <c r="F66" s="12" t="inlineStr">
        <is>
          <t>User Access &gt; Bulk Request</t>
        </is>
      </c>
      <c r="G66" s="12" t="inlineStr">
        <is>
          <t>-</t>
        </is>
      </c>
    </row>
    <row r="67">
      <c r="A67" s="12" t="inlineStr">
        <is>
          <t>BRD 1.009.1.3</t>
        </is>
      </c>
      <c r="B67" s="12" t="inlineStr">
        <is>
          <t>3. Save remarks</t>
        </is>
      </c>
      <c r="C67" s="12" t="inlineStr">
        <is>
          <t>FRUM.011.01</t>
        </is>
      </c>
      <c r="D67" s="12" t="n">
        <v>8</v>
      </c>
      <c r="E67" s="12" t="inlineStr">
        <is>
          <t>TC-FRUM-011.01-AC01, TC-FRUM-011.01-AC02, TC-FRUM-011.01-AC03, TC-UA-019.1-01, TC-UA-019.2-01, TC-UA-019.2-02, TC-UA-019.3-01, TC-UA-019.4-01</t>
        </is>
      </c>
      <c r="F67" s="12" t="inlineStr">
        <is>
          <t>User Access &gt; Bulk Request</t>
        </is>
      </c>
      <c r="G67" s="12" t="inlineStr">
        <is>
          <t>-</t>
        </is>
      </c>
    </row>
    <row r="68">
      <c r="A68" s="12" t="inlineStr">
        <is>
          <t>BRD 1.009.1.4</t>
        </is>
      </c>
      <c r="B68" s="12" t="inlineStr">
        <is>
          <t>4. Edit a drafted request</t>
        </is>
      </c>
      <c r="C68" s="12" t="inlineStr">
        <is>
          <t>FRUM.011.01</t>
        </is>
      </c>
      <c r="D68" s="12" t="n">
        <v>8</v>
      </c>
      <c r="E68" s="12" t="inlineStr">
        <is>
          <t>TC-FRUM-011.01-AC01, TC-FRUM-011.01-AC02, TC-FRUM-011.01-AC03, TC-UA-019.1-01, TC-UA-019.2-01, TC-UA-019.2-02, TC-UA-019.3-01, TC-UA-019.4-01</t>
        </is>
      </c>
      <c r="F68" s="12" t="inlineStr">
        <is>
          <t>User Access &gt; Bulk Request</t>
        </is>
      </c>
      <c r="G68" s="12" t="inlineStr">
        <is>
          <t>-</t>
        </is>
      </c>
    </row>
    <row r="69">
      <c r="A69" s="12" t="inlineStr">
        <is>
          <t>BRD 1.009.1.5</t>
        </is>
      </c>
      <c r="B69" s="12" t="inlineStr">
        <is>
          <t>5. Cancel a drafted request</t>
        </is>
      </c>
      <c r="C69" s="12" t="inlineStr">
        <is>
          <t>FRUM.011.01</t>
        </is>
      </c>
      <c r="D69" s="12" t="n">
        <v>8</v>
      </c>
      <c r="E69" s="12" t="inlineStr">
        <is>
          <t>TC-FRUM-011.01-AC01, TC-FRUM-011.01-AC02, TC-FRUM-011.01-AC03, TC-UA-019.1-01, TC-UA-019.2-01, TC-UA-019.2-02, TC-UA-019.3-01, TC-UA-019.4-01</t>
        </is>
      </c>
      <c r="F69" s="12" t="inlineStr">
        <is>
          <t>User Access &gt; Bulk Request</t>
        </is>
      </c>
      <c r="G69" s="12" t="inlineStr">
        <is>
          <t>-</t>
        </is>
      </c>
    </row>
    <row r="70">
      <c r="A70" s="12" t="inlineStr">
        <is>
          <t>BRD 1.009.1.6</t>
        </is>
      </c>
      <c r="B70" s="12" t="inlineStr">
        <is>
          <t>6. Submit a request</t>
        </is>
      </c>
      <c r="C70" s="12" t="inlineStr">
        <is>
          <t>FRUM.011.01</t>
        </is>
      </c>
      <c r="D70" s="12" t="n">
        <v>8</v>
      </c>
      <c r="E70" s="12" t="inlineStr">
        <is>
          <t>TC-FRUM-011.01-AC01, TC-FRUM-011.01-AC02, TC-FRUM-011.01-AC03, TC-UA-019.1-01, TC-UA-019.2-01, TC-UA-019.2-02, TC-UA-019.3-01, TC-UA-019.4-01</t>
        </is>
      </c>
      <c r="F70" s="12" t="inlineStr">
        <is>
          <t>User Access &gt; Bulk Request</t>
        </is>
      </c>
      <c r="G70" s="12" t="inlineStr">
        <is>
          <t>-</t>
        </is>
      </c>
    </row>
    <row r="71">
      <c r="A71" s="12" t="inlineStr">
        <is>
          <t>BRD 2.001.1</t>
        </is>
      </c>
      <c r="B71" s="12" t="inlineStr">
        <is>
          <t>I. Log in as an Approver - a. Access the application using any BDO issued device</t>
        </is>
      </c>
      <c r="C71" s="12" t="inlineStr">
        <is>
          <t>FRUM.001</t>
        </is>
      </c>
      <c r="D71" s="12" t="n">
        <v>7</v>
      </c>
      <c r="E71" s="12" t="inlineStr">
        <is>
          <t>TC-UA-001.1-01, TC-UA-001.1-02, TC-UA-001.2-01, TC-UA-001.3-01, TC-UA-001.3-02, TC-UA-001.4-01, TC-UA-001.5-01</t>
        </is>
      </c>
      <c r="F71" s="12" t="inlineStr">
        <is>
          <t>Login; home page with the menu of the user's roles</t>
        </is>
      </c>
      <c r="G71" s="12" t="inlineStr">
        <is>
          <t>WT-A.5, WT-C.8, WT-C.10</t>
        </is>
      </c>
    </row>
    <row r="72">
      <c r="A72" s="12" t="inlineStr">
        <is>
          <t>BRD 2.001.1.1</t>
        </is>
      </c>
      <c r="B72" s="12" t="inlineStr">
        <is>
          <t>1. Log in with an Approver user profile</t>
        </is>
      </c>
      <c r="C72" s="12" t="inlineStr">
        <is>
          <t>FRUM.001.01, FRUM.001.02</t>
        </is>
      </c>
      <c r="D72" s="12" t="n">
        <v>13</v>
      </c>
      <c r="E72" s="12" t="inlineStr">
        <is>
          <t>TC-FRUM-001.01-AC01, TC-FRUM-001.01-AC02, TC-FRUM-001.02-AC01, TC-FRUM-001.02-AC02, TC-FRUM-001.02-AC03, TC-FRUM-001.02-AC04, TC-UA-001.1-01, TC-UA-001.1-02, TC-UA-001.2-01, TC-UA-001.3-01, TC-UA-001.3-02, TC-UA-001.4-01, TC-UA-001.5-01</t>
        </is>
      </c>
      <c r="F72" s="12" t="inlineStr">
        <is>
          <t>Login; home page with the menu of the user's roles</t>
        </is>
      </c>
      <c r="G72" s="12" t="inlineStr">
        <is>
          <t>WT-A.5, WT-C.8, WT-C.10</t>
        </is>
      </c>
    </row>
    <row r="73">
      <c r="A73" s="12" t="inlineStr">
        <is>
          <t>BRD 2.001.1.2</t>
        </is>
      </c>
      <c r="B73" s="12" t="inlineStr">
        <is>
          <t>2. Receive the inactivity warning (15 minutes)</t>
        </is>
      </c>
      <c r="C73" s="12" t="inlineStr">
        <is>
          <t>FRUM.001.01, FRUM.001.03, FRUM.001.04</t>
        </is>
      </c>
      <c r="D73" s="12" t="n">
        <v>15</v>
      </c>
      <c r="E73" s="12" t="inlineStr">
        <is>
          <t>TC-FRUM-001.01-AC01, TC-FRUM-001.01-AC02, TC-FRUM-001.03-AC01, TC-FRUM-001.03-AC02, TC-FRUM-001.04-AC01, TC-FRUM-001.04-AC02, TC-FRUM-001.04-AC03, TC-UA-002.1-01, TC-UA-002.1-02, TC-UA-002.2-01, TC-UA-002.3-01, TC-UA-002.4-01, TC-UA-002.5-01, TC-UA-002.5-02, TC-UA-002.5-03</t>
        </is>
      </c>
      <c r="F73" s="12" t="inlineStr">
        <is>
          <t>Every screen (session guard dialog)</t>
        </is>
      </c>
      <c r="G73" s="12" t="inlineStr">
        <is>
          <t>-</t>
        </is>
      </c>
    </row>
    <row r="74">
      <c r="A74" s="12" t="inlineStr">
        <is>
          <t>BRD 2.001.1.3</t>
        </is>
      </c>
      <c r="B74" s="12" t="inlineStr">
        <is>
          <t>3. Receive warning prior to system triggered log out (30 minutes)</t>
        </is>
      </c>
      <c r="C74" s="12" t="inlineStr">
        <is>
          <t>FRUM.001.01, FRUM.001.03, FRUM.001.04</t>
        </is>
      </c>
      <c r="D74" s="12" t="n">
        <v>15</v>
      </c>
      <c r="E74" s="12" t="inlineStr">
        <is>
          <t>TC-FRUM-001.01-AC01, TC-FRUM-001.01-AC02, TC-FRUM-001.03-AC01, TC-FRUM-001.03-AC02, TC-FRUM-001.04-AC01, TC-FRUM-001.04-AC02, TC-FRUM-001.04-AC03, TC-UA-002.1-01, TC-UA-002.1-02, TC-UA-002.2-01, TC-UA-002.3-01, TC-UA-002.4-01, TC-UA-002.5-01, TC-UA-002.5-02, TC-UA-002.5-03</t>
        </is>
      </c>
      <c r="F74" s="12" t="inlineStr">
        <is>
          <t>Every screen (session guard dialog)</t>
        </is>
      </c>
      <c r="G74" s="12" t="inlineStr">
        <is>
          <t>-</t>
        </is>
      </c>
    </row>
    <row r="75">
      <c r="A75" s="12" t="inlineStr">
        <is>
          <t>BRD 2.002.1</t>
        </is>
      </c>
      <c r="B75" s="12" t="inlineStr">
        <is>
          <t>II. Review and approve request/s - a. Receive notification on the request for approval</t>
        </is>
      </c>
      <c r="C75" s="12" t="inlineStr">
        <is>
          <t>FRUM.010.01, FRUM.010.02, FRUM.010.03, FRUM.010.04, FRUM.010.05</t>
        </is>
      </c>
      <c r="D75" s="12" t="n">
        <v>20</v>
      </c>
      <c r="E75" s="12" t="inlineStr">
        <is>
          <t>TC-FRUM-010.01-AC01, TC-FRUM-010.01-AC02, TC-FRUM-010.02-AC01, TC-FRUM-010.02-AC02, TC-FRUM-010.03-AC01, TC-FRUM-010.03-AC02, TC-FRUM-010.04-AC01, TC-FRUM-010.05-AC01, TC-FRUM-010.05-AC02, TC-FRUM-010.05-AC03, TC-UA-015.1-01, TC-UA-015.2-01, TC-UA-015.3-01, TC-UA-015.3-02, TC-UA-030.1-01, TC-UA-030.2-01, TC-UA-030.3-01, TC-UA-070.1-01, TC-UA-070.2-01, TC-UA-070.3-01</t>
        </is>
      </c>
      <c r="F75" s="12" t="inlineStr">
        <is>
          <t>My Approvals; Access Requests (tab Assigned to Me); request detail; New Request (Approver); Notifications (bell); e-mail</t>
        </is>
      </c>
      <c r="G75" s="12" t="inlineStr">
        <is>
          <t>WT-A.1, WT-A.2, WT-A.3, WT-A.4, WT-B.1, WT-B.2, WT-B.3, WT-B.5, WT-B.6, WT-B.8, WT-B.9, WT-C.1, WT-C.2, WT-C.3, WT-C.4, WT-C.5, WT-C.6</t>
        </is>
      </c>
    </row>
    <row r="76">
      <c r="A76" s="12" t="inlineStr">
        <is>
          <t>BRD 2.002.2</t>
        </is>
      </c>
      <c r="B76" s="12" t="inlineStr">
        <is>
          <t>b. View the list of requests for approval</t>
        </is>
      </c>
      <c r="C76" s="12" t="inlineStr">
        <is>
          <t>FRUM.010.01</t>
        </is>
      </c>
      <c r="D76" s="12" t="n">
        <v>5</v>
      </c>
      <c r="E76" s="12" t="inlineStr">
        <is>
          <t>TC-FRUM-010.01-AC01, TC-FRUM-010.01-AC02, TC-UA-030.1-01, TC-UA-030.2-01, TC-UA-030.3-01</t>
        </is>
      </c>
      <c r="F76" s="12" t="inlineStr">
        <is>
          <t>My Approvals; Access Requests (tab Assigned to Me); request detail</t>
        </is>
      </c>
      <c r="G76" s="12" t="inlineStr">
        <is>
          <t>WT-A.2, WT-A.3, WT-A.4, WT-B.2, WT-B.3, WT-B.5, WT-B.6, WT-B.9, WT-C.6</t>
        </is>
      </c>
    </row>
    <row r="77">
      <c r="A77" s="12" t="inlineStr">
        <is>
          <t>BRD 2.002.2.1</t>
        </is>
      </c>
      <c r="B77" s="12" t="inlineStr">
        <is>
          <t>1. Filter the list assigned to me</t>
        </is>
      </c>
      <c r="C77" s="12" t="inlineStr">
        <is>
          <t>FRUM.010.01</t>
        </is>
      </c>
      <c r="D77" s="12" t="n">
        <v>5</v>
      </c>
      <c r="E77" s="12" t="inlineStr">
        <is>
          <t>TC-FRUM-010.01-AC01, TC-FRUM-010.01-AC02, TC-UA-030.1-01, TC-UA-030.2-01, TC-UA-030.3-01</t>
        </is>
      </c>
      <c r="F77" s="12" t="inlineStr">
        <is>
          <t>My Approvals; Access Requests (tab Assigned to Me); request detail</t>
        </is>
      </c>
      <c r="G77" s="12" t="inlineStr">
        <is>
          <t>WT-A.2, WT-A.3, WT-A.4, WT-B.2, WT-B.3, WT-B.5, WT-B.6, WT-B.9, WT-C.6</t>
        </is>
      </c>
    </row>
    <row r="78">
      <c r="A78" s="12" t="inlineStr">
        <is>
          <t>BRD 2.002.3</t>
        </is>
      </c>
      <c r="B78" s="12" t="inlineStr">
        <is>
          <t>c. Select request</t>
        </is>
      </c>
      <c r="C78" s="12" t="inlineStr">
        <is>
          <t>FRUM.010.01</t>
        </is>
      </c>
      <c r="D78" s="12" t="n">
        <v>5</v>
      </c>
      <c r="E78" s="12" t="inlineStr">
        <is>
          <t>TC-FRUM-010.01-AC01, TC-FRUM-010.01-AC02, TC-UA-030.1-01, TC-UA-030.2-01, TC-UA-030.3-01</t>
        </is>
      </c>
      <c r="F78" s="12" t="inlineStr">
        <is>
          <t>My Approvals; Access Requests (tab Assigned to Me); request detail</t>
        </is>
      </c>
      <c r="G78" s="12" t="inlineStr">
        <is>
          <t>WT-A.2, WT-A.3, WT-A.4, WT-B.2, WT-B.3, WT-B.5, WT-B.6, WT-B.9, WT-C.6</t>
        </is>
      </c>
    </row>
    <row r="79">
      <c r="A79" s="12" t="inlineStr">
        <is>
          <t>BRD 2.002.4</t>
        </is>
      </c>
      <c r="B79" s="12" t="inlineStr">
        <is>
          <t>d. View request details</t>
        </is>
      </c>
      <c r="C79" s="12" t="inlineStr">
        <is>
          <t>FRUM.010.01</t>
        </is>
      </c>
      <c r="D79" s="12" t="n">
        <v>5</v>
      </c>
      <c r="E79" s="12" t="inlineStr">
        <is>
          <t>TC-FRUM-010.01-AC01, TC-FRUM-010.01-AC02, TC-UA-030.1-01, TC-UA-030.2-01, TC-UA-030.3-01</t>
        </is>
      </c>
      <c r="F79" s="12" t="inlineStr">
        <is>
          <t>My Approvals; Access Requests (tab Assigned to Me); request detail</t>
        </is>
      </c>
      <c r="G79" s="12" t="inlineStr">
        <is>
          <t>WT-A.2, WT-A.3, WT-A.4, WT-B.2, WT-B.3, WT-B.5, WT-B.6, WT-B.9, WT-C.6</t>
        </is>
      </c>
    </row>
    <row r="80">
      <c r="A80" s="12" t="inlineStr">
        <is>
          <t>BRD 2.002.5</t>
        </is>
      </c>
      <c r="B80" s="12" t="inlineStr">
        <is>
          <t>e. Approve request</t>
        </is>
      </c>
      <c r="C80" s="12" t="inlineStr">
        <is>
          <t>FRUM.002.01, FRUM.010.02</t>
        </is>
      </c>
      <c r="D80" s="12" t="n">
        <v>10</v>
      </c>
      <c r="E80" s="12" t="inlineStr">
        <is>
          <t>TC-FRUM-002.01-AC01, TC-FRUM-002.01-AC02, TC-FRUM-002.01-AC03, TC-FRUM-002.01-AC04, TC-FRUM-010.02-AC01, TC-FRUM-010.02-AC02, TC-UA-031.1-01, TC-UA-031.2-01, TC-UA-031.2-02, TC-UA-031.3-01</t>
        </is>
      </c>
      <c r="F80" s="12" t="inlineStr">
        <is>
          <t>Request detail (Approve and Apply)</t>
        </is>
      </c>
      <c r="G80" s="12" t="inlineStr">
        <is>
          <t>WT-A.2, WT-A.3, WT-A.4, WT-B.2, WT-B.3, WT-B.5, WT-B.6, WT-B.9, WT-C.6</t>
        </is>
      </c>
    </row>
    <row r="81">
      <c r="A81" s="12" t="inlineStr">
        <is>
          <t>BRD 2.002.6</t>
        </is>
      </c>
      <c r="B81" s="12" t="inlineStr">
        <is>
          <t>f. Reject request</t>
        </is>
      </c>
      <c r="C81" s="12" t="inlineStr">
        <is>
          <t>FRUM.010.03</t>
        </is>
      </c>
      <c r="D81" s="12" t="n">
        <v>5</v>
      </c>
      <c r="E81" s="12" t="inlineStr">
        <is>
          <t>TC-FRUM-010.03-AC01, TC-FRUM-010.03-AC02, TC-UA-032.1-01, TC-UA-032.2-01, TC-UA-032.2-02</t>
        </is>
      </c>
      <c r="F81" s="12" t="inlineStr">
        <is>
          <t>Request detail (Reject)</t>
        </is>
      </c>
      <c r="G81" s="12" t="inlineStr">
        <is>
          <t>WT-A.2, WT-A.4, WT-B.2, WT-B.3, WT-B.5, WT-B.6, WT-B.9, WT-C.6</t>
        </is>
      </c>
    </row>
    <row r="82">
      <c r="A82" s="12" t="inlineStr">
        <is>
          <t>BRD 2.002.6.1</t>
        </is>
      </c>
      <c r="B82" s="12" t="inlineStr">
        <is>
          <t>1. Add remarks (i.e rejection reason, etc.)</t>
        </is>
      </c>
      <c r="C82" s="12" t="inlineStr">
        <is>
          <t>FRUM.010.03</t>
        </is>
      </c>
      <c r="D82" s="12" t="n">
        <v>5</v>
      </c>
      <c r="E82" s="12" t="inlineStr">
        <is>
          <t>TC-FRUM-010.03-AC01, TC-FRUM-010.03-AC02, TC-UA-032.1-01, TC-UA-032.2-01, TC-UA-032.2-02</t>
        </is>
      </c>
      <c r="F82" s="12" t="inlineStr">
        <is>
          <t>Request detail (Reject)</t>
        </is>
      </c>
      <c r="G82" s="12" t="inlineStr">
        <is>
          <t>WT-A.2, WT-A.4, WT-B.2, WT-B.3, WT-B.5, WT-B.6, WT-B.9, WT-C.6</t>
        </is>
      </c>
    </row>
    <row r="83">
      <c r="A83" s="12" t="inlineStr">
        <is>
          <t>BRD 2.002.6.2</t>
        </is>
      </c>
      <c r="B83" s="12" t="inlineStr">
        <is>
          <t>2. Save remarks</t>
        </is>
      </c>
      <c r="C83" s="12" t="inlineStr">
        <is>
          <t>FRUM.010.03</t>
        </is>
      </c>
      <c r="D83" s="12" t="n">
        <v>5</v>
      </c>
      <c r="E83" s="12" t="inlineStr">
        <is>
          <t>TC-FRUM-010.03-AC01, TC-FRUM-010.03-AC02, TC-UA-032.1-01, TC-UA-032.2-01, TC-UA-032.2-02</t>
        </is>
      </c>
      <c r="F83" s="12" t="inlineStr">
        <is>
          <t>Request detail (Reject)</t>
        </is>
      </c>
      <c r="G83" s="12" t="inlineStr">
        <is>
          <t>WT-A.2, WT-A.4, WT-B.2, WT-B.3, WT-B.5, WT-B.6, WT-B.9, WT-C.6</t>
        </is>
      </c>
    </row>
    <row r="84">
      <c r="A84" s="12" t="inlineStr">
        <is>
          <t>BRD 2.002.7</t>
        </is>
      </c>
      <c r="B84" s="12" t="inlineStr">
        <is>
          <t>g. Return request to Requestor</t>
        </is>
      </c>
      <c r="C84" s="12" t="inlineStr">
        <is>
          <t>FRUM.010.04</t>
        </is>
      </c>
      <c r="D84" s="12" t="n">
        <v>3</v>
      </c>
      <c r="E84" s="12" t="inlineStr">
        <is>
          <t>TC-FRUM-010.04-AC01, TC-UA-033.1-01, TC-UA-033.2-01</t>
        </is>
      </c>
      <c r="F84" s="12" t="inlineStr">
        <is>
          <t>Request detail (Return)</t>
        </is>
      </c>
      <c r="G84" s="12" t="inlineStr">
        <is>
          <t>WT-A.2, WT-A.4, WT-B.2, WT-B.3, WT-B.5, WT-B.6, WT-B.9, WT-C.6</t>
        </is>
      </c>
    </row>
    <row r="85">
      <c r="A85" s="12" t="inlineStr">
        <is>
          <t>BRD 2.002.7.1</t>
        </is>
      </c>
      <c r="B85" s="12" t="inlineStr">
        <is>
          <t>1. Add remarks (i.e reason for return, etc.)</t>
        </is>
      </c>
      <c r="C85" s="12" t="inlineStr">
        <is>
          <t>FRUM.010.04</t>
        </is>
      </c>
      <c r="D85" s="12" t="n">
        <v>3</v>
      </c>
      <c r="E85" s="12" t="inlineStr">
        <is>
          <t>TC-FRUM-010.04-AC01, TC-UA-033.1-01, TC-UA-033.2-01</t>
        </is>
      </c>
      <c r="F85" s="12" t="inlineStr">
        <is>
          <t>Request detail (Return)</t>
        </is>
      </c>
      <c r="G85" s="12" t="inlineStr">
        <is>
          <t>WT-A.2, WT-A.4, WT-B.2, WT-B.3, WT-B.5, WT-B.6, WT-B.9, WT-C.6</t>
        </is>
      </c>
    </row>
    <row r="86">
      <c r="A86" s="12" t="inlineStr">
        <is>
          <t>BRD 2.002.7.1 (2nd)</t>
        </is>
      </c>
      <c r="B86" s="12" t="inlineStr">
        <is>
          <t>2. Save remarks</t>
        </is>
      </c>
      <c r="C86" s="12" t="inlineStr">
        <is>
          <t>FRUM.010.04</t>
        </is>
      </c>
      <c r="D86" s="12" t="n">
        <v>3</v>
      </c>
      <c r="E86" s="12" t="inlineStr">
        <is>
          <t>TC-FRUM-010.04-AC01, TC-UA-033.1-01, TC-UA-033.2-01</t>
        </is>
      </c>
      <c r="F86" s="12" t="inlineStr">
        <is>
          <t>Request detail (Return)</t>
        </is>
      </c>
      <c r="G86" s="12" t="inlineStr">
        <is>
          <t>WT-A.2, WT-A.4, WT-B.2, WT-B.3, WT-B.5, WT-B.6, WT-B.9, WT-C.6</t>
        </is>
      </c>
    </row>
    <row r="87">
      <c r="A87" s="12" t="inlineStr">
        <is>
          <t>BRD 3.001.1</t>
        </is>
      </c>
      <c r="B87" s="12" t="inlineStr">
        <is>
          <t>I. Log in as an Business Administrator - a. Access the application using any BDO issued device</t>
        </is>
      </c>
      <c r="C87" s="12" t="inlineStr">
        <is>
          <t>FRUM.001</t>
        </is>
      </c>
      <c r="D87" s="12" t="n">
        <v>7</v>
      </c>
      <c r="E87" s="12" t="inlineStr">
        <is>
          <t>TC-UA-001.1-01, TC-UA-001.1-02, TC-UA-001.2-01, TC-UA-001.3-01, TC-UA-001.3-02, TC-UA-001.4-01, TC-UA-001.5-01</t>
        </is>
      </c>
      <c r="F87" s="12" t="inlineStr">
        <is>
          <t>Login; home page with the menu of the user's roles</t>
        </is>
      </c>
      <c r="G87" s="12" t="inlineStr">
        <is>
          <t>WT-A.5, WT-C.8, WT-C.10</t>
        </is>
      </c>
    </row>
    <row r="88">
      <c r="A88" s="12" t="inlineStr">
        <is>
          <t>BRD 3.001.1.1</t>
        </is>
      </c>
      <c r="B88" s="12" t="inlineStr">
        <is>
          <t>1. Log in with an Business Adminitrator user profile</t>
        </is>
      </c>
      <c r="C88" s="12" t="inlineStr">
        <is>
          <t>FRUM.001.01, FRUM.001.02</t>
        </is>
      </c>
      <c r="D88" s="12" t="n">
        <v>13</v>
      </c>
      <c r="E88" s="12" t="inlineStr">
        <is>
          <t>TC-FRUM-001.01-AC01, TC-FRUM-001.01-AC02, TC-FRUM-001.02-AC01, TC-FRUM-001.02-AC02, TC-FRUM-001.02-AC03, TC-FRUM-001.02-AC04, TC-UA-001.1-01, TC-UA-001.1-02, TC-UA-001.2-01, TC-UA-001.3-01, TC-UA-001.3-02, TC-UA-001.4-01, TC-UA-001.5-01</t>
        </is>
      </c>
      <c r="F88" s="12" t="inlineStr">
        <is>
          <t>Login; home page with the menu of the user's roles</t>
        </is>
      </c>
      <c r="G88" s="12" t="inlineStr">
        <is>
          <t>WT-A.5, WT-C.8, WT-C.10</t>
        </is>
      </c>
    </row>
    <row r="89">
      <c r="A89" s="12" t="inlineStr">
        <is>
          <t>BRD 3.001.1.2</t>
        </is>
      </c>
      <c r="B89" s="12" t="inlineStr">
        <is>
          <t>2. Receive the inactivity warning (15 minutes)</t>
        </is>
      </c>
      <c r="C89" s="12" t="inlineStr">
        <is>
          <t>FRUM.001.01, FRUM.001.03, FRUM.001.04</t>
        </is>
      </c>
      <c r="D89" s="12" t="n">
        <v>15</v>
      </c>
      <c r="E89" s="12" t="inlineStr">
        <is>
          <t>TC-FRUM-001.01-AC01, TC-FRUM-001.01-AC02, TC-FRUM-001.03-AC01, TC-FRUM-001.03-AC02, TC-FRUM-001.04-AC01, TC-FRUM-001.04-AC02, TC-FRUM-001.04-AC03, TC-UA-002.1-01, TC-UA-002.1-02, TC-UA-002.2-01, TC-UA-002.3-01, TC-UA-002.4-01, TC-UA-002.5-01, TC-UA-002.5-02, TC-UA-002.5-03</t>
        </is>
      </c>
      <c r="F89" s="12" t="inlineStr">
        <is>
          <t>Every screen (session guard dialog)</t>
        </is>
      </c>
      <c r="G89" s="12" t="inlineStr">
        <is>
          <t>-</t>
        </is>
      </c>
    </row>
    <row r="90">
      <c r="A90" s="12" t="inlineStr">
        <is>
          <t>BRD 3.001.1.3</t>
        </is>
      </c>
      <c r="B90" s="12" t="inlineStr">
        <is>
          <t>3. Receive warning prior to system triggered log out (30 minutes)</t>
        </is>
      </c>
      <c r="C90" s="12" t="inlineStr">
        <is>
          <t>FRUM.001.01, FRUM.001.03, FRUM.001.04</t>
        </is>
      </c>
      <c r="D90" s="12" t="n">
        <v>15</v>
      </c>
      <c r="E90" s="12" t="inlineStr">
        <is>
          <t>TC-FRUM-001.01-AC01, TC-FRUM-001.01-AC02, TC-FRUM-001.03-AC01, TC-FRUM-001.03-AC02, TC-FRUM-001.04-AC01, TC-FRUM-001.04-AC02, TC-FRUM-001.04-AC03, TC-UA-002.1-01, TC-UA-002.1-02, TC-UA-002.2-01, TC-UA-002.3-01, TC-UA-002.4-01, TC-UA-002.5-01, TC-UA-002.5-02, TC-UA-002.5-03</t>
        </is>
      </c>
      <c r="F90" s="12" t="inlineStr">
        <is>
          <t>Every screen (session guard dialog)</t>
        </is>
      </c>
      <c r="G90" s="12" t="inlineStr">
        <is>
          <t>-</t>
        </is>
      </c>
    </row>
    <row r="91">
      <c r="A91" s="12" t="inlineStr">
        <is>
          <t>BRD 3.002.1</t>
        </is>
      </c>
      <c r="B91" s="12" t="inlineStr">
        <is>
          <t>II. Submit a User Access Group Profile Request - a. Submit a new User Access Group Profiles request</t>
        </is>
      </c>
      <c r="C91" s="12" t="inlineStr">
        <is>
          <t>FRUM.005, FRUM.005.02, FRUM.005.03, FRUM.005.04</t>
        </is>
      </c>
      <c r="D91" s="12" t="n">
        <v>12</v>
      </c>
      <c r="E91" s="12" t="inlineStr">
        <is>
          <t>TC-FRUM-005.02-AC01, TC-FRUM-005.02-AC02, TC-FRUM-005.03-AC01, TC-FRUM-005.03-AC02, TC-FRUM-005.04-AC01, TC-FRUM-005.04-AC02, TC-UA-040.1-01, TC-UA-040.2-01, TC-UA-040.2-02, TC-UA-040.2-03, TC-UA-040.2-04, TC-UA-040.3-01</t>
        </is>
      </c>
      <c r="F91" s="12" t="inlineStr">
        <is>
          <t>User Access &gt; Group Profile Requests (New); permission picker by area and action</t>
        </is>
      </c>
      <c r="G91" s="12" t="inlineStr">
        <is>
          <t>WT-B.4, WT-D.5</t>
        </is>
      </c>
    </row>
    <row r="92">
      <c r="A92" s="12" t="inlineStr">
        <is>
          <t>BRD 3.002.1.1</t>
        </is>
      </c>
      <c r="B92" s="12" t="inlineStr">
        <is>
          <t>1. Create a request</t>
        </is>
      </c>
      <c r="C92" s="12" t="inlineStr">
        <is>
          <t>FRUM.005.01, FRUM.005.02</t>
        </is>
      </c>
      <c r="D92" s="12" t="n">
        <v>11</v>
      </c>
      <c r="E92" s="12" t="inlineStr">
        <is>
          <t>TC-FRUM-005.01-AC01, TC-FRUM-005.01-AC02, TC-FRUM-005.01-AC03, TC-FRUM-005.02-AC01, TC-FRUM-005.02-AC02, TC-UA-040.1-01, TC-UA-040.2-01, TC-UA-040.2-02, TC-UA-040.2-03, TC-UA-040.2-04, TC-UA-040.3-01</t>
        </is>
      </c>
      <c r="F92" s="12" t="inlineStr">
        <is>
          <t>User Access &gt; Group Profile Requests (New); permission picker by area and action</t>
        </is>
      </c>
      <c r="G92" s="12" t="inlineStr">
        <is>
          <t>WT-B.4, WT-D.5</t>
        </is>
      </c>
    </row>
    <row r="93">
      <c r="A93" s="12" t="inlineStr">
        <is>
          <t>BRD 3.002.1.2</t>
        </is>
      </c>
      <c r="B93" s="12" t="inlineStr">
        <is>
          <t>2. Select approver/s from the drop-down</t>
        </is>
      </c>
      <c r="C93" s="12" t="inlineStr">
        <is>
          <t>FRUM.005.01, FRUM.005.03</t>
        </is>
      </c>
      <c r="D93" s="12" t="n">
        <v>10</v>
      </c>
      <c r="E93" s="12" t="inlineStr">
        <is>
          <t>TC-FRUM-005.01-AC01, TC-FRUM-005.01-AC02, TC-FRUM-005.01-AC03, TC-FRUM-005.03-AC01, TC-FRUM-005.03-AC02, TC-UA-044.1-01, TC-UA-044.2-01, TC-UA-044.2-02, TC-UA-044.3-01, TC-UA-044.3-02</t>
        </is>
      </c>
      <c r="F93" s="12" t="inlineStr">
        <is>
          <t>Group Profile Requests (Approvers); My Approvals</t>
        </is>
      </c>
      <c r="G93" s="12" t="inlineStr">
        <is>
          <t>WT-B.4, WT-D.5</t>
        </is>
      </c>
    </row>
    <row r="94">
      <c r="A94" s="12" t="inlineStr">
        <is>
          <t>BRD 3.002.1.3</t>
        </is>
      </c>
      <c r="B94" s="12" t="inlineStr">
        <is>
          <t>3. Edit a drafted request</t>
        </is>
      </c>
      <c r="C94" s="12" t="inlineStr">
        <is>
          <t>FRUM.005.01, FRUM.005.02</t>
        </is>
      </c>
      <c r="D94" s="12" t="n">
        <v>11</v>
      </c>
      <c r="E94" s="12" t="inlineStr">
        <is>
          <t>TC-FRUM-005.01-AC01, TC-FRUM-005.01-AC02, TC-FRUM-005.01-AC03, TC-FRUM-005.02-AC01, TC-FRUM-005.02-AC02, TC-UA-040.1-01, TC-UA-040.2-01, TC-UA-040.2-02, TC-UA-040.2-03, TC-UA-040.2-04, TC-UA-040.3-01</t>
        </is>
      </c>
      <c r="F94" s="12" t="inlineStr">
        <is>
          <t>User Access &gt; Group Profile Requests (New); permission picker by area and action</t>
        </is>
      </c>
      <c r="G94" s="12" t="inlineStr">
        <is>
          <t>WT-B.4, WT-D.5</t>
        </is>
      </c>
    </row>
    <row r="95">
      <c r="A95" s="12" t="inlineStr">
        <is>
          <t>BRD 3.002.1.4</t>
        </is>
      </c>
      <c r="B95" s="12" t="inlineStr">
        <is>
          <t>4. Cancel a drafted request</t>
        </is>
      </c>
      <c r="C95" s="12" t="inlineStr">
        <is>
          <t>FRUM.005.01, FRUM.005.02</t>
        </is>
      </c>
      <c r="D95" s="12" t="n">
        <v>11</v>
      </c>
      <c r="E95" s="12" t="inlineStr">
        <is>
          <t>TC-FRUM-005.01-AC01, TC-FRUM-005.01-AC02, TC-FRUM-005.01-AC03, TC-FRUM-005.02-AC01, TC-FRUM-005.02-AC02, TC-UA-040.1-01, TC-UA-040.2-01, TC-UA-040.2-02, TC-UA-040.2-03, TC-UA-040.2-04, TC-UA-040.3-01</t>
        </is>
      </c>
      <c r="F95" s="12" t="inlineStr">
        <is>
          <t>User Access &gt; Group Profile Requests (New); permission picker by area and action</t>
        </is>
      </c>
      <c r="G95" s="12" t="inlineStr">
        <is>
          <t>WT-B.4, WT-D.5</t>
        </is>
      </c>
    </row>
    <row r="96">
      <c r="A96" s="12" t="inlineStr">
        <is>
          <t>BRD 3.002.1.5</t>
        </is>
      </c>
      <c r="B96" s="12" t="inlineStr">
        <is>
          <t>5. Submit a request</t>
        </is>
      </c>
      <c r="C96" s="12" t="inlineStr">
        <is>
          <t>FRUM.005.01, FRUM.005.02</t>
        </is>
      </c>
      <c r="D96" s="12" t="n">
        <v>11</v>
      </c>
      <c r="E96" s="12" t="inlineStr">
        <is>
          <t>TC-FRUM-005.01-AC01, TC-FRUM-005.01-AC02, TC-FRUM-005.01-AC03, TC-FRUM-005.02-AC01, TC-FRUM-005.02-AC02, TC-UA-040.1-01, TC-UA-040.2-01, TC-UA-040.2-02, TC-UA-040.2-03, TC-UA-040.2-04, TC-UA-040.3-01</t>
        </is>
      </c>
      <c r="F96" s="12" t="inlineStr">
        <is>
          <t>User Access &gt; Group Profile Requests (New); permission picker by area and action</t>
        </is>
      </c>
      <c r="G96" s="12" t="inlineStr">
        <is>
          <t>WT-B.4, WT-D.5</t>
        </is>
      </c>
    </row>
    <row r="97">
      <c r="A97" s="12" t="inlineStr">
        <is>
          <t>BRD 3.002.1.6</t>
        </is>
      </c>
      <c r="B97" s="12" t="inlineStr">
        <is>
          <t>6. Add remarks</t>
        </is>
      </c>
      <c r="C97" s="12" t="inlineStr">
        <is>
          <t>FRUM.005.01, FRUM.005.02</t>
        </is>
      </c>
      <c r="D97" s="12" t="n">
        <v>11</v>
      </c>
      <c r="E97" s="12" t="inlineStr">
        <is>
          <t>TC-FRUM-005.01-AC01, TC-FRUM-005.01-AC02, TC-FRUM-005.01-AC03, TC-FRUM-005.02-AC01, TC-FRUM-005.02-AC02, TC-UA-040.1-01, TC-UA-040.2-01, TC-UA-040.2-02, TC-UA-040.2-03, TC-UA-040.2-04, TC-UA-040.3-01</t>
        </is>
      </c>
      <c r="F97" s="12" t="inlineStr">
        <is>
          <t>User Access &gt; Group Profile Requests (New); permission picker by area and action</t>
        </is>
      </c>
      <c r="G97" s="12" t="inlineStr">
        <is>
          <t>WT-B.4, WT-D.5</t>
        </is>
      </c>
    </row>
    <row r="98">
      <c r="A98" s="12" t="inlineStr">
        <is>
          <t>BRD 3.002.1.7</t>
        </is>
      </c>
      <c r="B98" s="12" t="inlineStr">
        <is>
          <t>7. Save remarks</t>
        </is>
      </c>
      <c r="C98" s="12" t="inlineStr">
        <is>
          <t>FRUM.005.01, FRUM.005.02</t>
        </is>
      </c>
      <c r="D98" s="12" t="n">
        <v>11</v>
      </c>
      <c r="E98" s="12" t="inlineStr">
        <is>
          <t>TC-FRUM-005.01-AC01, TC-FRUM-005.01-AC02, TC-FRUM-005.01-AC03, TC-FRUM-005.02-AC01, TC-FRUM-005.02-AC02, TC-UA-040.1-01, TC-UA-040.2-01, TC-UA-040.2-02, TC-UA-040.2-03, TC-UA-040.2-04, TC-UA-040.3-01</t>
        </is>
      </c>
      <c r="F98" s="12" t="inlineStr">
        <is>
          <t>User Access &gt; Group Profile Requests (New); permission picker by area and action</t>
        </is>
      </c>
      <c r="G98" s="12" t="inlineStr">
        <is>
          <t>WT-B.4, WT-D.5</t>
        </is>
      </c>
    </row>
    <row r="99">
      <c r="A99" s="12" t="inlineStr">
        <is>
          <t>BRD 3.002.2</t>
        </is>
      </c>
      <c r="B99" s="12" t="inlineStr">
        <is>
          <t>b. Submit a modify User Access Group Profiles request</t>
        </is>
      </c>
      <c r="C99" s="12" t="inlineStr">
        <is>
          <t>FRUM.005, FRUM.006.04, FRUM.005.03, FRUM.005.04</t>
        </is>
      </c>
      <c r="D99" s="12" t="n">
        <v>12</v>
      </c>
      <c r="E99" s="12" t="inlineStr">
        <is>
          <t>TC-FRUM-005.03-AC01, TC-FRUM-005.03-AC02, TC-FRUM-005.04-AC01, TC-FRUM-005.04-AC02, TC-FRUM-006.04-AC01, TC-FRUM-006.04-AC02, TC-UA-041.1-01, TC-UA-041.2-01, TC-UA-041.2-02, TC-UA-041.2-03, TC-UA-041.2-04, TC-UA-041.3-01</t>
        </is>
      </c>
      <c r="F99" s="12" t="inlineStr">
        <is>
          <t>Group Profile Requests (Modify); Change role permissions fields</t>
        </is>
      </c>
      <c r="G99" s="12" t="inlineStr">
        <is>
          <t>WT-B.4, WT-D.5</t>
        </is>
      </c>
    </row>
    <row r="100">
      <c r="A100" s="12" t="inlineStr">
        <is>
          <t>BRD 3.002.2.1</t>
        </is>
      </c>
      <c r="B100" s="12" t="inlineStr">
        <is>
          <t>1. Create a request</t>
        </is>
      </c>
      <c r="C100" s="12" t="inlineStr">
        <is>
          <t>FRUM.006.01, FRUM.006.03, FRUM.006.04</t>
        </is>
      </c>
      <c r="D100" s="12" t="n">
        <v>12</v>
      </c>
      <c r="E100" s="12" t="inlineStr">
        <is>
          <t>TC-FRUM-006.01-AC01, TC-FRUM-006.01-AC02, TC-FRUM-006.03-AC01, TC-FRUM-006.03-AC02, TC-FRUM-006.04-AC01, TC-FRUM-006.04-AC02, TC-UA-041.1-01, TC-UA-041.2-01, TC-UA-041.2-02, TC-UA-041.2-03, TC-UA-041.2-04, TC-UA-041.3-01</t>
        </is>
      </c>
      <c r="F100" s="12" t="inlineStr">
        <is>
          <t>Group Profile Requests (Modify); Change role permissions fields</t>
        </is>
      </c>
      <c r="G100" s="12" t="inlineStr">
        <is>
          <t>WT-B.4, WT-D.5</t>
        </is>
      </c>
    </row>
    <row r="101">
      <c r="A101" s="12" t="inlineStr">
        <is>
          <t>BRD 3.002.2.2</t>
        </is>
      </c>
      <c r="B101" s="12" t="inlineStr">
        <is>
          <t>2. Search existing group profile from the drop-down</t>
        </is>
      </c>
      <c r="C101" s="12" t="inlineStr">
        <is>
          <t>FRUM.006.01, FRUM.006.03, FRUM.006.04</t>
        </is>
      </c>
      <c r="D101" s="12" t="n">
        <v>12</v>
      </c>
      <c r="E101" s="12" t="inlineStr">
        <is>
          <t>TC-FRUM-006.01-AC01, TC-FRUM-006.01-AC02, TC-FRUM-006.03-AC01, TC-FRUM-006.03-AC02, TC-FRUM-006.04-AC01, TC-FRUM-006.04-AC02, TC-UA-041.1-01, TC-UA-041.2-01, TC-UA-041.2-02, TC-UA-041.2-03, TC-UA-041.2-04, TC-UA-041.3-01</t>
        </is>
      </c>
      <c r="F101" s="12" t="inlineStr">
        <is>
          <t>Group Profile Requests (Modify); Change role permissions fields</t>
        </is>
      </c>
      <c r="G101" s="12" t="inlineStr">
        <is>
          <t>WT-B.4, WT-D.5</t>
        </is>
      </c>
    </row>
    <row r="102">
      <c r="A102" s="12" t="inlineStr">
        <is>
          <t>BRD 3.002.2.3</t>
        </is>
      </c>
      <c r="B102" s="12" t="inlineStr">
        <is>
          <t>3. Select approver/s from the drop-down</t>
        </is>
      </c>
      <c r="C102" s="12" t="inlineStr">
        <is>
          <t>FRUM.005.01, FRUM.005.03</t>
        </is>
      </c>
      <c r="D102" s="12" t="n">
        <v>10</v>
      </c>
      <c r="E102" s="12" t="inlineStr">
        <is>
          <t>TC-FRUM-005.01-AC01, TC-FRUM-005.01-AC02, TC-FRUM-005.01-AC03, TC-FRUM-005.03-AC01, TC-FRUM-005.03-AC02, TC-UA-044.1-01, TC-UA-044.2-01, TC-UA-044.2-02, TC-UA-044.3-01, TC-UA-044.3-02</t>
        </is>
      </c>
      <c r="F102" s="12" t="inlineStr">
        <is>
          <t>Group Profile Requests (Approvers); My Approvals</t>
        </is>
      </c>
      <c r="G102" s="12" t="inlineStr">
        <is>
          <t>WT-B.4, WT-D.5</t>
        </is>
      </c>
    </row>
    <row r="103">
      <c r="A103" s="12" t="inlineStr">
        <is>
          <t>BRD 3.002.2.4</t>
        </is>
      </c>
      <c r="B103" s="12" t="inlineStr">
        <is>
          <t>4. Edit a drafted request</t>
        </is>
      </c>
      <c r="C103" s="12" t="inlineStr">
        <is>
          <t>FRUM.006.01, FRUM.006.03, FRUM.006.04</t>
        </is>
      </c>
      <c r="D103" s="12" t="n">
        <v>12</v>
      </c>
      <c r="E103" s="12" t="inlineStr">
        <is>
          <t>TC-FRUM-006.01-AC01, TC-FRUM-006.01-AC02, TC-FRUM-006.03-AC01, TC-FRUM-006.03-AC02, TC-FRUM-006.04-AC01, TC-FRUM-006.04-AC02, TC-UA-041.1-01, TC-UA-041.2-01, TC-UA-041.2-02, TC-UA-041.2-03, TC-UA-041.2-04, TC-UA-041.3-01</t>
        </is>
      </c>
      <c r="F103" s="12" t="inlineStr">
        <is>
          <t>Group Profile Requests (Modify); Change role permissions fields</t>
        </is>
      </c>
      <c r="G103" s="12" t="inlineStr">
        <is>
          <t>WT-B.4, WT-D.5</t>
        </is>
      </c>
    </row>
    <row r="104">
      <c r="A104" s="12" t="inlineStr">
        <is>
          <t>BRD 3.002.2.5</t>
        </is>
      </c>
      <c r="B104" s="12" t="inlineStr">
        <is>
          <t>5. Cancel a drafted request</t>
        </is>
      </c>
      <c r="C104" s="12" t="inlineStr">
        <is>
          <t>FRUM.006.01, FRUM.006.03, FRUM.006.04</t>
        </is>
      </c>
      <c r="D104" s="12" t="n">
        <v>12</v>
      </c>
      <c r="E104" s="12" t="inlineStr">
        <is>
          <t>TC-FRUM-006.01-AC01, TC-FRUM-006.01-AC02, TC-FRUM-006.03-AC01, TC-FRUM-006.03-AC02, TC-FRUM-006.04-AC01, TC-FRUM-006.04-AC02, TC-UA-041.1-01, TC-UA-041.2-01, TC-UA-041.2-02, TC-UA-041.2-03, TC-UA-041.2-04, TC-UA-041.3-01</t>
        </is>
      </c>
      <c r="F104" s="12" t="inlineStr">
        <is>
          <t>Group Profile Requests (Modify); Change role permissions fields</t>
        </is>
      </c>
      <c r="G104" s="12" t="inlineStr">
        <is>
          <t>WT-B.4, WT-D.5</t>
        </is>
      </c>
    </row>
    <row r="105">
      <c r="A105" s="12" t="inlineStr">
        <is>
          <t>BRD 3.002.2.6</t>
        </is>
      </c>
      <c r="B105" s="12" t="inlineStr">
        <is>
          <t>6. Submit a request</t>
        </is>
      </c>
      <c r="C105" s="12" t="inlineStr">
        <is>
          <t>FRUM.006.01, FRUM.006.03, FRUM.006.04</t>
        </is>
      </c>
      <c r="D105" s="12" t="n">
        <v>12</v>
      </c>
      <c r="E105" s="12" t="inlineStr">
        <is>
          <t>TC-FRUM-006.01-AC01, TC-FRUM-006.01-AC02, TC-FRUM-006.03-AC01, TC-FRUM-006.03-AC02, TC-FRUM-006.04-AC01, TC-FRUM-006.04-AC02, TC-UA-041.1-01, TC-UA-041.2-01, TC-UA-041.2-02, TC-UA-041.2-03, TC-UA-041.2-04, TC-UA-041.3-01</t>
        </is>
      </c>
      <c r="F105" s="12" t="inlineStr">
        <is>
          <t>Group Profile Requests (Modify); Change role permissions fields</t>
        </is>
      </c>
      <c r="G105" s="12" t="inlineStr">
        <is>
          <t>WT-B.4, WT-D.5</t>
        </is>
      </c>
    </row>
    <row r="106">
      <c r="A106" s="12" t="inlineStr">
        <is>
          <t>BRD 3.002.2.7</t>
        </is>
      </c>
      <c r="B106" s="12" t="inlineStr">
        <is>
          <t>7. Add remarks</t>
        </is>
      </c>
      <c r="C106" s="12" t="inlineStr">
        <is>
          <t>FRUM.006.01, FRUM.006.03, FRUM.006.04</t>
        </is>
      </c>
      <c r="D106" s="12" t="n">
        <v>12</v>
      </c>
      <c r="E106" s="12" t="inlineStr">
        <is>
          <t>TC-FRUM-006.01-AC01, TC-FRUM-006.01-AC02, TC-FRUM-006.03-AC01, TC-FRUM-006.03-AC02, TC-FRUM-006.04-AC01, TC-FRUM-006.04-AC02, TC-UA-041.1-01, TC-UA-041.2-01, TC-UA-041.2-02, TC-UA-041.2-03, TC-UA-041.2-04, TC-UA-041.3-01</t>
        </is>
      </c>
      <c r="F106" s="12" t="inlineStr">
        <is>
          <t>Group Profile Requests (Modify); Change role permissions fields</t>
        </is>
      </c>
      <c r="G106" s="12" t="inlineStr">
        <is>
          <t>WT-B.4, WT-D.5</t>
        </is>
      </c>
    </row>
    <row r="107">
      <c r="A107" s="12" t="inlineStr">
        <is>
          <t>BRD 3.002.2.8</t>
        </is>
      </c>
      <c r="B107" s="12" t="inlineStr">
        <is>
          <t>8. Save remarks</t>
        </is>
      </c>
      <c r="C107" s="12" t="inlineStr">
        <is>
          <t>FRUM.006.01, FRUM.006.03, FRUM.006.04</t>
        </is>
      </c>
      <c r="D107" s="12" t="n">
        <v>12</v>
      </c>
      <c r="E107" s="12" t="inlineStr">
        <is>
          <t>TC-FRUM-006.01-AC01, TC-FRUM-006.01-AC02, TC-FRUM-006.03-AC01, TC-FRUM-006.03-AC02, TC-FRUM-006.04-AC01, TC-FRUM-006.04-AC02, TC-UA-041.1-01, TC-UA-041.2-01, TC-UA-041.2-02, TC-UA-041.2-03, TC-UA-041.2-04, TC-UA-041.3-01</t>
        </is>
      </c>
      <c r="F107" s="12" t="inlineStr">
        <is>
          <t>Group Profile Requests (Modify); Change role permissions fields</t>
        </is>
      </c>
      <c r="G107" s="12" t="inlineStr">
        <is>
          <t>WT-B.4, WT-D.5</t>
        </is>
      </c>
    </row>
    <row r="108">
      <c r="A108" s="12" t="inlineStr">
        <is>
          <t>BRD 3.002.3</t>
        </is>
      </c>
      <c r="B108" s="12" t="inlineStr">
        <is>
          <t>c. Submit a User Access Group Profiles deactivation request</t>
        </is>
      </c>
      <c r="C108" s="12" t="inlineStr">
        <is>
          <t>FRUM.006, FRUM.006.04, FRUM.005.03, FRUM.005.04</t>
        </is>
      </c>
      <c r="D108" s="12" t="n">
        <v>10</v>
      </c>
      <c r="E108" s="12" t="inlineStr">
        <is>
          <t>TC-FRUM-005.03-AC01, TC-FRUM-005.03-AC02, TC-FRUM-005.04-AC01, TC-FRUM-005.04-AC02, TC-FRUM-006.04-AC01, TC-FRUM-006.04-AC02, TC-UA-042.1-01, TC-UA-042.2-01, TC-UA-042.3-01, TC-UA-042.3-02</t>
        </is>
      </c>
      <c r="F108" s="12" t="inlineStr">
        <is>
          <t>Group Profile Requests (Deactivate)</t>
        </is>
      </c>
      <c r="G108" s="12" t="inlineStr">
        <is>
          <t>WT-B.4, WT-D.5</t>
        </is>
      </c>
    </row>
    <row r="109">
      <c r="A109" s="12" t="inlineStr">
        <is>
          <t>BRD 3.002.3.1</t>
        </is>
      </c>
      <c r="B109" s="12" t="inlineStr">
        <is>
          <t>1. Create a request</t>
        </is>
      </c>
      <c r="C109" s="12" t="inlineStr">
        <is>
          <t>FRUM.006.02.01, FRUM.006.04</t>
        </is>
      </c>
      <c r="D109" s="12" t="n">
        <v>8</v>
      </c>
      <c r="E109" s="12" t="inlineStr">
        <is>
          <t>TC-FRUM-006.02.01-AC01, TC-FRUM-006.02.01-AC02, TC-FRUM-006.04-AC01, TC-FRUM-006.04-AC02, TC-UA-042.1-01, TC-UA-042.2-01, TC-UA-042.3-01, TC-UA-042.3-02</t>
        </is>
      </c>
      <c r="F109" s="12" t="inlineStr">
        <is>
          <t>Group Profile Requests (Deactivate)</t>
        </is>
      </c>
      <c r="G109" s="12" t="inlineStr">
        <is>
          <t>WT-B.4, WT-D.5</t>
        </is>
      </c>
    </row>
    <row r="110">
      <c r="A110" s="12" t="inlineStr">
        <is>
          <t>BRD 3.002.3.2</t>
        </is>
      </c>
      <c r="B110" s="12" t="inlineStr">
        <is>
          <t>2. Search existing group profile from the drop-down</t>
        </is>
      </c>
      <c r="C110" s="12" t="inlineStr">
        <is>
          <t>FRUM.006.02.01, FRUM.006.04</t>
        </is>
      </c>
      <c r="D110" s="12" t="n">
        <v>8</v>
      </c>
      <c r="E110" s="12" t="inlineStr">
        <is>
          <t>TC-FRUM-006.02.01-AC01, TC-FRUM-006.02.01-AC02, TC-FRUM-006.04-AC01, TC-FRUM-006.04-AC02, TC-UA-042.1-01, TC-UA-042.2-01, TC-UA-042.3-01, TC-UA-042.3-02</t>
        </is>
      </c>
      <c r="F110" s="12" t="inlineStr">
        <is>
          <t>Group Profile Requests (Deactivate)</t>
        </is>
      </c>
      <c r="G110" s="12" t="inlineStr">
        <is>
          <t>WT-B.4, WT-D.5</t>
        </is>
      </c>
    </row>
    <row r="111">
      <c r="A111" s="12" t="inlineStr">
        <is>
          <t>BRD 3.002.3.3</t>
        </is>
      </c>
      <c r="B111" s="12" t="inlineStr">
        <is>
          <t>3. Select approver/s from the drop-down</t>
        </is>
      </c>
      <c r="C111" s="12" t="inlineStr">
        <is>
          <t>FRUM.005.01, FRUM.005.03</t>
        </is>
      </c>
      <c r="D111" s="12" t="n">
        <v>10</v>
      </c>
      <c r="E111" s="12" t="inlineStr">
        <is>
          <t>TC-FRUM-005.01-AC01, TC-FRUM-005.01-AC02, TC-FRUM-005.01-AC03, TC-FRUM-005.03-AC01, TC-FRUM-005.03-AC02, TC-UA-044.1-01, TC-UA-044.2-01, TC-UA-044.2-02, TC-UA-044.3-01, TC-UA-044.3-02</t>
        </is>
      </c>
      <c r="F111" s="12" t="inlineStr">
        <is>
          <t>Group Profile Requests (Approvers); My Approvals</t>
        </is>
      </c>
      <c r="G111" s="12" t="inlineStr">
        <is>
          <t>WT-B.4, WT-D.5</t>
        </is>
      </c>
    </row>
    <row r="112">
      <c r="A112" s="12" t="inlineStr">
        <is>
          <t>BRD 3.002.3.4</t>
        </is>
      </c>
      <c r="B112" s="12" t="inlineStr">
        <is>
          <t>4. Edit a drafted request</t>
        </is>
      </c>
      <c r="C112" s="12" t="inlineStr">
        <is>
          <t>FRUM.006.02.01, FRUM.006.04</t>
        </is>
      </c>
      <c r="D112" s="12" t="n">
        <v>8</v>
      </c>
      <c r="E112" s="12" t="inlineStr">
        <is>
          <t>TC-FRUM-006.02.01-AC01, TC-FRUM-006.02.01-AC02, TC-FRUM-006.04-AC01, TC-FRUM-006.04-AC02, TC-UA-042.1-01, TC-UA-042.2-01, TC-UA-042.3-01, TC-UA-042.3-02</t>
        </is>
      </c>
      <c r="F112" s="12" t="inlineStr">
        <is>
          <t>Group Profile Requests (Deactivate)</t>
        </is>
      </c>
      <c r="G112" s="12" t="inlineStr">
        <is>
          <t>WT-B.4, WT-D.5</t>
        </is>
      </c>
    </row>
    <row r="113">
      <c r="A113" s="12" t="inlineStr">
        <is>
          <t>BRD 3.002.3.5</t>
        </is>
      </c>
      <c r="B113" s="12" t="inlineStr">
        <is>
          <t>5. Cancel a drafted request</t>
        </is>
      </c>
      <c r="C113" s="12" t="inlineStr">
        <is>
          <t>FRUM.006.02.01, FRUM.006.04</t>
        </is>
      </c>
      <c r="D113" s="12" t="n">
        <v>8</v>
      </c>
      <c r="E113" s="12" t="inlineStr">
        <is>
          <t>TC-FRUM-006.02.01-AC01, TC-FRUM-006.02.01-AC02, TC-FRUM-006.04-AC01, TC-FRUM-006.04-AC02, TC-UA-042.1-01, TC-UA-042.2-01, TC-UA-042.3-01, TC-UA-042.3-02</t>
        </is>
      </c>
      <c r="F113" s="12" t="inlineStr">
        <is>
          <t>Group Profile Requests (Deactivate)</t>
        </is>
      </c>
      <c r="G113" s="12" t="inlineStr">
        <is>
          <t>WT-B.4, WT-D.5</t>
        </is>
      </c>
    </row>
    <row r="114">
      <c r="A114" s="12" t="inlineStr">
        <is>
          <t>BRD 3.002.3.6</t>
        </is>
      </c>
      <c r="B114" s="12" t="inlineStr">
        <is>
          <t>6. Submit a request</t>
        </is>
      </c>
      <c r="C114" s="12" t="inlineStr">
        <is>
          <t>FRUM.006.02.01, FRUM.006.04</t>
        </is>
      </c>
      <c r="D114" s="12" t="n">
        <v>8</v>
      </c>
      <c r="E114" s="12" t="inlineStr">
        <is>
          <t>TC-FRUM-006.02.01-AC01, TC-FRUM-006.02.01-AC02, TC-FRUM-006.04-AC01, TC-FRUM-006.04-AC02, TC-UA-042.1-01, TC-UA-042.2-01, TC-UA-042.3-01, TC-UA-042.3-02</t>
        </is>
      </c>
      <c r="F114" s="12" t="inlineStr">
        <is>
          <t>Group Profile Requests (Deactivate)</t>
        </is>
      </c>
      <c r="G114" s="12" t="inlineStr">
        <is>
          <t>WT-B.4, WT-D.5</t>
        </is>
      </c>
    </row>
    <row r="115">
      <c r="A115" s="12" t="inlineStr">
        <is>
          <t>BRD 3.002.3.7</t>
        </is>
      </c>
      <c r="B115" s="12" t="inlineStr">
        <is>
          <t>7. Add remarks</t>
        </is>
      </c>
      <c r="C115" s="12" t="inlineStr">
        <is>
          <t>FRUM.006.02.01, FRUM.006.04</t>
        </is>
      </c>
      <c r="D115" s="12" t="n">
        <v>8</v>
      </c>
      <c r="E115" s="12" t="inlineStr">
        <is>
          <t>TC-FRUM-006.02.01-AC01, TC-FRUM-006.02.01-AC02, TC-FRUM-006.04-AC01, TC-FRUM-006.04-AC02, TC-UA-042.1-01, TC-UA-042.2-01, TC-UA-042.3-01, TC-UA-042.3-02</t>
        </is>
      </c>
      <c r="F115" s="12" t="inlineStr">
        <is>
          <t>Group Profile Requests (Deactivate)</t>
        </is>
      </c>
      <c r="G115" s="12" t="inlineStr">
        <is>
          <t>WT-B.4, WT-D.5</t>
        </is>
      </c>
    </row>
    <row r="116">
      <c r="A116" s="12" t="inlineStr">
        <is>
          <t>BRD 3.002.3.8</t>
        </is>
      </c>
      <c r="B116" s="12" t="inlineStr">
        <is>
          <t>8. Save remarks</t>
        </is>
      </c>
      <c r="C116" s="12" t="inlineStr">
        <is>
          <t>FRUM.006.02.01, FRUM.006.04</t>
        </is>
      </c>
      <c r="D116" s="12" t="n">
        <v>8</v>
      </c>
      <c r="E116" s="12" t="inlineStr">
        <is>
          <t>TC-FRUM-006.02.01-AC01, TC-FRUM-006.02.01-AC02, TC-FRUM-006.04-AC01, TC-FRUM-006.04-AC02, TC-UA-042.1-01, TC-UA-042.2-01, TC-UA-042.3-01, TC-UA-042.3-02</t>
        </is>
      </c>
      <c r="F116" s="12" t="inlineStr">
        <is>
          <t>Group Profile Requests (Deactivate)</t>
        </is>
      </c>
      <c r="G116" s="12" t="inlineStr">
        <is>
          <t>WT-B.4, WT-D.5</t>
        </is>
      </c>
    </row>
    <row r="117">
      <c r="A117" s="12" t="inlineStr">
        <is>
          <t>BRD 3.002.4</t>
        </is>
      </c>
      <c r="B117" s="12" t="inlineStr">
        <is>
          <t>d. Submit a User Access Group Profiles reactivation request</t>
        </is>
      </c>
      <c r="C117" s="12" t="inlineStr">
        <is>
          <t>FRUM.006, FRUM.006.04, FRUM.005.03, FRUM.005.04</t>
        </is>
      </c>
      <c r="D117" s="12" t="n">
        <v>8</v>
      </c>
      <c r="E117" s="12" t="inlineStr">
        <is>
          <t>TC-FRUM-005.03-AC01, TC-FRUM-005.03-AC02, TC-FRUM-005.04-AC01, TC-FRUM-005.04-AC02, TC-FRUM-006.04-AC01, TC-FRUM-006.04-AC02, TC-UA-043.1-01, TC-UA-043.2-01</t>
        </is>
      </c>
      <c r="F117" s="12" t="inlineStr">
        <is>
          <t>Group Profile Requests (Reactivate)</t>
        </is>
      </c>
      <c r="G117" s="12" t="inlineStr">
        <is>
          <t>WT-B.4, WT-D.5</t>
        </is>
      </c>
    </row>
    <row r="118">
      <c r="A118" s="12" t="inlineStr">
        <is>
          <t>BRD 3.002.4.1</t>
        </is>
      </c>
      <c r="B118" s="12" t="inlineStr">
        <is>
          <t>1. Create a request</t>
        </is>
      </c>
      <c r="C118" s="12" t="inlineStr">
        <is>
          <t>FRUM.006.02.02, FRUM.006.04</t>
        </is>
      </c>
      <c r="D118" s="12" t="n">
        <v>5</v>
      </c>
      <c r="E118" s="12" t="inlineStr">
        <is>
          <t>TC-FRUM-006.02.02-AC01, TC-FRUM-006.04-AC01, TC-FRUM-006.04-AC02, TC-UA-043.1-01, TC-UA-043.2-01</t>
        </is>
      </c>
      <c r="F118" s="12" t="inlineStr">
        <is>
          <t>Group Profile Requests (Reactivate)</t>
        </is>
      </c>
      <c r="G118" s="12" t="inlineStr">
        <is>
          <t>WT-B.4, WT-D.5</t>
        </is>
      </c>
    </row>
    <row r="119">
      <c r="A119" s="12" t="inlineStr">
        <is>
          <t>BRD 3.002.4.2</t>
        </is>
      </c>
      <c r="B119" s="12" t="inlineStr">
        <is>
          <t>2. Search existing group profile from the drop-down</t>
        </is>
      </c>
      <c r="C119" s="12" t="inlineStr">
        <is>
          <t>FRUM.006.02.02, FRUM.006.04</t>
        </is>
      </c>
      <c r="D119" s="12" t="n">
        <v>5</v>
      </c>
      <c r="E119" s="12" t="inlineStr">
        <is>
          <t>TC-FRUM-006.02.02-AC01, TC-FRUM-006.04-AC01, TC-FRUM-006.04-AC02, TC-UA-043.1-01, TC-UA-043.2-01</t>
        </is>
      </c>
      <c r="F119" s="12" t="inlineStr">
        <is>
          <t>Group Profile Requests (Reactivate)</t>
        </is>
      </c>
      <c r="G119" s="12" t="inlineStr">
        <is>
          <t>WT-B.4, WT-D.5</t>
        </is>
      </c>
    </row>
    <row r="120">
      <c r="A120" s="12" t="inlineStr">
        <is>
          <t>BRD 3.002.4.3</t>
        </is>
      </c>
      <c r="B120" s="12" t="inlineStr">
        <is>
          <t>3. Select approver/s from the drop-down</t>
        </is>
      </c>
      <c r="C120" s="12" t="inlineStr">
        <is>
          <t>FRUM.005.01, FRUM.005.03</t>
        </is>
      </c>
      <c r="D120" s="12" t="n">
        <v>10</v>
      </c>
      <c r="E120" s="12" t="inlineStr">
        <is>
          <t>TC-FRUM-005.01-AC01, TC-FRUM-005.01-AC02, TC-FRUM-005.01-AC03, TC-FRUM-005.03-AC01, TC-FRUM-005.03-AC02, TC-UA-044.1-01, TC-UA-044.2-01, TC-UA-044.2-02, TC-UA-044.3-01, TC-UA-044.3-02</t>
        </is>
      </c>
      <c r="F120" s="12" t="inlineStr">
        <is>
          <t>Group Profile Requests (Approvers); My Approvals</t>
        </is>
      </c>
      <c r="G120" s="12" t="inlineStr">
        <is>
          <t>WT-B.4, WT-D.5</t>
        </is>
      </c>
    </row>
    <row r="121">
      <c r="A121" s="12" t="inlineStr">
        <is>
          <t>BRD 3.002.4.4</t>
        </is>
      </c>
      <c r="B121" s="12" t="inlineStr">
        <is>
          <t>4. Edit a drafted request</t>
        </is>
      </c>
      <c r="C121" s="12" t="inlineStr">
        <is>
          <t>FRUM.006.02.02, FRUM.006.04</t>
        </is>
      </c>
      <c r="D121" s="12" t="n">
        <v>5</v>
      </c>
      <c r="E121" s="12" t="inlineStr">
        <is>
          <t>TC-FRUM-006.02.02-AC01, TC-FRUM-006.04-AC01, TC-FRUM-006.04-AC02, TC-UA-043.1-01, TC-UA-043.2-01</t>
        </is>
      </c>
      <c r="F121" s="12" t="inlineStr">
        <is>
          <t>Group Profile Requests (Reactivate)</t>
        </is>
      </c>
      <c r="G121" s="12" t="inlineStr">
        <is>
          <t>WT-B.4, WT-D.5</t>
        </is>
      </c>
    </row>
    <row r="122">
      <c r="A122" s="12" t="inlineStr">
        <is>
          <t>BRD 3.002.4.5</t>
        </is>
      </c>
      <c r="B122" s="12" t="inlineStr">
        <is>
          <t>5. Cancel a drafted request</t>
        </is>
      </c>
      <c r="C122" s="12" t="inlineStr">
        <is>
          <t>FRUM.006.02.02, FRUM.006.04</t>
        </is>
      </c>
      <c r="D122" s="12" t="n">
        <v>5</v>
      </c>
      <c r="E122" s="12" t="inlineStr">
        <is>
          <t>TC-FRUM-006.02.02-AC01, TC-FRUM-006.04-AC01, TC-FRUM-006.04-AC02, TC-UA-043.1-01, TC-UA-043.2-01</t>
        </is>
      </c>
      <c r="F122" s="12" t="inlineStr">
        <is>
          <t>Group Profile Requests (Reactivate)</t>
        </is>
      </c>
      <c r="G122" s="12" t="inlineStr">
        <is>
          <t>WT-B.4, WT-D.5</t>
        </is>
      </c>
    </row>
    <row r="123">
      <c r="A123" s="12" t="inlineStr">
        <is>
          <t>BRD 3.002.4.6</t>
        </is>
      </c>
      <c r="B123" s="12" t="inlineStr">
        <is>
          <t>6. Submit a request</t>
        </is>
      </c>
      <c r="C123" s="12" t="inlineStr">
        <is>
          <t>FRUM.006.02.02, FRUM.006.04</t>
        </is>
      </c>
      <c r="D123" s="12" t="n">
        <v>5</v>
      </c>
      <c r="E123" s="12" t="inlineStr">
        <is>
          <t>TC-FRUM-006.02.02-AC01, TC-FRUM-006.04-AC01, TC-FRUM-006.04-AC02, TC-UA-043.1-01, TC-UA-043.2-01</t>
        </is>
      </c>
      <c r="F123" s="12" t="inlineStr">
        <is>
          <t>Group Profile Requests (Reactivate)</t>
        </is>
      </c>
      <c r="G123" s="12" t="inlineStr">
        <is>
          <t>WT-B.4, WT-D.5</t>
        </is>
      </c>
    </row>
    <row r="124">
      <c r="A124" s="12" t="inlineStr">
        <is>
          <t>BRD 3.002.4.7</t>
        </is>
      </c>
      <c r="B124" s="12" t="inlineStr">
        <is>
          <t>7. Add remarks</t>
        </is>
      </c>
      <c r="C124" s="12" t="inlineStr">
        <is>
          <t>FRUM.006.02.02, FRUM.006.04</t>
        </is>
      </c>
      <c r="D124" s="12" t="n">
        <v>5</v>
      </c>
      <c r="E124" s="12" t="inlineStr">
        <is>
          <t>TC-FRUM-006.02.02-AC01, TC-FRUM-006.04-AC01, TC-FRUM-006.04-AC02, TC-UA-043.1-01, TC-UA-043.2-01</t>
        </is>
      </c>
      <c r="F124" s="12" t="inlineStr">
        <is>
          <t>Group Profile Requests (Reactivate)</t>
        </is>
      </c>
      <c r="G124" s="12" t="inlineStr">
        <is>
          <t>WT-B.4, WT-D.5</t>
        </is>
      </c>
    </row>
    <row r="125">
      <c r="A125" s="12" t="inlineStr">
        <is>
          <t>BRD 3.002.4.8</t>
        </is>
      </c>
      <c r="B125" s="12" t="inlineStr">
        <is>
          <t>8. Save remarks</t>
        </is>
      </c>
      <c r="C125" s="12" t="inlineStr">
        <is>
          <t>FRUM.006.02.02, FRUM.006.04</t>
        </is>
      </c>
      <c r="D125" s="12" t="n">
        <v>5</v>
      </c>
      <c r="E125" s="12" t="inlineStr">
        <is>
          <t>TC-FRUM-006.02.02-AC01, TC-FRUM-006.04-AC01, TC-FRUM-006.04-AC02, TC-UA-043.1-01, TC-UA-043.2-01</t>
        </is>
      </c>
      <c r="F125" s="12" t="inlineStr">
        <is>
          <t>Group Profile Requests (Reactivate)</t>
        </is>
      </c>
      <c r="G125" s="12" t="inlineStr">
        <is>
          <t>WT-B.4, WT-D.5</t>
        </is>
      </c>
    </row>
    <row r="126">
      <c r="A126" s="12" t="inlineStr">
        <is>
          <t>BRD 3.003.1</t>
        </is>
      </c>
      <c r="B126" s="12" t="inlineStr">
        <is>
          <t>III. Generate Reports - a. Generate Customized Report</t>
        </is>
      </c>
      <c r="C126" s="12" t="inlineStr">
        <is>
          <t>FRUM.007</t>
        </is>
      </c>
      <c r="D126" s="12" t="n">
        <v>5</v>
      </c>
      <c r="E126" s="12" t="inlineStr">
        <is>
          <t>TC-UA-060.1-01, TC-UA-060.1-02, TC-UA-060.2-01, TC-UA-060.3-01, TC-UA-060.3-02</t>
        </is>
      </c>
      <c r="F126" s="12" t="inlineStr">
        <is>
          <t>User Access &gt; User Access Reports; Reports (category Control &amp; Audit)</t>
        </is>
      </c>
      <c r="G126" s="12" t="inlineStr">
        <is>
          <t>WT-A.8, WT-D.2, WT-D.3, WT-D.4</t>
        </is>
      </c>
    </row>
    <row r="127">
      <c r="A127" s="12" t="inlineStr">
        <is>
          <t>BRD 3.003.1.1</t>
        </is>
      </c>
      <c r="B127" s="12" t="inlineStr">
        <is>
          <t>1. User Access Report</t>
        </is>
      </c>
      <c r="C127" s="12" t="inlineStr">
        <is>
          <t>FRUM.007.01, FRUM.007.02</t>
        </is>
      </c>
      <c r="D127" s="12" t="n">
        <v>9</v>
      </c>
      <c r="E127" s="12" t="inlineStr">
        <is>
          <t>TC-FRUM-007.01-AC01, TC-FRUM-007.01-AC02, TC-FRUM-007.01-AC03, TC-FRUM-007.02-AC01, TC-UA-060.1-01, TC-UA-060.1-02, TC-UA-060.2-01, TC-UA-060.3-01, TC-UA-060.3-02</t>
        </is>
      </c>
      <c r="F127" s="12" t="inlineStr">
        <is>
          <t>User Access &gt; User Access Reports; Reports (category Control &amp; Audit)</t>
        </is>
      </c>
      <c r="G127" s="12" t="inlineStr">
        <is>
          <t>WT-A.8, WT-D.2, WT-D.3, WT-D.4</t>
        </is>
      </c>
    </row>
    <row r="128">
      <c r="A128" s="12" t="inlineStr">
        <is>
          <t>BRD 3.003.1.1 (2nd)</t>
        </is>
      </c>
      <c r="B128" s="12" t="inlineStr">
        <is>
          <t>1.1. User name</t>
        </is>
      </c>
      <c r="C128" s="12" t="inlineStr">
        <is>
          <t>FRUM.007.01, FRUM.007.02</t>
        </is>
      </c>
      <c r="D128" s="12" t="n">
        <v>9</v>
      </c>
      <c r="E128" s="12" t="inlineStr">
        <is>
          <t>TC-FRUM-007.01-AC01, TC-FRUM-007.01-AC02, TC-FRUM-007.01-AC03, TC-FRUM-007.02-AC01, TC-UA-060.1-01, TC-UA-060.1-02, TC-UA-060.2-01, TC-UA-060.3-01, TC-UA-060.3-02</t>
        </is>
      </c>
      <c r="F128" s="12" t="inlineStr">
        <is>
          <t>User Access &gt; User Access Reports; Reports (category Control &amp; Audit)</t>
        </is>
      </c>
      <c r="G128" s="12" t="inlineStr">
        <is>
          <t>WT-A.8, WT-D.2, WT-D.3, WT-D.4</t>
        </is>
      </c>
    </row>
    <row r="129">
      <c r="A129" s="12" t="inlineStr">
        <is>
          <t>BRD 3.003.1.2</t>
        </is>
      </c>
      <c r="B129" s="12" t="inlineStr">
        <is>
          <t>1.2. Group profile</t>
        </is>
      </c>
      <c r="C129" s="12" t="inlineStr">
        <is>
          <t>FRUM.007.01, FRUM.007.02</t>
        </is>
      </c>
      <c r="D129" s="12" t="n">
        <v>9</v>
      </c>
      <c r="E129" s="12" t="inlineStr">
        <is>
          <t>TC-FRUM-007.01-AC01, TC-FRUM-007.01-AC02, TC-FRUM-007.01-AC03, TC-FRUM-007.02-AC01, TC-UA-060.1-01, TC-UA-060.1-02, TC-UA-060.2-01, TC-UA-060.3-01, TC-UA-060.3-02</t>
        </is>
      </c>
      <c r="F129" s="12" t="inlineStr">
        <is>
          <t>User Access &gt; User Access Reports; Reports (category Control &amp; Audit)</t>
        </is>
      </c>
      <c r="G129" s="12" t="inlineStr">
        <is>
          <t>WT-A.8, WT-D.2, WT-D.3, WT-D.4</t>
        </is>
      </c>
    </row>
    <row r="130">
      <c r="A130" s="12" t="inlineStr">
        <is>
          <t>BRD 3.003.1.3</t>
        </is>
      </c>
      <c r="B130" s="12" t="inlineStr">
        <is>
          <t>1.3. Date created</t>
        </is>
      </c>
      <c r="C130" s="12" t="inlineStr">
        <is>
          <t>FRUM.007.01, FRUM.007.02</t>
        </is>
      </c>
      <c r="D130" s="12" t="n">
        <v>9</v>
      </c>
      <c r="E130" s="12" t="inlineStr">
        <is>
          <t>TC-FRUM-007.01-AC01, TC-FRUM-007.01-AC02, TC-FRUM-007.01-AC03, TC-FRUM-007.02-AC01, TC-UA-060.1-01, TC-UA-060.1-02, TC-UA-060.2-01, TC-UA-060.3-01, TC-UA-060.3-02</t>
        </is>
      </c>
      <c r="F130" s="12" t="inlineStr">
        <is>
          <t>User Access &gt; User Access Reports; Reports (category Control &amp; Audit)</t>
        </is>
      </c>
      <c r="G130" s="12" t="inlineStr">
        <is>
          <t>WT-A.8, WT-D.2, WT-D.3, WT-D.4</t>
        </is>
      </c>
    </row>
    <row r="131">
      <c r="A131" s="12" t="inlineStr">
        <is>
          <t>BRD 3.003.1.4</t>
        </is>
      </c>
      <c r="B131" s="12" t="inlineStr">
        <is>
          <t>1.4. Date modified</t>
        </is>
      </c>
      <c r="C131" s="12" t="inlineStr">
        <is>
          <t>FRUM.007.01, FRUM.007.02</t>
        </is>
      </c>
      <c r="D131" s="12" t="n">
        <v>9</v>
      </c>
      <c r="E131" s="12" t="inlineStr">
        <is>
          <t>TC-FRUM-007.01-AC01, TC-FRUM-007.01-AC02, TC-FRUM-007.01-AC03, TC-FRUM-007.02-AC01, TC-UA-060.1-01, TC-UA-060.1-02, TC-UA-060.2-01, TC-UA-060.3-01, TC-UA-060.3-02</t>
        </is>
      </c>
      <c r="F131" s="12" t="inlineStr">
        <is>
          <t>User Access &gt; User Access Reports; Reports (category Control &amp; Audit)</t>
        </is>
      </c>
      <c r="G131" s="12" t="inlineStr">
        <is>
          <t>WT-A.8, WT-D.2, WT-D.3, WT-D.4</t>
        </is>
      </c>
    </row>
    <row r="132">
      <c r="A132" s="12" t="inlineStr">
        <is>
          <t>BRD 3.003.1.5</t>
        </is>
      </c>
      <c r="B132" s="12" t="inlineStr">
        <is>
          <t>1.5. Created by</t>
        </is>
      </c>
      <c r="C132" s="12" t="inlineStr">
        <is>
          <t>FRUM.007.01, FRUM.007.02</t>
        </is>
      </c>
      <c r="D132" s="12" t="n">
        <v>9</v>
      </c>
      <c r="E132" s="12" t="inlineStr">
        <is>
          <t>TC-FRUM-007.01-AC01, TC-FRUM-007.01-AC02, TC-FRUM-007.01-AC03, TC-FRUM-007.02-AC01, TC-UA-060.1-01, TC-UA-060.1-02, TC-UA-060.2-01, TC-UA-060.3-01, TC-UA-060.3-02</t>
        </is>
      </c>
      <c r="F132" s="12" t="inlineStr">
        <is>
          <t>User Access &gt; User Access Reports; Reports (category Control &amp; Audit)</t>
        </is>
      </c>
      <c r="G132" s="12" t="inlineStr">
        <is>
          <t>WT-A.8, WT-D.2, WT-D.3, WT-D.4</t>
        </is>
      </c>
    </row>
    <row r="133">
      <c r="A133" s="12" t="inlineStr">
        <is>
          <t>BRD 3.003.1.6</t>
        </is>
      </c>
      <c r="B133" s="12" t="inlineStr">
        <is>
          <t>1.6. Added/Modified/deactivated/reactivated by</t>
        </is>
      </c>
      <c r="C133" s="12" t="inlineStr">
        <is>
          <t>FRUM.007.01, FRUM.007.02</t>
        </is>
      </c>
      <c r="D133" s="12" t="n">
        <v>9</v>
      </c>
      <c r="E133" s="12" t="inlineStr">
        <is>
          <t>TC-FRUM-007.01-AC01, TC-FRUM-007.01-AC02, TC-FRUM-007.01-AC03, TC-FRUM-007.02-AC01, TC-UA-060.1-01, TC-UA-060.1-02, TC-UA-060.2-01, TC-UA-060.3-01, TC-UA-060.3-02</t>
        </is>
      </c>
      <c r="F133" s="12" t="inlineStr">
        <is>
          <t>User Access &gt; User Access Reports; Reports (category Control &amp; Audit)</t>
        </is>
      </c>
      <c r="G133" s="12" t="inlineStr">
        <is>
          <t>WT-A.8, WT-D.2, WT-D.3, WT-D.4</t>
        </is>
      </c>
    </row>
    <row r="134">
      <c r="A134" s="12" t="inlineStr">
        <is>
          <t>BRD 3.003.2</t>
        </is>
      </c>
      <c r="B134" s="12" t="inlineStr">
        <is>
          <t>2. User Group Profile Report</t>
        </is>
      </c>
      <c r="C134" s="12" t="inlineStr">
        <is>
          <t>FRUM.007</t>
        </is>
      </c>
      <c r="D134" s="12" t="n">
        <v>2</v>
      </c>
      <c r="E134" s="12" t="inlineStr">
        <is>
          <t>TC-UA-061.1-01, TC-UA-061.2-01</t>
        </is>
      </c>
      <c r="F134" s="12" t="inlineStr">
        <is>
          <t>User Access Reports</t>
        </is>
      </c>
      <c r="G134" s="12" t="inlineStr">
        <is>
          <t>WT-A.8, WT-D.1, WT-D.2, WT-D.3, WT-D.4</t>
        </is>
      </c>
    </row>
    <row r="135">
      <c r="A135" s="12" t="inlineStr">
        <is>
          <t>BRD 3.003.2.1</t>
        </is>
      </c>
      <c r="B135" s="12" t="inlineStr">
        <is>
          <t>2.1. Group profile name</t>
        </is>
      </c>
      <c r="C135" s="12" t="inlineStr">
        <is>
          <t>FRUM.007.01, FRUM.007.02</t>
        </is>
      </c>
      <c r="D135" s="12" t="n">
        <v>6</v>
      </c>
      <c r="E135" s="12" t="inlineStr">
        <is>
          <t>TC-FRUM-007.01-AC01, TC-FRUM-007.01-AC02, TC-FRUM-007.01-AC03, TC-FRUM-007.02-AC01, TC-UA-061.1-01, TC-UA-061.2-01</t>
        </is>
      </c>
      <c r="F135" s="12" t="inlineStr">
        <is>
          <t>User Access Reports</t>
        </is>
      </c>
      <c r="G135" s="12" t="inlineStr">
        <is>
          <t>WT-A.8, WT-D.1, WT-D.2, WT-D.3, WT-D.4</t>
        </is>
      </c>
    </row>
    <row r="136">
      <c r="A136" s="12" t="inlineStr">
        <is>
          <t>BRD 3.003.2.2</t>
        </is>
      </c>
      <c r="B136" s="12" t="inlineStr">
        <is>
          <t>2.2. Modules accessed under each Group profile</t>
        </is>
      </c>
      <c r="C136" s="12" t="inlineStr">
        <is>
          <t>FRUM.007.01, FRUM.007.02</t>
        </is>
      </c>
      <c r="D136" s="12" t="n">
        <v>6</v>
      </c>
      <c r="E136" s="12" t="inlineStr">
        <is>
          <t>TC-FRUM-007.01-AC01, TC-FRUM-007.01-AC02, TC-FRUM-007.01-AC03, TC-FRUM-007.02-AC01, TC-UA-061.1-01, TC-UA-061.2-01</t>
        </is>
      </c>
      <c r="F136" s="12" t="inlineStr">
        <is>
          <t>User Access Reports</t>
        </is>
      </c>
      <c r="G136" s="12" t="inlineStr">
        <is>
          <t>WT-A.8, WT-D.1, WT-D.2, WT-D.3, WT-D.4</t>
        </is>
      </c>
    </row>
    <row r="137">
      <c r="A137" s="12" t="inlineStr">
        <is>
          <t>BRD 3.003.2.3</t>
        </is>
      </c>
      <c r="B137" s="12" t="inlineStr">
        <is>
          <t>2.3. Date created</t>
        </is>
      </c>
      <c r="C137" s="12" t="inlineStr">
        <is>
          <t>FRUM.007.01, FRUM.007.02</t>
        </is>
      </c>
      <c r="D137" s="12" t="n">
        <v>6</v>
      </c>
      <c r="E137" s="12" t="inlineStr">
        <is>
          <t>TC-FRUM-007.01-AC01, TC-FRUM-007.01-AC02, TC-FRUM-007.01-AC03, TC-FRUM-007.02-AC01, TC-UA-061.1-01, TC-UA-061.2-01</t>
        </is>
      </c>
      <c r="F137" s="12" t="inlineStr">
        <is>
          <t>User Access Reports</t>
        </is>
      </c>
      <c r="G137" s="12" t="inlineStr">
        <is>
          <t>WT-A.8, WT-D.1, WT-D.2, WT-D.3, WT-D.4</t>
        </is>
      </c>
    </row>
    <row r="138">
      <c r="A138" s="12" t="inlineStr">
        <is>
          <t>BRD 3.003.2.4</t>
        </is>
      </c>
      <c r="B138" s="12" t="inlineStr">
        <is>
          <t>2.4. Date modified</t>
        </is>
      </c>
      <c r="C138" s="12" t="inlineStr">
        <is>
          <t>FRUM.007.01, FRUM.007.02</t>
        </is>
      </c>
      <c r="D138" s="12" t="n">
        <v>6</v>
      </c>
      <c r="E138" s="12" t="inlineStr">
        <is>
          <t>TC-FRUM-007.01-AC01, TC-FRUM-007.01-AC02, TC-FRUM-007.01-AC03, TC-FRUM-007.02-AC01, TC-UA-061.1-01, TC-UA-061.2-01</t>
        </is>
      </c>
      <c r="F138" s="12" t="inlineStr">
        <is>
          <t>User Access Reports</t>
        </is>
      </c>
      <c r="G138" s="12" t="inlineStr">
        <is>
          <t>WT-A.8, WT-D.1, WT-D.2, WT-D.3, WT-D.4</t>
        </is>
      </c>
    </row>
    <row r="139">
      <c r="A139" s="12" t="inlineStr">
        <is>
          <t>BRD 3.003.2.5</t>
        </is>
      </c>
      <c r="B139" s="12" t="inlineStr">
        <is>
          <t>2.5. Created by</t>
        </is>
      </c>
      <c r="C139" s="12" t="inlineStr">
        <is>
          <t>FRUM.007.01, FRUM.007.02</t>
        </is>
      </c>
      <c r="D139" s="12" t="n">
        <v>6</v>
      </c>
      <c r="E139" s="12" t="inlineStr">
        <is>
          <t>TC-FRUM-007.01-AC01, TC-FRUM-007.01-AC02, TC-FRUM-007.01-AC03, TC-FRUM-007.02-AC01, TC-UA-061.1-01, TC-UA-061.2-01</t>
        </is>
      </c>
      <c r="F139" s="12" t="inlineStr">
        <is>
          <t>User Access Reports</t>
        </is>
      </c>
      <c r="G139" s="12" t="inlineStr">
        <is>
          <t>WT-A.8, WT-D.1, WT-D.2, WT-D.3, WT-D.4</t>
        </is>
      </c>
    </row>
    <row r="140">
      <c r="A140" s="12" t="inlineStr">
        <is>
          <t>BRD 3.003.2.6</t>
        </is>
      </c>
      <c r="B140" s="12" t="inlineStr">
        <is>
          <t>2.6. Added/Modified/deactivated/reactivated by</t>
        </is>
      </c>
      <c r="C140" s="12" t="inlineStr">
        <is>
          <t>FRUM.007.01, FRUM.007.02</t>
        </is>
      </c>
      <c r="D140" s="12" t="n">
        <v>6</v>
      </c>
      <c r="E140" s="12" t="inlineStr">
        <is>
          <t>TC-FRUM-007.01-AC01, TC-FRUM-007.01-AC02, TC-FRUM-007.01-AC03, TC-FRUM-007.02-AC01, TC-UA-061.1-01, TC-UA-061.2-01</t>
        </is>
      </c>
      <c r="F140" s="12" t="inlineStr">
        <is>
          <t>User Access Reports</t>
        </is>
      </c>
      <c r="G140" s="12" t="inlineStr">
        <is>
          <t>WT-A.8, WT-D.1, WT-D.2, WT-D.3, WT-D.4</t>
        </is>
      </c>
    </row>
    <row r="141">
      <c r="A141" s="12" t="inlineStr">
        <is>
          <t>BRD 3.003.3</t>
        </is>
      </c>
      <c r="B141" s="12" t="inlineStr">
        <is>
          <t>3. Group Profile Membership list</t>
        </is>
      </c>
      <c r="C141" s="12" t="inlineStr">
        <is>
          <t>FRUM.007</t>
        </is>
      </c>
      <c r="D141" s="12" t="n">
        <v>2</v>
      </c>
      <c r="E141" s="12" t="inlineStr">
        <is>
          <t>TC-UA-062.1-01, TC-UA-062.2-01</t>
        </is>
      </c>
      <c r="F141" s="12" t="inlineStr">
        <is>
          <t>User Access Reports</t>
        </is>
      </c>
      <c r="G141" s="12" t="inlineStr">
        <is>
          <t>WT-A.8, WT-D.2, WT-D.3, WT-D.4</t>
        </is>
      </c>
    </row>
    <row r="142">
      <c r="A142" s="12" t="inlineStr">
        <is>
          <t>BRD 3.003.3.1</t>
        </is>
      </c>
      <c r="B142" s="12" t="inlineStr">
        <is>
          <t>1. list of members under each proflie</t>
        </is>
      </c>
      <c r="C142" s="12" t="inlineStr">
        <is>
          <t>FRUM.007.01, FRUM.007.02</t>
        </is>
      </c>
      <c r="D142" s="12" t="n">
        <v>6</v>
      </c>
      <c r="E142" s="12" t="inlineStr">
        <is>
          <t>TC-FRUM-007.01-AC01, TC-FRUM-007.01-AC02, TC-FRUM-007.01-AC03, TC-FRUM-007.02-AC01, TC-UA-062.1-01, TC-UA-062.2-01</t>
        </is>
      </c>
      <c r="F142" s="12" t="inlineStr">
        <is>
          <t>User Access Reports</t>
        </is>
      </c>
      <c r="G142" s="12" t="inlineStr">
        <is>
          <t>WT-A.8, WT-D.2, WT-D.3, WT-D.4</t>
        </is>
      </c>
    </row>
    <row r="143">
      <c r="A143" s="12" t="inlineStr">
        <is>
          <t>BRD 3.003.3.1.1</t>
        </is>
      </c>
      <c r="B143" s="12" t="inlineStr">
        <is>
          <t>1.1 Group profile</t>
        </is>
      </c>
      <c r="C143" s="12" t="inlineStr">
        <is>
          <t>FRUM.007.01, FRUM.007.02</t>
        </is>
      </c>
      <c r="D143" s="12" t="n">
        <v>6</v>
      </c>
      <c r="E143" s="12" t="inlineStr">
        <is>
          <t>TC-FRUM-007.01-AC01, TC-FRUM-007.01-AC02, TC-FRUM-007.01-AC03, TC-FRUM-007.02-AC01, TC-UA-062.1-01, TC-UA-062.2-01</t>
        </is>
      </c>
      <c r="F143" s="12" t="inlineStr">
        <is>
          <t>User Access Reports</t>
        </is>
      </c>
      <c r="G143" s="12" t="inlineStr">
        <is>
          <t>WT-A.8, WT-D.2, WT-D.3, WT-D.4</t>
        </is>
      </c>
    </row>
    <row r="144">
      <c r="A144" s="12" t="inlineStr">
        <is>
          <t>BRD 3.003.3.1.2</t>
        </is>
      </c>
      <c r="B144" s="12" t="inlineStr">
        <is>
          <t>1.2 User Name</t>
        </is>
      </c>
      <c r="C144" s="12" t="inlineStr">
        <is>
          <t>FRUM.007.01, FRUM.007.02</t>
        </is>
      </c>
      <c r="D144" s="12" t="n">
        <v>6</v>
      </c>
      <c r="E144" s="12" t="inlineStr">
        <is>
          <t>TC-FRUM-007.01-AC01, TC-FRUM-007.01-AC02, TC-FRUM-007.01-AC03, TC-FRUM-007.02-AC01, TC-UA-062.1-01, TC-UA-062.2-01</t>
        </is>
      </c>
      <c r="F144" s="12" t="inlineStr">
        <is>
          <t>User Access Reports</t>
        </is>
      </c>
      <c r="G144" s="12" t="inlineStr">
        <is>
          <t>WT-A.8, WT-D.2, WT-D.3, WT-D.4</t>
        </is>
      </c>
    </row>
    <row r="145">
      <c r="A145" s="12" t="inlineStr">
        <is>
          <t>BRD 4.001.1</t>
        </is>
      </c>
      <c r="B145" s="12" t="inlineStr">
        <is>
          <t>I. Log in as an System Administrator - a. Access the application using any BDO issued device</t>
        </is>
      </c>
      <c r="C145" s="12" t="inlineStr">
        <is>
          <t>FRUM.001</t>
        </is>
      </c>
      <c r="D145" s="12" t="n">
        <v>7</v>
      </c>
      <c r="E145" s="12" t="inlineStr">
        <is>
          <t>TC-UA-001.1-01, TC-UA-001.1-02, TC-UA-001.2-01, TC-UA-001.3-01, TC-UA-001.3-02, TC-UA-001.4-01, TC-UA-001.5-01</t>
        </is>
      </c>
      <c r="F145" s="12" t="inlineStr">
        <is>
          <t>Login; home page with the menu of the user's roles</t>
        </is>
      </c>
      <c r="G145" s="12" t="inlineStr">
        <is>
          <t>WT-A.5, WT-C.8, WT-C.10</t>
        </is>
      </c>
    </row>
    <row r="146">
      <c r="A146" s="12" t="inlineStr">
        <is>
          <t>BRD 4.001.1.1</t>
        </is>
      </c>
      <c r="B146" s="12" t="inlineStr">
        <is>
          <t>1. Log in with an System Adminitrator user profile</t>
        </is>
      </c>
      <c r="C146" s="12" t="inlineStr">
        <is>
          <t>FRUM.001.01, FRUM.001.02</t>
        </is>
      </c>
      <c r="D146" s="12" t="n">
        <v>13</v>
      </c>
      <c r="E146" s="12" t="inlineStr">
        <is>
          <t>TC-FRUM-001.01-AC01, TC-FRUM-001.01-AC02, TC-FRUM-001.02-AC01, TC-FRUM-001.02-AC02, TC-FRUM-001.02-AC03, TC-FRUM-001.02-AC04, TC-UA-001.1-01, TC-UA-001.1-02, TC-UA-001.2-01, TC-UA-001.3-01, TC-UA-001.3-02, TC-UA-001.4-01, TC-UA-001.5-01</t>
        </is>
      </c>
      <c r="F146" s="12" t="inlineStr">
        <is>
          <t>Login; home page with the menu of the user's roles</t>
        </is>
      </c>
      <c r="G146" s="12" t="inlineStr">
        <is>
          <t>WT-A.5, WT-C.8, WT-C.10</t>
        </is>
      </c>
    </row>
    <row r="147">
      <c r="A147" s="12" t="inlineStr">
        <is>
          <t>BRD 4.001.1.2</t>
        </is>
      </c>
      <c r="B147" s="12" t="inlineStr">
        <is>
          <t>2. Receive the inactivity warning (15 minutes)</t>
        </is>
      </c>
      <c r="C147" s="12" t="inlineStr">
        <is>
          <t>FRUM.001.01, FRUM.001.03, FRUM.001.04</t>
        </is>
      </c>
      <c r="D147" s="12" t="n">
        <v>15</v>
      </c>
      <c r="E147" s="12" t="inlineStr">
        <is>
          <t>TC-FRUM-001.01-AC01, TC-FRUM-001.01-AC02, TC-FRUM-001.03-AC01, TC-FRUM-001.03-AC02, TC-FRUM-001.04-AC01, TC-FRUM-001.04-AC02, TC-FRUM-001.04-AC03, TC-UA-002.1-01, TC-UA-002.1-02, TC-UA-002.2-01, TC-UA-002.3-01, TC-UA-002.4-01, TC-UA-002.5-01, TC-UA-002.5-02, TC-UA-002.5-03</t>
        </is>
      </c>
      <c r="F147" s="12" t="inlineStr">
        <is>
          <t>Every screen (session guard dialog)</t>
        </is>
      </c>
      <c r="G147" s="12" t="inlineStr">
        <is>
          <t>-</t>
        </is>
      </c>
    </row>
    <row r="148">
      <c r="A148" s="12" t="inlineStr">
        <is>
          <t>BRD 4.001.1.3</t>
        </is>
      </c>
      <c r="B148" s="12" t="inlineStr">
        <is>
          <t>3. Receive warning prior to system triggered log out (30 minutes)</t>
        </is>
      </c>
      <c r="C148" s="12" t="inlineStr">
        <is>
          <t>FRUM.001.01, FRUM.001.03, FRUM.001.04</t>
        </is>
      </c>
      <c r="D148" s="12" t="n">
        <v>15</v>
      </c>
      <c r="E148" s="12" t="inlineStr">
        <is>
          <t>TC-FRUM-001.01-AC01, TC-FRUM-001.01-AC02, TC-FRUM-001.03-AC01, TC-FRUM-001.03-AC02, TC-FRUM-001.04-AC01, TC-FRUM-001.04-AC02, TC-FRUM-001.04-AC03, TC-UA-002.1-01, TC-UA-002.1-02, TC-UA-002.2-01, TC-UA-002.3-01, TC-UA-002.4-01, TC-UA-002.5-01, TC-UA-002.5-02, TC-UA-002.5-03</t>
        </is>
      </c>
      <c r="F148" s="12" t="inlineStr">
        <is>
          <t>Every screen (session guard dialog)</t>
        </is>
      </c>
      <c r="G148" s="12" t="inlineStr">
        <is>
          <t>-</t>
        </is>
      </c>
    </row>
    <row r="149">
      <c r="A149" s="12" t="inlineStr">
        <is>
          <t>BRD 4.002.1</t>
        </is>
      </c>
      <c r="B149" s="12" t="inlineStr">
        <is>
          <t>II. Manage users of the system - a. Define User Profile/Role</t>
        </is>
      </c>
      <c r="C149" s="12" t="inlineStr">
        <is>
          <t>FRUM.005.05</t>
        </is>
      </c>
      <c r="D149" s="12" t="n">
        <v>8</v>
      </c>
      <c r="E149" s="12" t="inlineStr">
        <is>
          <t>TC-FRUM-005.05-AC01, TC-UA-045.1-01, TC-UA-045.2-01, TC-UA-045.2-02, TC-UA-045.3-01, TC-UA-050.1-01, TC-UA-050.2-01, TC-UA-050.3-01</t>
        </is>
      </c>
      <c r="F149" s="12" t="inlineStr">
        <is>
          <t>Administration &gt; Roles &amp; Permissions; Access Requests (tab For Implementation); Administration &gt; Roles &amp; Permissions (Implement Request)</t>
        </is>
      </c>
      <c r="G149" s="12" t="inlineStr">
        <is>
          <t>WT-A.2, WT-A.4, WT-B.2, WT-B.3, WT-B.5, WT-B.6, WT-B.7, WT-B.9, WT-C.6, WT-C.7</t>
        </is>
      </c>
    </row>
    <row r="150">
      <c r="A150" s="12" t="inlineStr">
        <is>
          <t>BRD 4.002.1.1</t>
        </is>
      </c>
      <c r="B150" s="12" t="inlineStr">
        <is>
          <t>1. Create user profile/role for Requestor</t>
        </is>
      </c>
      <c r="C150" s="12" t="inlineStr">
        <is>
          <t>FRUM.005.01, FRUM.005.05</t>
        </is>
      </c>
      <c r="D150" s="12" t="n">
        <v>7</v>
      </c>
      <c r="E150" s="12" t="inlineStr">
        <is>
          <t>TC-FRUM-005.01-AC01, TC-FRUM-005.01-AC02, TC-FRUM-005.01-AC03, TC-FRUM-005.05-AC01, TC-UA-050.1-01, TC-UA-050.2-01, TC-UA-050.3-01</t>
        </is>
      </c>
      <c r="F150" s="12" t="inlineStr">
        <is>
          <t>Administration &gt; Roles &amp; Permissions</t>
        </is>
      </c>
      <c r="G150" s="12" t="inlineStr">
        <is>
          <t>WT-B.7, WT-C.7</t>
        </is>
      </c>
    </row>
    <row r="151">
      <c r="A151" s="12" t="inlineStr">
        <is>
          <t>BRD 4.002.1.2</t>
        </is>
      </c>
      <c r="B151" s="12" t="inlineStr">
        <is>
          <t>2. Create user profile/role for Approver</t>
        </is>
      </c>
      <c r="C151" s="12" t="inlineStr">
        <is>
          <t>FRUM.005.01, FRUM.005.05</t>
        </is>
      </c>
      <c r="D151" s="12" t="n">
        <v>7</v>
      </c>
      <c r="E151" s="12" t="inlineStr">
        <is>
          <t>TC-FRUM-005.01-AC01, TC-FRUM-005.01-AC02, TC-FRUM-005.01-AC03, TC-FRUM-005.05-AC01, TC-UA-050.1-01, TC-UA-050.2-01, TC-UA-050.3-01</t>
        </is>
      </c>
      <c r="F151" s="12" t="inlineStr">
        <is>
          <t>Administration &gt; Roles &amp; Permissions</t>
        </is>
      </c>
      <c r="G151" s="12" t="inlineStr">
        <is>
          <t>WT-B.7, WT-C.7</t>
        </is>
      </c>
    </row>
    <row r="152">
      <c r="A152" s="12" t="inlineStr">
        <is>
          <t>BRD 4.002.1.3</t>
        </is>
      </c>
      <c r="B152" s="12" t="inlineStr">
        <is>
          <t>3. Create user profile/role for Business Administrator</t>
        </is>
      </c>
      <c r="C152" s="12" t="inlineStr">
        <is>
          <t>FRUM.005.01, FRUM.005.05</t>
        </is>
      </c>
      <c r="D152" s="12" t="n">
        <v>7</v>
      </c>
      <c r="E152" s="12" t="inlineStr">
        <is>
          <t>TC-FRUM-005.01-AC01, TC-FRUM-005.01-AC02, TC-FRUM-005.01-AC03, TC-FRUM-005.05-AC01, TC-UA-050.1-01, TC-UA-050.2-01, TC-UA-050.3-01</t>
        </is>
      </c>
      <c r="F152" s="12" t="inlineStr">
        <is>
          <t>Administration &gt; Roles &amp; Permissions</t>
        </is>
      </c>
      <c r="G152" s="12" t="inlineStr">
        <is>
          <t>WT-B.7, WT-C.7</t>
        </is>
      </c>
    </row>
    <row r="153">
      <c r="A153" s="12" t="inlineStr">
        <is>
          <t>BRD 4.002.2</t>
        </is>
      </c>
      <c r="B153" s="12" t="inlineStr">
        <is>
          <t>b. Define specific functionality or capability to a specific user profile/role</t>
        </is>
      </c>
      <c r="C153" s="12" t="inlineStr">
        <is>
          <t>FRUM.005.06</t>
        </is>
      </c>
      <c r="D153" s="12" t="n">
        <v>5</v>
      </c>
      <c r="E153" s="12" t="inlineStr">
        <is>
          <t>TC-FRUM-005.06-AC01, TC-FRUM-005.06-AC02, TC-UA-051.1-01, TC-UA-051.2-01, TC-UA-051.3-01</t>
        </is>
      </c>
      <c r="F153" s="12" t="inlineStr">
        <is>
          <t>Roles &amp; Permissions; User Access Matrix</t>
        </is>
      </c>
      <c r="G153" s="12" t="inlineStr">
        <is>
          <t>WT-B.4, WT-B.7, WT-C.7, WT-D.1, WT-D.5</t>
        </is>
      </c>
    </row>
    <row r="154">
      <c r="A154" s="12" t="inlineStr">
        <is>
          <t>BRD 4.002.2.1</t>
        </is>
      </c>
      <c r="B154" s="12" t="inlineStr">
        <is>
          <t>1. Assign Enroll New User to a specific user profile/role</t>
        </is>
      </c>
      <c r="C154" s="12" t="inlineStr">
        <is>
          <t>FRUM.001.02, FRUM.005.01, FRUM.005.06, FRUM.007.03</t>
        </is>
      </c>
      <c r="D154" s="12" t="n">
        <v>14</v>
      </c>
      <c r="E154" s="12" t="inlineStr">
        <is>
          <t>TC-FRUM-001.02-AC01, TC-FRUM-001.02-AC02, TC-FRUM-001.02-AC03, TC-FRUM-001.02-AC04, TC-FRUM-005.01-AC01, TC-FRUM-005.01-AC02, TC-FRUM-005.01-AC03, TC-FRUM-005.06-AC01, TC-FRUM-005.06-AC02, TC-FRUM-007.03-AC01, TC-FRUM-007.03-AC02, TC-UA-051.1-01, TC-UA-051.2-01, TC-UA-051.3-01</t>
        </is>
      </c>
      <c r="F154" s="12" t="inlineStr">
        <is>
          <t>Roles &amp; Permissions; User Access Matrix</t>
        </is>
      </c>
      <c r="G154" s="12" t="inlineStr">
        <is>
          <t>WT-B.4, WT-B.7, WT-C.7, WT-D.1, WT-D.5</t>
        </is>
      </c>
    </row>
    <row r="155">
      <c r="A155" s="12" t="inlineStr">
        <is>
          <t>BRD 4.002.2.2</t>
        </is>
      </c>
      <c r="B155" s="12" t="inlineStr">
        <is>
          <t>2. Assign Modify Existing User function to a specific user profile/role</t>
        </is>
      </c>
      <c r="C155" s="12" t="inlineStr">
        <is>
          <t>FRUM.001.02, FRUM.005.01, FRUM.005.06, FRUM.007.03</t>
        </is>
      </c>
      <c r="D155" s="12" t="n">
        <v>14</v>
      </c>
      <c r="E155" s="12" t="inlineStr">
        <is>
          <t>TC-FRUM-001.02-AC01, TC-FRUM-001.02-AC02, TC-FRUM-001.02-AC03, TC-FRUM-001.02-AC04, TC-FRUM-005.01-AC01, TC-FRUM-005.01-AC02, TC-FRUM-005.01-AC03, TC-FRUM-005.06-AC01, TC-FRUM-005.06-AC02, TC-FRUM-007.03-AC01, TC-FRUM-007.03-AC02, TC-UA-051.1-01, TC-UA-051.2-01, TC-UA-051.3-01</t>
        </is>
      </c>
      <c r="F155" s="12" t="inlineStr">
        <is>
          <t>Roles &amp; Permissions; User Access Matrix</t>
        </is>
      </c>
      <c r="G155" s="12" t="inlineStr">
        <is>
          <t>WT-B.4, WT-B.7, WT-C.7, WT-D.1, WT-D.5</t>
        </is>
      </c>
    </row>
    <row r="156">
      <c r="A156" s="12" t="inlineStr">
        <is>
          <t>BRD 4.002.2.3</t>
        </is>
      </c>
      <c r="B156" s="12" t="inlineStr">
        <is>
          <t>3. Assign Deactivate User function to a specific user profile/role</t>
        </is>
      </c>
      <c r="C156" s="12" t="inlineStr">
        <is>
          <t>FRUM.001.02, FRUM.005.01, FRUM.005.06, FRUM.007.03</t>
        </is>
      </c>
      <c r="D156" s="12" t="n">
        <v>14</v>
      </c>
      <c r="E156" s="12" t="inlineStr">
        <is>
          <t>TC-FRUM-001.02-AC01, TC-FRUM-001.02-AC02, TC-FRUM-001.02-AC03, TC-FRUM-001.02-AC04, TC-FRUM-005.01-AC01, TC-FRUM-005.01-AC02, TC-FRUM-005.01-AC03, TC-FRUM-005.06-AC01, TC-FRUM-005.06-AC02, TC-FRUM-007.03-AC01, TC-FRUM-007.03-AC02, TC-UA-051.1-01, TC-UA-051.2-01, TC-UA-051.3-01</t>
        </is>
      </c>
      <c r="F156" s="12" t="inlineStr">
        <is>
          <t>Roles &amp; Permissions; User Access Matrix</t>
        </is>
      </c>
      <c r="G156" s="12" t="inlineStr">
        <is>
          <t>WT-B.4, WT-B.7, WT-C.7, WT-D.1, WT-D.5</t>
        </is>
      </c>
    </row>
    <row r="157">
      <c r="A157" s="12" t="inlineStr">
        <is>
          <t>BRD 4.002.2.4</t>
        </is>
      </c>
      <c r="B157" s="12" t="inlineStr">
        <is>
          <t>4. Assign Reactivate User function to a specific user profile/role</t>
        </is>
      </c>
      <c r="C157" s="12" t="inlineStr">
        <is>
          <t>FRUM.001.02, FRUM.005.01, FRUM.005.06, FRUM.007.03</t>
        </is>
      </c>
      <c r="D157" s="12" t="n">
        <v>14</v>
      </c>
      <c r="E157" s="12" t="inlineStr">
        <is>
          <t>TC-FRUM-001.02-AC01, TC-FRUM-001.02-AC02, TC-FRUM-001.02-AC03, TC-FRUM-001.02-AC04, TC-FRUM-005.01-AC01, TC-FRUM-005.01-AC02, TC-FRUM-005.01-AC03, TC-FRUM-005.06-AC01, TC-FRUM-005.06-AC02, TC-FRUM-007.03-AC01, TC-FRUM-007.03-AC02, TC-UA-051.1-01, TC-UA-051.2-01, TC-UA-051.3-01</t>
        </is>
      </c>
      <c r="F157" s="12" t="inlineStr">
        <is>
          <t>Roles &amp; Permissions; User Access Matrix</t>
        </is>
      </c>
      <c r="G157" s="12" t="inlineStr">
        <is>
          <t>WT-B.4, WT-B.7, WT-C.7, WT-D.1, WT-D.5</t>
        </is>
      </c>
    </row>
    <row r="158">
      <c r="A158" s="12" t="inlineStr">
        <is>
          <t>BRD 4.002.2.5</t>
        </is>
      </c>
      <c r="B158" s="12" t="inlineStr">
        <is>
          <t>5. Assign Apply Correction function to a specific user profile/role</t>
        </is>
      </c>
      <c r="C158" s="12" t="inlineStr">
        <is>
          <t>FRUM.001.02, FRUM.005.01, FRUM.005.06, FRUM.007.03</t>
        </is>
      </c>
      <c r="D158" s="12" t="n">
        <v>14</v>
      </c>
      <c r="E158" s="12" t="inlineStr">
        <is>
          <t>TC-FRUM-001.02-AC01, TC-FRUM-001.02-AC02, TC-FRUM-001.02-AC03, TC-FRUM-001.02-AC04, TC-FRUM-005.01-AC01, TC-FRUM-005.01-AC02, TC-FRUM-005.01-AC03, TC-FRUM-005.06-AC01, TC-FRUM-005.06-AC02, TC-FRUM-007.03-AC01, TC-FRUM-007.03-AC02, TC-UA-051.1-01, TC-UA-051.2-01, TC-UA-051.3-01</t>
        </is>
      </c>
      <c r="F158" s="12" t="inlineStr">
        <is>
          <t>Roles &amp; Permissions; User Access Matrix</t>
        </is>
      </c>
      <c r="G158" s="12" t="inlineStr">
        <is>
          <t>WT-B.4, WT-B.7, WT-C.7, WT-D.1, WT-D.5</t>
        </is>
      </c>
    </row>
    <row r="159">
      <c r="A159" s="12" t="inlineStr">
        <is>
          <t>BRD 4.002.2.6</t>
        </is>
      </c>
      <c r="B159" s="12" t="inlineStr">
        <is>
          <t>6. Assign Cancel a request function to a specific user profile/role</t>
        </is>
      </c>
      <c r="C159" s="12" t="inlineStr">
        <is>
          <t>FRUM.001.02, FRUM.005.01, FRUM.005.06, FRUM.007.03</t>
        </is>
      </c>
      <c r="D159" s="12" t="n">
        <v>14</v>
      </c>
      <c r="E159" s="12" t="inlineStr">
        <is>
          <t>TC-FRUM-001.02-AC01, TC-FRUM-001.02-AC02, TC-FRUM-001.02-AC03, TC-FRUM-001.02-AC04, TC-FRUM-005.01-AC01, TC-FRUM-005.01-AC02, TC-FRUM-005.01-AC03, TC-FRUM-005.06-AC01, TC-FRUM-005.06-AC02, TC-FRUM-007.03-AC01, TC-FRUM-007.03-AC02, TC-UA-051.1-01, TC-UA-051.2-01, TC-UA-051.3-01</t>
        </is>
      </c>
      <c r="F159" s="12" t="inlineStr">
        <is>
          <t>Roles &amp; Permissions; User Access Matrix</t>
        </is>
      </c>
      <c r="G159" s="12" t="inlineStr">
        <is>
          <t>WT-B.4, WT-B.7, WT-C.7, WT-D.1, WT-D.5</t>
        </is>
      </c>
    </row>
    <row r="160">
      <c r="A160" s="12" t="inlineStr">
        <is>
          <t>BRD 4.002.2.7</t>
        </is>
      </c>
      <c r="B160" s="12" t="inlineStr">
        <is>
          <t>7. Assign View request/s function to a specific user profile/role</t>
        </is>
      </c>
      <c r="C160" s="12" t="inlineStr">
        <is>
          <t>FRUM.001.02, FRUM.005.01, FRUM.005.06, FRUM.007.03</t>
        </is>
      </c>
      <c r="D160" s="12" t="n">
        <v>14</v>
      </c>
      <c r="E160" s="12" t="inlineStr">
        <is>
          <t>TC-FRUM-001.02-AC01, TC-FRUM-001.02-AC02, TC-FRUM-001.02-AC03, TC-FRUM-001.02-AC04, TC-FRUM-005.01-AC01, TC-FRUM-005.01-AC02, TC-FRUM-005.01-AC03, TC-FRUM-005.06-AC01, TC-FRUM-005.06-AC02, TC-FRUM-007.03-AC01, TC-FRUM-007.03-AC02, TC-UA-051.1-01, TC-UA-051.2-01, TC-UA-051.3-01</t>
        </is>
      </c>
      <c r="F160" s="12" t="inlineStr">
        <is>
          <t>Roles &amp; Permissions; User Access Matrix</t>
        </is>
      </c>
      <c r="G160" s="12" t="inlineStr">
        <is>
          <t>WT-B.4, WT-B.7, WT-C.7, WT-D.1, WT-D.5</t>
        </is>
      </c>
    </row>
    <row r="161">
      <c r="A161" s="12" t="inlineStr">
        <is>
          <t>BRD 4.002.2.8</t>
        </is>
      </c>
      <c r="B161" s="12" t="inlineStr">
        <is>
          <t>8. Assign Review and approve request/s function to a specific user profile/role</t>
        </is>
      </c>
      <c r="C161" s="12" t="inlineStr">
        <is>
          <t>FRUM.001.02, FRUM.005.01, FRUM.005.06, FRUM.007.03</t>
        </is>
      </c>
      <c r="D161" s="12" t="n">
        <v>14</v>
      </c>
      <c r="E161" s="12" t="inlineStr">
        <is>
          <t>TC-FRUM-001.02-AC01, TC-FRUM-001.02-AC02, TC-FRUM-001.02-AC03, TC-FRUM-001.02-AC04, TC-FRUM-005.01-AC01, TC-FRUM-005.01-AC02, TC-FRUM-005.01-AC03, TC-FRUM-005.06-AC01, TC-FRUM-005.06-AC02, TC-FRUM-007.03-AC01, TC-FRUM-007.03-AC02, TC-UA-051.1-01, TC-UA-051.2-01, TC-UA-051.3-01</t>
        </is>
      </c>
      <c r="F161" s="12" t="inlineStr">
        <is>
          <t>Roles &amp; Permissions; User Access Matrix</t>
        </is>
      </c>
      <c r="G161" s="12" t="inlineStr">
        <is>
          <t>WT-B.4, WT-B.7, WT-C.7, WT-D.1, WT-D.5</t>
        </is>
      </c>
    </row>
    <row r="162">
      <c r="A162" s="12" t="inlineStr">
        <is>
          <t>BRD 4.002.2.9</t>
        </is>
      </c>
      <c r="B162" s="12" t="inlineStr">
        <is>
          <t>9. Assign Submit a User Access Group Profiles Request function to a specific user profile/role</t>
        </is>
      </c>
      <c r="C162" s="12" t="inlineStr">
        <is>
          <t>FRUM.001.02, FRUM.005.01, FRUM.005.06, FRUM.007.03</t>
        </is>
      </c>
      <c r="D162" s="12" t="n">
        <v>14</v>
      </c>
      <c r="E162" s="12" t="inlineStr">
        <is>
          <t>TC-FRUM-001.02-AC01, TC-FRUM-001.02-AC02, TC-FRUM-001.02-AC03, TC-FRUM-001.02-AC04, TC-FRUM-005.01-AC01, TC-FRUM-005.01-AC02, TC-FRUM-005.01-AC03, TC-FRUM-005.06-AC01, TC-FRUM-005.06-AC02, TC-FRUM-007.03-AC01, TC-FRUM-007.03-AC02, TC-UA-051.1-01, TC-UA-051.2-01, TC-UA-051.3-01</t>
        </is>
      </c>
      <c r="F162" s="12" t="inlineStr">
        <is>
          <t>Roles &amp; Permissions; User Access Matrix</t>
        </is>
      </c>
      <c r="G162" s="12" t="inlineStr">
        <is>
          <t>WT-B.4, WT-B.7, WT-C.7, WT-D.1, WT-D.5</t>
        </is>
      </c>
    </row>
    <row r="163">
      <c r="A163" s="12" t="inlineStr">
        <is>
          <t>BRD 4.002.2.10</t>
        </is>
      </c>
      <c r="B163" s="12" t="inlineStr">
        <is>
          <t>10. Generate Reports Request function to a specific user profile/role</t>
        </is>
      </c>
      <c r="C163" s="12" t="inlineStr">
        <is>
          <t>FRUM.001.02, FRUM.005.01, FRUM.005.06, FRUM.007.03</t>
        </is>
      </c>
      <c r="D163" s="12" t="n">
        <v>14</v>
      </c>
      <c r="E163" s="12" t="inlineStr">
        <is>
          <t>TC-FRUM-001.02-AC01, TC-FRUM-001.02-AC02, TC-FRUM-001.02-AC03, TC-FRUM-001.02-AC04, TC-FRUM-005.01-AC01, TC-FRUM-005.01-AC02, TC-FRUM-005.01-AC03, TC-FRUM-005.06-AC01, TC-FRUM-005.06-AC02, TC-FRUM-007.03-AC01, TC-FRUM-007.03-AC02, TC-UA-051.1-01, TC-UA-051.2-01, TC-UA-051.3-01</t>
        </is>
      </c>
      <c r="F163" s="12" t="inlineStr">
        <is>
          <t>Roles &amp; Permissions; User Access Matrix</t>
        </is>
      </c>
      <c r="G163" s="12" t="inlineStr">
        <is>
          <t>WT-B.4, WT-B.7, WT-C.7, WT-D.1, WT-D.5</t>
        </is>
      </c>
    </row>
    <row r="164">
      <c r="A164" s="12" t="inlineStr">
        <is>
          <t>BRD 4.003.1</t>
        </is>
      </c>
      <c r="B164" s="12" t="inlineStr">
        <is>
          <t>III. Generate Logs - a.Generate Audit logs for compliance and audit purposes as needed</t>
        </is>
      </c>
      <c r="C164" s="12" t="inlineStr">
        <is>
          <t>FRUM-008, FRUM.008.04</t>
        </is>
      </c>
      <c r="D164" s="12" t="n">
        <v>9</v>
      </c>
      <c r="E164" s="12" t="inlineStr">
        <is>
          <t>TC-FRUM-008.04-AC01, TC-UA-063.1-01, TC-UA-063.2-01, TC-UA-063.2-02, TC-UA-063.3-01, TC-UA-064.1-01, TC-UA-064.2-01, TC-UA-064.3-01, TC-UA-064.3-02</t>
        </is>
      </c>
      <c r="F164" s="12" t="inlineStr">
        <is>
          <t>User Access Reports; Administration &gt; Audit Trail (CTL-AUDIT, exists); Reports of section 6; request History tab</t>
        </is>
      </c>
      <c r="G164" s="12" t="inlineStr">
        <is>
          <t>WT-A.2, WT-A.4, WT-A.8, WT-B.2, WT-B.3, WT-B.5, WT-B.6, WT-B.9, WT-B.10, WT-C.6, WT-C.9, WT-D.2, WT-D.3, WT-D.4</t>
        </is>
      </c>
    </row>
    <row r="165">
      <c r="A165" s="12" t="inlineStr">
        <is>
          <t>UAM-NFR-06</t>
        </is>
      </c>
      <c r="B165" s="12" t="inlineStr">
        <is>
          <t>MORB (BSP), Circular 808 of 2013, AMLA 2001, Data Privacy Act 2012 (p.12)</t>
        </is>
      </c>
      <c r="C165" s="12" t="inlineStr">
        <is>
          <t>FRUM.003.02.01, FRUM.003.04, FRUM.006.03, FRUM.012.01</t>
        </is>
      </c>
      <c r="D165" s="12" t="n">
        <v>10</v>
      </c>
      <c r="E165" s="12" t="inlineStr">
        <is>
          <t>TC-UA-006.1-01, TC-UA-006.2-01, TC-UA-006.3-01, TC-UA-053.1-01, TC-UA-053.2-01, TC-UA-053.2-02, TC-UA-053.3-01, TC-UA-053.3-02, TC-UA-053.4-01, TC-UA-053.4-02</t>
        </is>
      </c>
      <c r="F165" s="12" t="inlineStr">
        <is>
          <t>Access Requests (the requests of the job); Notifications; User Access &gt; Separation of Duties; My Approvals</t>
        </is>
      </c>
      <c r="G165" s="12" t="inlineStr">
        <is>
          <t>WT-A.1, WT-B.1, WT-B.8, WT-C.1, WT-C.2, WT-C.3, WT-C.4, WT-C.5</t>
        </is>
      </c>
    </row>
    <row r="166">
      <c r="A166" s="12" t="inlineStr">
        <is>
          <t>UAM-NFR-09</t>
        </is>
      </c>
      <c r="B166" s="12" t="inlineStr">
        <is>
          <t>Online modules to view, add, modify, delete master data incl. users and roles; access via roles; more than one user per role; **a user can have more than one role**; accounts can be disabled and re-enabled; maintenance recorded in the application log (p.13)</t>
        </is>
      </c>
      <c r="C166" s="12" t="inlineStr">
        <is>
          <t>FRUM.002.01, FRUM.002.03, FRUM.003.02.01, FRUM.003.04, FRUM.008.01, FRUM.008.04</t>
        </is>
      </c>
      <c r="D166" s="12" t="n">
        <v>11</v>
      </c>
      <c r="E166" s="12" t="inlineStr">
        <is>
          <t>TC-UA-006.1-01, TC-UA-006.2-01, TC-UA-006.3-01, TC-UA-052.1-01, TC-UA-052.2-01, TC-UA-052.3-01, TC-UA-052.3-02, TC-UA-064.1-01, TC-UA-064.2-01, TC-UA-064.3-01, TC-UA-064.3-02</t>
        </is>
      </c>
      <c r="F166" s="12" t="inlineStr">
        <is>
          <t>Access Requests (the requests of the job); Notifications; Administration &gt; Users; Lists of Values (the business unit group list, the user level list); Reports of section 6; request History tab</t>
        </is>
      </c>
      <c r="G166" s="12" t="inlineStr">
        <is>
          <t>WT-A.2, WT-A.4, WT-B.10, WT-B.2, WT-B.3, WT-B.5, WT-B.6, WT-B.9, WT-C.6, WT-C.9</t>
        </is>
      </c>
    </row>
    <row r="167">
      <c r="A167" s="12" t="inlineStr">
        <is>
          <t>UAM-NFR-10</t>
        </is>
      </c>
      <c r="B167" s="12" t="inlineStr">
        <is>
          <t>Query or report showing the roles assigned to users; exportable (p.13)</t>
        </is>
      </c>
      <c r="C167" s="12" t="inlineStr">
        <is>
          <t>FRUM.007.01, FRUM.007.02</t>
        </is>
      </c>
      <c r="D167" s="12" t="n">
        <v>7</v>
      </c>
      <c r="E167" s="12" t="inlineStr">
        <is>
          <t>TC-UA-060.1-01, TC-UA-060.1-02, TC-UA-060.2-01, TC-UA-060.3-01, TC-UA-060.3-02, TC-UA-062.1-01, TC-UA-062.2-01</t>
        </is>
      </c>
      <c r="F167" s="12" t="inlineStr">
        <is>
          <t>User Access &gt; User Access Reports; Reports (category Control &amp; Audit); User Access Reports</t>
        </is>
      </c>
      <c r="G167" s="12" t="inlineStr">
        <is>
          <t>WT-A.8, WT-D.2, WT-D.3, WT-D.4</t>
        </is>
      </c>
    </row>
    <row r="168">
      <c r="A168" s="12" t="inlineStr">
        <is>
          <t>UAM-NFR-11</t>
        </is>
      </c>
      <c r="B168" s="12" t="inlineStr">
        <is>
          <t>Supports LDAP or Active Directory authentication (p.13)</t>
        </is>
      </c>
      <c r="C168" s="12" t="inlineStr">
        <is>
          <t>FRUM.001.02, FRUM.001.06, FRUM-004.01</t>
        </is>
      </c>
      <c r="D168" s="12" t="n">
        <v>9</v>
      </c>
      <c r="E168" s="12" t="inlineStr">
        <is>
          <t>TC-UA-003.1-01, TC-UA-003.2-01, TC-UA-003.3-01, TC-UA-003.3-02, TC-UA-003.4-01, TC-UA-003.5-01, TC-UA-003.5-02, TC-UA-003.6-01, TC-UA-003.6-02</t>
        </is>
      </c>
      <c r="F168" s="12" t="inlineStr">
        <is>
          <t>Login</t>
        </is>
      </c>
      <c r="G168" s="12" t="inlineStr">
        <is>
          <t>WT-A.5, WT-C.10, WT-C.8</t>
        </is>
      </c>
    </row>
    <row r="169">
      <c r="A169" s="12" t="inlineStr">
        <is>
          <t>UAM-NFR-13</t>
        </is>
      </c>
      <c r="B169" s="12" t="inlineStr">
        <is>
          <t>User ID of at least ten (10) alphanumeric characters, supports the format a999999999 (p.13)</t>
        </is>
      </c>
      <c r="C169" s="12" t="inlineStr">
        <is>
          <t>FRUM.002.01, FRUM.002.03, FRUM.009.02</t>
        </is>
      </c>
      <c r="D169" s="12" t="n">
        <v>13</v>
      </c>
      <c r="E169" s="12" t="inlineStr">
        <is>
          <t>TC-UA-011.1-01, TC-UA-011.2-01, TC-UA-011.2-02, TC-UA-011.2-03, TC-UA-011.2-04, TC-UA-011.2-05, TC-UA-011.3-01, TC-UA-011.3-02, TC-UA-011.4-01, TC-UA-052.1-01, TC-UA-052.2-01, TC-UA-052.3-01, TC-UA-052.3-02</t>
        </is>
      </c>
      <c r="F169" s="12" t="inlineStr">
        <is>
          <t>New Request (type Enrol new user); Administration &gt; Users; Lists of Values (the business unit group list, the user level list)</t>
        </is>
      </c>
      <c r="G169" s="12" t="inlineStr">
        <is>
          <t>WT-A.1, WT-B.1, WT-B.10, WT-B.8, WT-C.1, WT-C.2, WT-C.3, WT-C.4, WT-C.5, WT-C.9</t>
        </is>
      </c>
    </row>
    <row r="170">
      <c r="A170" s="12" t="inlineStr">
        <is>
          <t>UAM-NFR-14</t>
        </is>
      </c>
      <c r="B170" s="12" t="inlineStr">
        <is>
          <t>Ability to specify an effective date for user and role changes (p.13)</t>
        </is>
      </c>
      <c r="C170" s="12" t="inlineStr">
        <is>
          <t>FRUM.009.10</t>
        </is>
      </c>
      <c r="D170" s="12" t="n">
        <v>4</v>
      </c>
      <c r="E170" s="12" t="inlineStr">
        <is>
          <t>TC-UA-020.1-01, TC-UA-020.2-01, TC-UA-020.3-01, TC-UA-020.4-01</t>
        </is>
      </c>
      <c r="F170" s="12" t="inlineStr">
        <is>
          <t>New Request (Effective date); Access Requests (status SCHEDULED)</t>
        </is>
      </c>
      <c r="G170" s="12" t="inlineStr">
        <is>
          <t>WT-A.1, WT-B.1, WT-B.8, WT-C.1, WT-C.2, WT-C.3, WT-C.4, WT-C.5</t>
        </is>
      </c>
    </row>
    <row r="171">
      <c r="A171" s="12" t="inlineStr">
        <is>
          <t>UAM-NFR-15</t>
        </is>
      </c>
      <c r="B171" s="12" t="inlineStr">
        <is>
          <t>Windows ID, user name, user status (active, disabled, locked out, online, etc.), Business Unit Group, User Level (p.14)</t>
        </is>
      </c>
      <c r="C171" s="12" t="inlineStr">
        <is>
          <t>FRUM.001.04, FRUM.001.05, FRUM.002.01, FRUM.002.03, FRUM.008.01</t>
        </is>
      </c>
      <c r="D171" s="12" t="n">
        <v>8</v>
      </c>
      <c r="E171" s="12" t="inlineStr">
        <is>
          <t>TC-UA-004.1-01, TC-UA-004.2-01, TC-UA-004.3-01, TC-UA-004.4-01, TC-UA-052.1-01, TC-UA-052.2-01, TC-UA-052.3-01, TC-UA-052.3-02</t>
        </is>
      </c>
      <c r="F171" s="12" t="inlineStr">
        <is>
          <t>Administration &gt; Users; Lists of Values (the business unit group list, the user level list); User menu (Log Out); Administration &gt; Users (status Online)</t>
        </is>
      </c>
      <c r="G171" s="12" t="inlineStr">
        <is>
          <t>WT-A.7, WT-B.10, WT-C.11, WT-C.12, WT-C.9</t>
        </is>
      </c>
    </row>
    <row r="172">
      <c r="A172" s="12" t="inlineStr">
        <is>
          <t>UAM-NFR-16</t>
        </is>
      </c>
      <c r="B172" s="12" t="inlineStr">
        <is>
          <t>Access rights per group per role; user administrator maintenance; group administration; maintain reference tables; workflow set-up; screen update and maintenance (p.14)</t>
        </is>
      </c>
      <c r="C172" s="12" t="inlineStr">
        <is>
          <t>FRUM.002.01, FRUM.002.03, FRUM.012.02</t>
        </is>
      </c>
      <c r="D172" s="12" t="n">
        <v>9</v>
      </c>
      <c r="E172" s="12" t="inlineStr">
        <is>
          <t>TC-UA-052.1-01, TC-UA-052.2-01, TC-UA-052.3-01, TC-UA-052.3-02, TC-UA-054.1-01, TC-UA-054.2-01, TC-UA-054.2-02, TC-UA-054.3-01, TC-UA-054.3-02</t>
        </is>
      </c>
      <c r="F172" s="12" t="inlineStr">
        <is>
          <t>Administration &gt; Users; Lists of Values (the business unit group list, the user level list); Administration &gt; System Parameters; My Approvals</t>
        </is>
      </c>
      <c r="G172" s="12" t="inlineStr">
        <is>
          <t>WT-B.10, WT-C.9</t>
        </is>
      </c>
    </row>
    <row r="173">
      <c r="A173" s="12" t="inlineStr">
        <is>
          <t>UAM-NFR-17</t>
        </is>
      </c>
      <c r="B173" s="12" t="inlineStr">
        <is>
          <t>Interface the user ID with EUA using the Windows ID to authenticate access if the user exists in the BDO network, with password validation: the system passes the user ID and password; EUA returns whether the logon succeeded; on failure the error message is forwarded (p.14)</t>
        </is>
      </c>
      <c r="C173" s="12" t="inlineStr">
        <is>
          <t>FRUM.001.02, FRUM.001.06, FRUM-004.01</t>
        </is>
      </c>
      <c r="D173" s="12" t="n">
        <v>9</v>
      </c>
      <c r="E173" s="12" t="inlineStr">
        <is>
          <t>TC-UA-003.1-01, TC-UA-003.2-01, TC-UA-003.3-01, TC-UA-003.3-02, TC-UA-003.4-01, TC-UA-003.5-01, TC-UA-003.5-02, TC-UA-003.6-01, TC-UA-003.6-02</t>
        </is>
      </c>
      <c r="F173" s="12" t="inlineStr">
        <is>
          <t>Login</t>
        </is>
      </c>
      <c r="G173" s="12" t="inlineStr">
        <is>
          <t>WT-A.5, WT-C.10, WT-C.8</t>
        </is>
      </c>
    </row>
    <row r="174">
      <c r="A174" s="12" t="inlineStr">
        <is>
          <t>UAM-NFR-18</t>
        </is>
      </c>
      <c r="B174" s="12" t="inlineStr">
        <is>
          <t>Log all valid and invalid attempts (p.14)</t>
        </is>
      </c>
      <c r="C174" s="12" t="inlineStr">
        <is>
          <t>FRUM.001.01, FRUM.001.02</t>
        </is>
      </c>
      <c r="D174" s="12" t="n">
        <v>7</v>
      </c>
      <c r="E174" s="12" t="inlineStr">
        <is>
          <t>TC-UA-001.1-01, TC-UA-001.1-02, TC-UA-001.2-01, TC-UA-001.3-01, TC-UA-001.3-02, TC-UA-001.4-01, TC-UA-001.5-01</t>
        </is>
      </c>
      <c r="F174" s="12" t="inlineStr">
        <is>
          <t>Login; home page with the menu of the user's roles</t>
        </is>
      </c>
      <c r="G174" s="12" t="inlineStr">
        <is>
          <t>WT-A.5, WT-C.10, WT-C.8</t>
        </is>
      </c>
    </row>
    <row r="175">
      <c r="A175" s="12" t="inlineStr">
        <is>
          <t>UAM-NFR-19</t>
        </is>
      </c>
      <c r="B175" s="12" t="inlineStr">
        <is>
          <t>Users are locked out after 3 invalid attempts (p.14)</t>
        </is>
      </c>
      <c r="C175" s="12" t="inlineStr">
        <is>
          <t>FRUM.001.01, FRUM.001.02</t>
        </is>
      </c>
      <c r="D175" s="12" t="n">
        <v>7</v>
      </c>
      <c r="E175" s="12" t="inlineStr">
        <is>
          <t>TC-UA-001.1-01, TC-UA-001.1-02, TC-UA-001.2-01, TC-UA-001.3-01, TC-UA-001.3-02, TC-UA-001.4-01, TC-UA-001.5-01</t>
        </is>
      </c>
      <c r="F175" s="12" t="inlineStr">
        <is>
          <t>Login; home page with the menu of the user's roles</t>
        </is>
      </c>
      <c r="G175" s="12" t="inlineStr">
        <is>
          <t>WT-A.5, WT-C.10, WT-C.8</t>
        </is>
      </c>
    </row>
    <row r="176">
      <c r="A176" s="12" t="inlineStr">
        <is>
          <t>UAM-NFR-22</t>
        </is>
      </c>
      <c r="B176" s="12" t="inlineStr">
        <is>
          <t>Transaction log with type, time, user ID, module ID; enable / disable; location; transmit; all user activities logged through the audit trail and retrievable by the administrator; allow automatic save option (p.14)</t>
        </is>
      </c>
      <c r="C176" s="12" t="inlineStr">
        <is>
          <t>FRUM.008.01, FRUM.008.04</t>
        </is>
      </c>
      <c r="D176" s="12" t="n">
        <v>4</v>
      </c>
      <c r="E176" s="12" t="inlineStr">
        <is>
          <t>TC-UA-064.1-01, TC-UA-064.2-01, TC-UA-064.3-01, TC-UA-064.3-02</t>
        </is>
      </c>
      <c r="F176" s="12" t="inlineStr">
        <is>
          <t>Reports of section 6; request History tab</t>
        </is>
      </c>
      <c r="G176" s="12" t="inlineStr">
        <is>
          <t>WT-A.2, WT-A.4, WT-B.10, WT-B.2, WT-B.3, WT-B.5, WT-B.6, WT-B.9, WT-C.6, WT-C.9</t>
        </is>
      </c>
    </row>
    <row r="177">
      <c r="A177" s="12" t="inlineStr">
        <is>
          <t>UAM-NFR-24</t>
        </is>
      </c>
      <c r="B177" s="12" t="inlineStr">
        <is>
          <t>Schedule, invoke manually, monitor, re-run, graceful terminate, UI without command line, publish status, single instance, restart at the interruption point, no privileged access, multi-core, parallel independent jobs (p.15)</t>
        </is>
      </c>
      <c r="C177" s="12" t="inlineStr">
        <is>
          <t>FRUM.013.02</t>
        </is>
      </c>
      <c r="D177" s="12" t="n">
        <v>3</v>
      </c>
      <c r="E177" s="12" t="inlineStr">
        <is>
          <t>TC-UA-071.1-01, TC-UA-071.2-01, TC-UA-071.2-02</t>
        </is>
      </c>
      <c r="F177" s="12" t="inlineStr">
        <is>
          <t>Administration &gt; Jobs (run history); e-mail</t>
        </is>
      </c>
      <c r="G177" s="12" t="inlineStr">
        <is>
          <t>-</t>
        </is>
      </c>
    </row>
    <row r="178">
      <c r="A178" s="12" t="inlineStr">
        <is>
          <t>UAM-NFR-25</t>
        </is>
      </c>
      <c r="B178" s="12" t="inlineStr">
        <is>
          <t>Monitor batch runs, log success and failure; forward an e-mail notification to designated users on failed batch runs (stated twice) (p.15)</t>
        </is>
      </c>
      <c r="C178" s="12" t="inlineStr">
        <is>
          <t>FRUM.013.02</t>
        </is>
      </c>
      <c r="D178" s="12" t="n">
        <v>3</v>
      </c>
      <c r="E178" s="12" t="inlineStr">
        <is>
          <t>TC-UA-071.1-01, TC-UA-071.2-01, TC-UA-071.2-02</t>
        </is>
      </c>
      <c r="F178" s="12" t="inlineStr">
        <is>
          <t>Administration &gt; Jobs (run history); e-mail</t>
        </is>
      </c>
      <c r="G178" s="12" t="inlineStr">
        <is>
          <t>-</t>
        </is>
      </c>
    </row>
    <row r="179">
      <c r="A179" s="12" t="inlineStr">
        <is>
          <t>UAM-NFR-31</t>
        </is>
      </c>
      <c r="B179" s="12" t="inlineStr">
        <is>
          <t>Password management (reset, change) (p.17)</t>
        </is>
      </c>
      <c r="C179" s="12" t="inlineStr">
        <is>
          <t>FRUM-004.01, FRUM-004.02, FRUM-004.03</t>
        </is>
      </c>
      <c r="D179" s="12" t="n">
        <v>10</v>
      </c>
      <c r="E179" s="12" t="inlineStr">
        <is>
          <t>TC-UA-005.1-01, TC-UA-005.1-02, TC-UA-005.1-03, TC-UA-005.2-01, TC-UA-005.2-02, TC-UA-005.3-01, TC-UA-005.3-02, TC-UA-005.4-01, TC-UA-005.4-02, TC-UA-005.5-01</t>
        </is>
      </c>
      <c r="F179" s="12" t="inlineStr">
        <is>
          <t>My Profile (Change password, Details); Login (Forgot password?); Administration &gt; Users (Reset password)</t>
        </is>
      </c>
      <c r="G179" s="12" t="inlineStr">
        <is>
          <t>WT-A.6, WT-A.7, WT-C.11, WT-C.12</t>
        </is>
      </c>
    </row>
    <row r="180">
      <c r="A180" s="12" t="inlineStr">
        <is>
          <t>UAM-NFR-32</t>
        </is>
      </c>
      <c r="B180" s="12" t="inlineStr">
        <is>
          <t>Role-based access control (define roles, assign permissions, map users to roles); permission management (p.17)</t>
        </is>
      </c>
      <c r="C180" s="12" t="inlineStr">
        <is>
          <t>FRUM.001.02, FRUM.005.01, FRUM.005.06, FRUM.007.03</t>
        </is>
      </c>
      <c r="D180" s="12" t="n">
        <v>3</v>
      </c>
      <c r="E180" s="12" t="inlineStr">
        <is>
          <t>TC-UA-051.1-01, TC-UA-051.2-01, TC-UA-051.3-01</t>
        </is>
      </c>
      <c r="F180" s="12" t="inlineStr">
        <is>
          <t>Roles &amp; Permissions; User Access Matrix</t>
        </is>
      </c>
      <c r="G180" s="12" t="inlineStr">
        <is>
          <t>WT-B.4, WT-B.7, WT-C.7, WT-D.1, WT-D.5</t>
        </is>
      </c>
    </row>
    <row r="181">
      <c r="A181" s="12" t="inlineStr">
        <is>
          <t>UAM-NFR-33</t>
        </is>
      </c>
      <c r="B181" s="12" t="inlineStr">
        <is>
          <t>Integration with Single Sign-On (SSO) or LDAP (p.17)</t>
        </is>
      </c>
      <c r="C181" s="12" t="inlineStr">
        <is>
          <t>FRUM.001.02, FRUM.001.06, FRUM-004.01</t>
        </is>
      </c>
      <c r="D181" s="12" t="n">
        <v>9</v>
      </c>
      <c r="E181" s="12" t="inlineStr">
        <is>
          <t>TC-UA-003.1-01, TC-UA-003.2-01, TC-UA-003.3-01, TC-UA-003.3-02, TC-UA-003.4-01, TC-UA-003.5-01, TC-UA-003.5-02, TC-UA-003.6-01, TC-UA-003.6-02</t>
        </is>
      </c>
      <c r="F181" s="12" t="inlineStr">
        <is>
          <t>Login</t>
        </is>
      </c>
      <c r="G181" s="12" t="inlineStr">
        <is>
          <t>WT-A.5, WT-C.10, WT-C.8</t>
        </is>
      </c>
    </row>
    <row r="182">
      <c r="A182" s="12" t="inlineStr">
        <is>
          <t>UAM-NFR-34</t>
        </is>
      </c>
      <c r="B182" s="12" t="inlineStr">
        <is>
          <t>Session management: inactivity warning after 15 minutes; warning prior to system-triggered log out after 30 minutes (p.17)</t>
        </is>
      </c>
      <c r="C182" s="12" t="inlineStr">
        <is>
          <t>FRUM.001.01, FRUM.001.03, FRUM.001.04</t>
        </is>
      </c>
      <c r="D182" s="12" t="n">
        <v>8</v>
      </c>
      <c r="E182" s="12" t="inlineStr">
        <is>
          <t>TC-UA-002.1-01, TC-UA-002.1-02, TC-UA-002.2-01, TC-UA-002.3-01, TC-UA-002.4-01, TC-UA-002.5-01, TC-UA-002.5-02, TC-UA-002.5-03</t>
        </is>
      </c>
      <c r="F182" s="12" t="inlineStr">
        <is>
          <t>Every screen (session guard dialog)</t>
        </is>
      </c>
      <c r="G182" s="12" t="inlineStr">
        <is>
          <t>-</t>
        </is>
      </c>
    </row>
    <row r="183">
      <c r="A183" s="12" t="inlineStr">
        <is>
          <t>UAM-NFR-35</t>
        </is>
      </c>
      <c r="B183" s="12" t="inlineStr">
        <is>
          <t>Audit logging: track changes in user roles and permissions; log user login / log out; audit log reports (p.17)</t>
        </is>
      </c>
      <c r="C183" s="12" t="inlineStr">
        <is>
          <t>FRUM.001.04, FRUM.001.05, FRUM.008.01, FRUM.008.01 (2nd), FRUM.008.02, FRUM.008.04</t>
        </is>
      </c>
      <c r="D183" s="12" t="n">
        <v>8</v>
      </c>
      <c r="E183" s="12" t="inlineStr">
        <is>
          <t>TC-UA-004.1-01, TC-UA-004.2-01, TC-UA-004.3-01, TC-UA-004.4-01, TC-UA-063.1-01, TC-UA-063.2-01, TC-UA-063.2-02, TC-UA-063.3-01</t>
        </is>
      </c>
      <c r="F183" s="12" t="inlineStr">
        <is>
          <t>User menu (Log Out); Administration &gt; Users (status Online); User Access Reports; Administration &gt; Audit Trail (CTL-AUDIT, exists)</t>
        </is>
      </c>
      <c r="G183" s="12" t="inlineStr">
        <is>
          <t>WT-A.7, WT-A.8, WT-B.10, WT-C.11, WT-C.12, WT-C.9, WT-D.2, WT-D.3, WT-D.4</t>
        </is>
      </c>
    </row>
    <row r="184">
      <c r="A184" s="12" t="inlineStr">
        <is>
          <t>UAM-NFR-36</t>
        </is>
      </c>
      <c r="B184" s="12" t="inlineStr">
        <is>
          <t>Enforce strong password policies (p.17)</t>
        </is>
      </c>
      <c r="C184" s="12" t="inlineStr">
        <is>
          <t>FRUM-004.01, FRUM-004.02, FRUM-004.03</t>
        </is>
      </c>
      <c r="D184" s="12" t="n">
        <v>10</v>
      </c>
      <c r="E184" s="12" t="inlineStr">
        <is>
          <t>TC-UA-005.1-01, TC-UA-005.1-02, TC-UA-005.1-03, TC-UA-005.2-01, TC-UA-005.2-02, TC-UA-005.3-01, TC-UA-005.3-02, TC-UA-005.4-01, TC-UA-005.4-02, TC-UA-005.5-01</t>
        </is>
      </c>
      <c r="F184" s="12" t="inlineStr">
        <is>
          <t>My Profile (Change password, Details); Login (Forgot password?); Administration &gt; Users (Reset password)</t>
        </is>
      </c>
      <c r="G184" s="12" t="inlineStr">
        <is>
          <t>WT-A.6, WT-A.7, WT-C.11, WT-C.12</t>
        </is>
      </c>
    </row>
    <row r="185">
      <c r="A185" s="12" t="inlineStr">
        <is>
          <t>UAM-NFR-37</t>
        </is>
      </c>
      <c r="B185" s="12" t="inlineStr">
        <is>
          <t>Self-service and admin tools: self-service password reset; user-friendly screens to manage access; a defined user can update profile information (p.17)</t>
        </is>
      </c>
      <c r="C185" s="12" t="inlineStr">
        <is>
          <t>FRUM-004.01, FRUM-004.02, FRUM-004.03</t>
        </is>
      </c>
      <c r="D185" s="12" t="n">
        <v>10</v>
      </c>
      <c r="E185" s="12" t="inlineStr">
        <is>
          <t>TC-UA-005.1-01, TC-UA-005.1-02, TC-UA-005.1-03, TC-UA-005.2-01, TC-UA-005.2-02, TC-UA-005.3-01, TC-UA-005.3-02, TC-UA-005.4-01, TC-UA-005.4-02, TC-UA-005.5-01</t>
        </is>
      </c>
      <c r="F185" s="12" t="inlineStr">
        <is>
          <t>My Profile (Change password, Details); Login (Forgot password?); Administration &gt; Users (Reset password)</t>
        </is>
      </c>
      <c r="G185" s="12" t="inlineStr">
        <is>
          <t>WT-A.6, WT-A.7, WT-C.11, WT-C.12</t>
        </is>
      </c>
    </row>
    <row r="186">
      <c r="A186" s="12" t="inlineStr">
        <is>
          <t>UAM-NFR-38</t>
        </is>
      </c>
      <c r="B186" s="12" t="inlineStr">
        <is>
          <t>Bulk uploads or batch updates of user profiles (p.17)</t>
        </is>
      </c>
      <c r="C186" s="12" t="inlineStr">
        <is>
          <t>FRUM.011.01</t>
        </is>
      </c>
      <c r="D186" s="12" t="n">
        <v>5</v>
      </c>
      <c r="E186" s="12" t="inlineStr">
        <is>
          <t>TC-UA-019.1-01, TC-UA-019.2-01, TC-UA-019.2-02, TC-UA-019.3-01, TC-UA-019.4-01</t>
        </is>
      </c>
      <c r="F186" s="12" t="inlineStr">
        <is>
          <t>User Access &gt; Bulk Request</t>
        </is>
      </c>
      <c r="G186" s="12" t="inlineStr">
        <is>
          <t>-</t>
        </is>
      </c>
    </row>
    <row r="187">
      <c r="A187" s="12" t="inlineStr">
        <is>
          <t>UAM-NFR-39</t>
        </is>
      </c>
      <c r="B187" s="12" t="inlineStr">
        <is>
          <t>Notification for access changes (p.17)</t>
        </is>
      </c>
      <c r="C187" s="12" t="inlineStr">
        <is>
          <t>FRUM.013.01</t>
        </is>
      </c>
      <c r="D187" s="12" t="n">
        <v>3</v>
      </c>
      <c r="E187" s="12" t="inlineStr">
        <is>
          <t>TC-UA-070.1-01, TC-UA-070.2-01, TC-UA-070.3-01</t>
        </is>
      </c>
      <c r="F187" s="12" t="inlineStr">
        <is>
          <t>Notifications (bell); e-mail</t>
        </is>
      </c>
      <c r="G187" s="12" t="inlineStr">
        <is>
          <t>-</t>
        </is>
      </c>
    </row>
    <row r="188">
      <c r="A188" s="12" t="inlineStr">
        <is>
          <t>UAM-NFR-40</t>
        </is>
      </c>
      <c r="B188" s="12" t="inlineStr">
        <is>
          <t>Configurable workflow for access requests and approvals; changes to user privileges systematically monitored, evaluated and, if necessary, escalated for additional review (e.g. modifications outside working hours, low to high privilege) (p.17)</t>
        </is>
      </c>
      <c r="C188" s="12" t="inlineStr">
        <is>
          <t>FRUM.006.03, FRUM.010.05, FRUM.012.01, FRUM.012.02</t>
        </is>
      </c>
      <c r="D188" s="12" t="n">
        <v>17</v>
      </c>
      <c r="E188" s="12" t="inlineStr">
        <is>
          <t>TC-UA-034.1-01, TC-UA-034.2-01, TC-UA-034.2-02, TC-UA-034.3-01, TC-UA-034.3-02, TC-UA-053.1-01, TC-UA-053.2-01, TC-UA-053.2-02, TC-UA-053.3-01, TC-UA-053.3-02, TC-UA-053.4-01, TC-UA-053.4-02, TC-UA-054.1-01, TC-UA-054.2-01, TC-UA-054.2-02, TC-UA-054.3-01, TC-UA-054.3-02</t>
        </is>
      </c>
      <c r="F188" s="12" t="inlineStr">
        <is>
          <t>My Approvals; Access Requests (tab Second Approval); User Access &gt; Separation of Duties; My Approvals; Administration &gt; System Parameters; My Approvals</t>
        </is>
      </c>
      <c r="G188" s="12" t="inlineStr">
        <is>
          <t>WT-A.1, WT-A.2, WT-A.4, WT-B.1, WT-B.2, WT-B.3, WT-B.5, WT-B.6, WT-B.8, WT-B.9, WT-C.1, WT-C.2, WT-C.3, WT-C.4, WT-C.5, WT-C.6</t>
        </is>
      </c>
    </row>
    <row r="189">
      <c r="A189" s="12" t="inlineStr">
        <is>
          <t>UAM-NFR-41</t>
        </is>
      </c>
      <c r="B189" s="12" t="inlineStr">
        <is>
          <t>Samples A User Access Report, B User Group Profile Report, C Group Profile membership (titled "User Group Profile Report"), D User Access Audit Log (date, activity, from, to, done by); generated by, date coverage, date and time generated (p.18)</t>
        </is>
      </c>
      <c r="C189" s="12" t="inlineStr">
        <is>
          <t>FRUM.007.01, FRUM.007.02, FRUM.008.01, FRUM.008.01 (2nd), FRUM.008.02, FRUM.008.04</t>
        </is>
      </c>
      <c r="D189" s="12" t="n">
        <v>9</v>
      </c>
      <c r="E189" s="12" t="inlineStr">
        <is>
          <t>TC-UA-060.1-01, TC-UA-060.1-02, TC-UA-060.2-01, TC-UA-060.3-01, TC-UA-060.3-02, TC-UA-063.1-01, TC-UA-063.2-01, TC-UA-063.2-02, TC-UA-063.3-01</t>
        </is>
      </c>
      <c r="F189" s="12" t="inlineStr">
        <is>
          <t>User Access &gt; User Access Reports; Reports (category Control &amp; Audit); User Access Reports; Administration &gt; Audit Trail (CTL-AUDIT, exists)</t>
        </is>
      </c>
      <c r="G189" s="12" t="inlineStr">
        <is>
          <t>WT-A.8, WT-D.2, WT-D.3, WT-D.4</t>
        </is>
      </c>
    </row>
  </sheetData>
  <autoFilter ref="A4:G189"/>
  <mergeCells count="1">
    <mergeCell ref="A2:G2"/>
  </mergeCells>
  <conditionalFormatting sqref="A5:G68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16" customWidth="1" min="3" max="3"/>
    <col width="12" customWidth="1" min="4" max="4"/>
    <col width="10" customWidth="1" min="5" max="5"/>
    <col width="70" customWidth="1" min="6" max="6"/>
  </cols>
  <sheetData>
    <row r="1" ht="24" customHeight="1">
      <c r="A1" s="19" t="inlineStr">
        <is>
          <t>FR items</t>
        </is>
      </c>
    </row>
    <row r="2">
      <c r="A2" s="22" t="inlineStr">
        <is>
          <t>Every FR item of the FRS v1.3 with its test cases</t>
        </is>
      </c>
    </row>
    <row r="3" ht="6" customHeight="1">
      <c r="A3" s="23" t="n"/>
      <c r="B3" s="23" t="n"/>
      <c r="C3" s="23" t="n"/>
      <c r="D3" s="23" t="n"/>
      <c r="E3" s="23" t="n"/>
      <c r="F3" s="23" t="n"/>
    </row>
    <row r="4" ht="30" customHeight="1">
      <c r="A4" s="24" t="inlineStr">
        <is>
          <t>FR item</t>
        </is>
      </c>
      <c r="B4" s="24" t="inlineStr">
        <is>
          <t>Title</t>
        </is>
      </c>
      <c r="C4" s="24" t="inlineStr">
        <is>
          <t>Origin</t>
        </is>
      </c>
      <c r="D4" s="24" t="inlineStr">
        <is>
          <t>Acceptance criteria</t>
        </is>
      </c>
      <c r="E4" s="24" t="inlineStr">
        <is>
          <t>Test cases</t>
        </is>
      </c>
      <c r="F4" s="24" t="inlineStr">
        <is>
          <t>Test case IDs</t>
        </is>
      </c>
    </row>
    <row r="5">
      <c r="A5" s="12" t="inlineStr">
        <is>
          <t>FRUM.001.01</t>
        </is>
      </c>
      <c r="B5" s="12" t="inlineStr">
        <is>
          <t xml:space="preserve">The system shall allow the user to access BDOI-BROKERSYS application using any BDO-issued </t>
        </is>
      </c>
      <c r="C5" s="12" t="inlineStr">
        <is>
          <t>BDOI FRS v1.1</t>
        </is>
      </c>
      <c r="D5" s="12" t="n">
        <v>2</v>
      </c>
      <c r="E5" s="12" t="n">
        <v>17</v>
      </c>
      <c r="F5" s="12" t="inlineStr">
        <is>
          <t>TC-FRUM-001.01-AC01, TC-FRUM-001.01-AC02, TC-UA-001.1-01, TC-UA-001.1-02, TC-UA-001.2-01, TC-UA-001.3-01, TC-UA-001.4-01, TC-UA-001.3-02, TC-UA-001.5-01, TC-UA-002.1-01, TC-UA-002.1-02, TC-UA-002.2-01 ...</t>
        </is>
      </c>
    </row>
    <row r="6">
      <c r="A6" s="12" t="inlineStr">
        <is>
          <t>FRUM.001.02</t>
        </is>
      </c>
      <c r="B6" s="12" t="inlineStr">
        <is>
          <t>Login and Role-Based Access</t>
        </is>
      </c>
      <c r="C6" s="12" t="inlineStr">
        <is>
          <t>BDOI FRS v1.1</t>
        </is>
      </c>
      <c r="D6" s="12" t="n">
        <v>4</v>
      </c>
      <c r="E6" s="12" t="n">
        <v>23</v>
      </c>
      <c r="F6" s="12" t="inlineStr">
        <is>
          <t>TC-FRUM-001.02-AC01, TC-FRUM-001.02-AC02, TC-FRUM-001.02-AC03, TC-FRUM-001.02-AC04, TC-UA-001.1-01, TC-UA-001.1-02, TC-UA-001.2-01, TC-UA-001.3-01, TC-UA-001.4-01, TC-UA-001.3-02, TC-UA-001.5-01, TC-UA-003.1-01 ...</t>
        </is>
      </c>
    </row>
    <row r="7">
      <c r="A7" s="12" t="inlineStr">
        <is>
          <t>FRUM.001.03</t>
        </is>
      </c>
      <c r="B7" s="12" t="inlineStr">
        <is>
          <t>Inactivity Warning</t>
        </is>
      </c>
      <c r="C7" s="12" t="inlineStr">
        <is>
          <t>BDOI FRS v1.1</t>
        </is>
      </c>
      <c r="D7" s="12" t="n">
        <v>2</v>
      </c>
      <c r="E7" s="12" t="n">
        <v>10</v>
      </c>
      <c r="F7" s="12" t="inlineStr">
        <is>
          <t>TC-FRUM-001.03-AC01, TC-FRUM-001.03-AC02, TC-UA-002.1-01, TC-UA-002.1-02, TC-UA-002.2-01, TC-UA-002.3-01, TC-UA-002.4-01, TC-UA-002.5-01, TC-UA-002.5-02, TC-UA-002.5-03</t>
        </is>
      </c>
    </row>
    <row r="8">
      <c r="A8" s="12" t="inlineStr">
        <is>
          <t>FRUM.001.04</t>
        </is>
      </c>
      <c r="B8" s="12" t="inlineStr">
        <is>
          <t>Session Timeout Warning</t>
        </is>
      </c>
      <c r="C8" s="12" t="inlineStr">
        <is>
          <t>BDOI FRS v1.1</t>
        </is>
      </c>
      <c r="D8" s="12" t="n">
        <v>3</v>
      </c>
      <c r="E8" s="12" t="n">
        <v>15</v>
      </c>
      <c r="F8" s="12" t="inlineStr">
        <is>
          <t>TC-FRUM-001.04-AC01, TC-FRUM-001.04-AC02, TC-FRUM-001.04-AC03, TC-UA-002.1-01, TC-UA-002.1-02, TC-UA-002.2-01, TC-UA-002.3-01, TC-UA-002.4-01, TC-UA-002.5-01, TC-UA-002.5-02, TC-UA-002.5-03, TC-UA-004.1-01 ...</t>
        </is>
      </c>
    </row>
    <row r="9">
      <c r="A9" s="12" t="inlineStr">
        <is>
          <t>FRUM.002.01</t>
        </is>
      </c>
      <c r="B9" s="12" t="inlineStr">
        <is>
          <t>New User Creation</t>
        </is>
      </c>
      <c r="C9" s="12" t="inlineStr">
        <is>
          <t>BDOI FRS v1.1</t>
        </is>
      </c>
      <c r="D9" s="12" t="n">
        <v>4</v>
      </c>
      <c r="E9" s="12" t="n">
        <v>21</v>
      </c>
      <c r="F9" s="12" t="inlineStr">
        <is>
          <t>TC-FRUM-002.01-AC01, TC-FRUM-002.01-AC02, TC-FRUM-002.01-AC03, TC-FRUM-002.01-AC04, TC-UA-011.1-01, TC-UA-011.2-01, TC-UA-011.2-02, TC-UA-011.2-03, TC-UA-011.2-04, TC-UA-011.2-05, TC-UA-011.3-01, TC-UA-011.3-02 ...</t>
        </is>
      </c>
    </row>
    <row r="10">
      <c r="A10" s="12" t="inlineStr">
        <is>
          <t>FRUM.002.02</t>
        </is>
      </c>
      <c r="B10" s="12" t="inlineStr">
        <is>
          <t>New User details sync to BDOI-BROKERSYS application</t>
        </is>
      </c>
      <c r="C10" s="12" t="inlineStr">
        <is>
          <t>BDOI FRS v1.1</t>
        </is>
      </c>
      <c r="D10" s="12" t="n">
        <v>2</v>
      </c>
      <c r="E10" s="12" t="n">
        <v>2</v>
      </c>
      <c r="F10" s="12" t="inlineStr">
        <is>
          <t>TC-FRUM-002.02-AC01, TC-FRUM-002.02-AC02</t>
        </is>
      </c>
    </row>
    <row r="11">
      <c r="A11" s="12" t="inlineStr">
        <is>
          <t>FRUM.003.01</t>
        </is>
      </c>
      <c r="B11" s="12" t="inlineStr">
        <is>
          <t>User Details Update</t>
        </is>
      </c>
      <c r="C11" s="12" t="inlineStr">
        <is>
          <t>BDOI FRS v1.1</t>
        </is>
      </c>
      <c r="D11" s="12" t="n">
        <v>2</v>
      </c>
      <c r="E11" s="12" t="n">
        <v>7</v>
      </c>
      <c r="F11" s="12" t="inlineStr">
        <is>
          <t>TC-FRUM-003.01-AC01, TC-FRUM-003.01-AC02, TC-UA-012.1-01, TC-UA-012.2-01, TC-UA-012.3-01, TC-UA-012.3-02, TC-UA-012.3-03</t>
        </is>
      </c>
    </row>
    <row r="12">
      <c r="A12" s="12" t="inlineStr">
        <is>
          <t>FRUM.003.02</t>
        </is>
      </c>
      <c r="B12" s="12" t="inlineStr">
        <is>
          <t>User Status Update</t>
        </is>
      </c>
      <c r="C12" s="12" t="inlineStr">
        <is>
          <t>BDOI FRS v1.1</t>
        </is>
      </c>
      <c r="D12" s="12" t="n">
        <v>0</v>
      </c>
      <c r="E12" s="12" t="n">
        <v>15</v>
      </c>
      <c r="F12" s="12" t="inlineStr">
        <is>
          <t>TC-FRUM-003.02.01-AC01, TC-FRUM-003.02.01-AC02, TC-FRUM-003.02.01-AC03, TC-UA-006.1-01, TC-UA-006.2-01, TC-UA-006.3-01, TC-UA-013.1-01, TC-UA-013.2-01, TC-UA-013.3-01, TC-UA-013.3-02, TC-FRUM-003.02.02-AC01, TC-FRUM-003.02.02-AC02 ...</t>
        </is>
      </c>
    </row>
    <row r="13">
      <c r="A13" s="12" t="inlineStr">
        <is>
          <t>FRUM.003.02.01</t>
        </is>
      </c>
      <c r="B13" s="12" t="inlineStr">
        <is>
          <t>Deactivate User</t>
        </is>
      </c>
      <c r="C13" s="12" t="inlineStr">
        <is>
          <t>BDOI FRS v1.1</t>
        </is>
      </c>
      <c r="D13" s="12" t="n">
        <v>3</v>
      </c>
      <c r="E13" s="12" t="n">
        <v>10</v>
      </c>
      <c r="F13" s="12" t="inlineStr">
        <is>
          <t>TC-FRUM-003.02.01-AC01, TC-FRUM-003.02.01-AC02, TC-FRUM-003.02.01-AC03, TC-UA-006.1-01, TC-UA-006.2-01, TC-UA-006.3-01, TC-UA-013.1-01, TC-UA-013.2-01, TC-UA-013.3-01, TC-UA-013.3-02</t>
        </is>
      </c>
    </row>
    <row r="14">
      <c r="A14" s="12" t="inlineStr">
        <is>
          <t>FRUM.003.02.02</t>
        </is>
      </c>
      <c r="B14" s="12" t="inlineStr">
        <is>
          <t>Reactivate User</t>
        </is>
      </c>
      <c r="C14" s="12" t="inlineStr">
        <is>
          <t>BDOI FRS v1.1</t>
        </is>
      </c>
      <c r="D14" s="12" t="n">
        <v>2</v>
      </c>
      <c r="E14" s="12" t="n">
        <v>5</v>
      </c>
      <c r="F14" s="12" t="inlineStr">
        <is>
          <t>TC-FRUM-003.02.02-AC01, TC-FRUM-003.02.02-AC02, TC-UA-014.1-01, TC-UA-014.1-02, TC-UA-014.2-01</t>
        </is>
      </c>
    </row>
    <row r="15">
      <c r="A15" s="12" t="inlineStr">
        <is>
          <t>FRUM.003.03</t>
        </is>
      </c>
      <c r="B15" s="12" t="inlineStr">
        <is>
          <t>User details sync to BDOI-BROKERSYS application</t>
        </is>
      </c>
      <c r="C15" s="12" t="inlineStr">
        <is>
          <t>BDOI FRS v1.1</t>
        </is>
      </c>
      <c r="D15" s="12" t="n">
        <v>2</v>
      </c>
      <c r="E15" s="12" t="n">
        <v>2</v>
      </c>
      <c r="F15" s="12" t="inlineStr">
        <is>
          <t>TC-FRUM-003.03-AC01, TC-FRUM-003.03-AC02</t>
        </is>
      </c>
    </row>
    <row r="16">
      <c r="A16" s="12" t="inlineStr">
        <is>
          <t>FRUM-004.01</t>
        </is>
      </c>
      <c r="B16" s="12" t="inlineStr">
        <is>
          <t>Password Expiry</t>
        </is>
      </c>
      <c r="C16" s="12" t="inlineStr">
        <is>
          <t>BDOI FRS v1.1</t>
        </is>
      </c>
      <c r="D16" s="12" t="n">
        <v>2</v>
      </c>
      <c r="E16" s="12" t="n">
        <v>21</v>
      </c>
      <c r="F16" s="12" t="inlineStr">
        <is>
          <t>TC-FRUM-004.01-AC01, TC-FRUM-004.01-AC02, TC-UA-003.1-01, TC-UA-003.2-01, TC-UA-003.3-01, TC-UA-003.3-02, TC-UA-003.4-01, TC-UA-003.5-01, TC-UA-003.5-02, TC-UA-003.6-01, TC-UA-003.6-02, TC-UA-005.1-01 ...</t>
        </is>
      </c>
    </row>
    <row r="17">
      <c r="A17" s="12" t="inlineStr">
        <is>
          <t>FRUM-004.02</t>
        </is>
      </c>
      <c r="B17" s="12" t="inlineStr">
        <is>
          <t>Reset Password</t>
        </is>
      </c>
      <c r="C17" s="12" t="inlineStr">
        <is>
          <t>BDOI FRS v1.1</t>
        </is>
      </c>
      <c r="D17" s="12" t="n">
        <v>3</v>
      </c>
      <c r="E17" s="12" t="n">
        <v>13</v>
      </c>
      <c r="F17" s="12" t="inlineStr">
        <is>
          <t>TC-FRUM-004.02-AC01, TC-FRUM-004.02-AC02, TC-FRUM-004.02-AC03, TC-UA-005.1-01, TC-UA-005.1-02, TC-UA-005.1-03, TC-UA-005.2-01, TC-UA-005.2-02, TC-UA-005.3-01, TC-UA-005.3-02, TC-UA-005.4-01, TC-UA-005.4-02 ...</t>
        </is>
      </c>
    </row>
    <row r="18">
      <c r="A18" s="12" t="inlineStr">
        <is>
          <t>FRUM-004.03</t>
        </is>
      </c>
      <c r="B18" s="12" t="inlineStr">
        <is>
          <t>Forgot Password</t>
        </is>
      </c>
      <c r="C18" s="12" t="inlineStr">
        <is>
          <t>BDOI FRS v1.1</t>
        </is>
      </c>
      <c r="D18" s="12" t="n">
        <v>1</v>
      </c>
      <c r="E18" s="12" t="n">
        <v>11</v>
      </c>
      <c r="F18" s="12" t="inlineStr">
        <is>
          <t>TC-FRUM-004.03-AC01, TC-UA-005.1-01, TC-UA-005.1-02, TC-UA-005.1-03, TC-UA-005.2-01, TC-UA-005.2-02, TC-UA-005.3-01, TC-UA-005.3-02, TC-UA-005.4-01, TC-UA-005.4-02, TC-UA-005.5-01</t>
        </is>
      </c>
    </row>
    <row r="19">
      <c r="A19" s="12" t="inlineStr">
        <is>
          <t>FRUM.005.01</t>
        </is>
      </c>
      <c r="B19" s="12" t="inlineStr">
        <is>
          <t>Role Creation and Permission configuration</t>
        </is>
      </c>
      <c r="C19" s="12" t="inlineStr">
        <is>
          <t>BDOI FRS v1.1</t>
        </is>
      </c>
      <c r="D19" s="12" t="n">
        <v>3</v>
      </c>
      <c r="E19" s="12" t="n">
        <v>24</v>
      </c>
      <c r="F19" s="12" t="inlineStr">
        <is>
          <t>TC-FRUM-005.01-AC01, TC-FRUM-005.01-AC02, TC-FRUM-005.01-AC03, TC-UA-040.1-01, TC-UA-040.2-01, TC-UA-040.2-02, TC-UA-040.2-03, TC-UA-040.2-04, TC-UA-040.3-01, TC-UA-044.1-01, TC-UA-044.2-01, TC-UA-044.2-02 ...</t>
        </is>
      </c>
    </row>
    <row r="20">
      <c r="A20" s="12" t="inlineStr">
        <is>
          <t>FRUM.006.01</t>
        </is>
      </c>
      <c r="B20" s="12" t="inlineStr">
        <is>
          <t>Role Details Updates</t>
        </is>
      </c>
      <c r="C20" s="12" t="inlineStr">
        <is>
          <t>BDOI FRS v1.1</t>
        </is>
      </c>
      <c r="D20" s="12" t="n">
        <v>2</v>
      </c>
      <c r="E20" s="12" t="n">
        <v>12</v>
      </c>
      <c r="F20" s="12" t="inlineStr">
        <is>
          <t>TC-FRUM-006.01-AC01, TC-FRUM-006.01-AC02, TC-UA-041.1-01, TC-UA-041.2-01, TC-UA-041.2-02, TC-UA-041.2-03, TC-UA-041.2-04, TC-UA-041.3-01, TC-UA-045.1-01, TC-UA-045.2-01, TC-UA-045.2-02, TC-UA-045.3-01</t>
        </is>
      </c>
    </row>
    <row r="21">
      <c r="A21" s="12" t="inlineStr">
        <is>
          <t>FRUM.006.02</t>
        </is>
      </c>
      <c r="B21" s="12" t="inlineStr">
        <is>
          <t>Role Status Updates</t>
        </is>
      </c>
      <c r="C21" s="12" t="inlineStr">
        <is>
          <t>BDOI FRS v1.1</t>
        </is>
      </c>
      <c r="D21" s="12" t="n">
        <v>0</v>
      </c>
      <c r="E21" s="12" t="n">
        <v>9</v>
      </c>
      <c r="F21" s="12" t="inlineStr">
        <is>
          <t>TC-FRUM-006.02.01-AC01, TC-FRUM-006.02.01-AC02, TC-UA-042.1-01, TC-UA-042.2-01, TC-UA-042.3-01, TC-UA-042.3-02, TC-FRUM-006.02.02-AC01, TC-UA-043.1-01, TC-UA-043.2-01</t>
        </is>
      </c>
    </row>
    <row r="22">
      <c r="A22" s="12" t="inlineStr">
        <is>
          <t>FRUM.006.02.01</t>
        </is>
      </c>
      <c r="B22" s="12" t="inlineStr">
        <is>
          <t>Deactivate Role Status Updates</t>
        </is>
      </c>
      <c r="C22" s="12" t="inlineStr">
        <is>
          <t>BDOI FRS v1.1</t>
        </is>
      </c>
      <c r="D22" s="12" t="n">
        <v>2</v>
      </c>
      <c r="E22" s="12" t="n">
        <v>6</v>
      </c>
      <c r="F22" s="12" t="inlineStr">
        <is>
          <t>TC-FRUM-006.02.01-AC01, TC-FRUM-006.02.01-AC02, TC-UA-042.1-01, TC-UA-042.2-01, TC-UA-042.3-01, TC-UA-042.3-02</t>
        </is>
      </c>
    </row>
    <row r="23">
      <c r="A23" s="12" t="inlineStr">
        <is>
          <t>FRUM.006.02.02</t>
        </is>
      </c>
      <c r="B23" s="12" t="inlineStr">
        <is>
          <t>Reactivate Role Status Updates</t>
        </is>
      </c>
      <c r="C23" s="12" t="inlineStr">
        <is>
          <t>BDOI FRS v1.1</t>
        </is>
      </c>
      <c r="D23" s="12" t="n">
        <v>1</v>
      </c>
      <c r="E23" s="12" t="n">
        <v>3</v>
      </c>
      <c r="F23" s="12" t="inlineStr">
        <is>
          <t>TC-FRUM-006.02.02-AC01, TC-UA-043.1-01, TC-UA-043.2-01</t>
        </is>
      </c>
    </row>
    <row r="24">
      <c r="A24" s="12" t="inlineStr">
        <is>
          <t>FRUM.006.03</t>
        </is>
      </c>
      <c r="B24" s="12" t="inlineStr">
        <is>
          <t>Permission Updates</t>
        </is>
      </c>
      <c r="C24" s="12" t="inlineStr">
        <is>
          <t>BDOI FRS v1.1</t>
        </is>
      </c>
      <c r="D24" s="12" t="n">
        <v>2</v>
      </c>
      <c r="E24" s="12" t="n">
        <v>15</v>
      </c>
      <c r="F24" s="12" t="inlineStr">
        <is>
          <t>TC-FRUM-006.03-AC01, TC-FRUM-006.03-AC02, TC-UA-041.1-01, TC-UA-041.2-01, TC-UA-041.2-02, TC-UA-041.2-03, TC-UA-041.2-04, TC-UA-041.3-01, TC-UA-053.1-01, TC-UA-053.2-01, TC-UA-053.2-02, TC-UA-053.3-01 ...</t>
        </is>
      </c>
    </row>
    <row r="25">
      <c r="A25" s="12" t="inlineStr">
        <is>
          <t>FRUM.007.01</t>
        </is>
      </c>
      <c r="B25" s="12" t="inlineStr">
        <is>
          <t>View and filter reports</t>
        </is>
      </c>
      <c r="C25" s="12" t="inlineStr">
        <is>
          <t>BDOI FRS v1.1</t>
        </is>
      </c>
      <c r="D25" s="12" t="n">
        <v>3</v>
      </c>
      <c r="E25" s="12" t="n">
        <v>12</v>
      </c>
      <c r="F25" s="12" t="inlineStr">
        <is>
          <t>TC-FRUM-007.01-AC01, TC-FRUM-007.01-AC02, TC-FRUM-007.01-AC03, TC-UA-060.1-01, TC-UA-060.1-02, TC-UA-060.2-01, TC-UA-060.3-01, TC-UA-060.3-02, TC-UA-061.1-01, TC-UA-061.2-01, TC-UA-062.1-01, TC-UA-062.2-01</t>
        </is>
      </c>
    </row>
    <row r="26">
      <c r="A26" s="12" t="inlineStr">
        <is>
          <t>FRUM.007.02</t>
        </is>
      </c>
      <c r="B26" s="12" t="inlineStr">
        <is>
          <t>Export Reports</t>
        </is>
      </c>
      <c r="C26" s="12" t="inlineStr">
        <is>
          <t>BDOI FRS v1.1</t>
        </is>
      </c>
      <c r="D26" s="12" t="n">
        <v>1</v>
      </c>
      <c r="E26" s="12" t="n">
        <v>10</v>
      </c>
      <c r="F26" s="12" t="inlineStr">
        <is>
          <t>TC-FRUM-007.02-AC01, TC-UA-060.1-01, TC-UA-060.1-02, TC-UA-060.2-01, TC-UA-060.3-01, TC-UA-060.3-02, TC-UA-061.1-01, TC-UA-061.2-01, TC-UA-062.1-01, TC-UA-062.2-01</t>
        </is>
      </c>
    </row>
    <row r="27">
      <c r="A27" s="12" t="inlineStr">
        <is>
          <t>FRUM.008.01</t>
        </is>
      </c>
      <c r="B27" s="12" t="inlineStr">
        <is>
          <t>Generate audit logs for compliance, monitoring, security, and audit purposes.</t>
        </is>
      </c>
      <c r="C27" s="12" t="inlineStr">
        <is>
          <t>BDOI FRS v1.1</t>
        </is>
      </c>
      <c r="D27" s="12" t="n">
        <v>2</v>
      </c>
      <c r="E27" s="12" t="n">
        <v>14</v>
      </c>
      <c r="F27" s="12" t="inlineStr">
        <is>
          <t>TC-FRUM-008.01-AC01, TC-FRUM-008.01-AC02, TC-UA-004.1-01, TC-UA-004.2-01, TC-UA-004.3-01, TC-UA-004.4-01, TC-UA-063.1-01, TC-UA-063.2-01, TC-UA-063.2-02, TC-UA-063.3-01, TC-UA-064.1-01, TC-UA-064.2-01 ...</t>
        </is>
      </c>
    </row>
    <row r="28">
      <c r="A28" s="12" t="inlineStr">
        <is>
          <t>FRUM.008.02</t>
        </is>
      </c>
      <c r="B28" s="12" t="inlineStr">
        <is>
          <t>View audit trail records.</t>
        </is>
      </c>
      <c r="C28" s="12" t="inlineStr">
        <is>
          <t>BDOI FRS v1.1</t>
        </is>
      </c>
      <c r="D28" s="12" t="n">
        <v>2</v>
      </c>
      <c r="E28" s="12" t="n">
        <v>6</v>
      </c>
      <c r="F28" s="12" t="inlineStr">
        <is>
          <t>TC-FRUM-008.02-AC01, TC-FRUM-008.02-AC02, TC-UA-063.1-01, TC-UA-063.2-01, TC-UA-063.2-02, TC-UA-063.3-01</t>
        </is>
      </c>
    </row>
    <row r="29">
      <c r="A29" s="12" t="inlineStr">
        <is>
          <t>FRUM.008.01 (2nd)</t>
        </is>
      </c>
      <c r="B29" s="12" t="inlineStr">
        <is>
          <t>Export audit trail records.</t>
        </is>
      </c>
      <c r="C29" s="12" t="inlineStr">
        <is>
          <t>BDOI FRS v1.1</t>
        </is>
      </c>
      <c r="D29" s="12" t="n">
        <v>1</v>
      </c>
      <c r="E29" s="12" t="n">
        <v>5</v>
      </c>
      <c r="F29" s="12" t="inlineStr">
        <is>
          <t>TC-FRUM-008.01-2ND-AC01, TC-UA-063.1-01, TC-UA-063.2-01, TC-UA-063.2-02, TC-UA-063.3-01</t>
        </is>
      </c>
    </row>
    <row r="30">
      <c r="A30" s="12" t="inlineStr">
        <is>
          <t>FRUM.001.05</t>
        </is>
      </c>
      <c r="B30" s="12" t="inlineStr">
        <is>
          <t>Log Out and Session Log</t>
        </is>
      </c>
      <c r="C30" s="12" t="inlineStr">
        <is>
          <t>Added in v1.2</t>
        </is>
      </c>
      <c r="D30" s="12" t="n">
        <v>3</v>
      </c>
      <c r="E30" s="12" t="n">
        <v>7</v>
      </c>
      <c r="F30" s="12" t="inlineStr">
        <is>
          <t>TC-FRUM-001.05-AC01, TC-FRUM-001.05-AC02, TC-FRUM-001.05-AC03, TC-UA-004.1-01, TC-UA-004.2-01, TC-UA-004.3-01, TC-UA-004.4-01</t>
        </is>
      </c>
    </row>
    <row r="31">
      <c r="A31" s="12" t="inlineStr">
        <is>
          <t>FRUM.001.06</t>
        </is>
      </c>
      <c r="B31" s="12" t="inlineStr">
        <is>
          <t>Break-glass Administrators</t>
        </is>
      </c>
      <c r="C31" s="12" t="inlineStr">
        <is>
          <t>Added in v1.2</t>
        </is>
      </c>
      <c r="D31" s="12" t="n">
        <v>3</v>
      </c>
      <c r="E31" s="12" t="n">
        <v>12</v>
      </c>
      <c r="F31" s="12" t="inlineStr">
        <is>
          <t>TC-FRUM-001.06-AC01, TC-FRUM-001.06-AC02, TC-FRUM-001.06-AC03, TC-UA-003.1-01, TC-UA-003.2-01, TC-UA-003.3-01, TC-UA-003.3-02, TC-UA-003.4-01, TC-UA-003.5-01, TC-UA-003.5-02, TC-UA-003.6-01, TC-UA-003.6-02</t>
        </is>
      </c>
    </row>
    <row r="32">
      <c r="A32" s="12" t="inlineStr">
        <is>
          <t>FRUM.002.03</t>
        </is>
      </c>
      <c r="B32" s="12" t="inlineStr">
        <is>
          <t>User Data and User ID Format</t>
        </is>
      </c>
      <c r="C32" s="12" t="inlineStr">
        <is>
          <t>Added in v1.2</t>
        </is>
      </c>
      <c r="D32" s="12" t="n">
        <v>3</v>
      </c>
      <c r="E32" s="12" t="n">
        <v>7</v>
      </c>
      <c r="F32" s="12" t="inlineStr">
        <is>
          <t>TC-FRUM-002.03-AC01, TC-FRUM-002.03-AC02, TC-FRUM-002.03-AC03, TC-UA-052.1-01, TC-UA-052.2-01, TC-UA-052.3-01, TC-UA-052.3-02</t>
        </is>
      </c>
    </row>
    <row r="33">
      <c r="A33" s="12" t="inlineStr">
        <is>
          <t>FRUM.003.04</t>
        </is>
      </c>
      <c r="B33" s="12" t="inlineStr">
        <is>
          <t>Dormant Users</t>
        </is>
      </c>
      <c r="C33" s="12" t="inlineStr">
        <is>
          <t>Added in v1.2</t>
        </is>
      </c>
      <c r="D33" s="12" t="n">
        <v>3</v>
      </c>
      <c r="E33" s="12" t="n">
        <v>6</v>
      </c>
      <c r="F33" s="12" t="inlineStr">
        <is>
          <t>TC-FRUM-003.04-AC01, TC-FRUM-003.04-AC02, TC-FRUM-003.04-AC03, TC-UA-006.1-01, TC-UA-006.2-01, TC-UA-006.3-01</t>
        </is>
      </c>
    </row>
    <row r="34">
      <c r="A34" s="12" t="inlineStr">
        <is>
          <t>FRUM.005.02</t>
        </is>
      </c>
      <c r="B34" s="12" t="inlineStr">
        <is>
          <t>Group-Profile Request</t>
        </is>
      </c>
      <c r="C34" s="12" t="inlineStr">
        <is>
          <t>Added in v1.2</t>
        </is>
      </c>
      <c r="D34" s="12" t="n">
        <v>2</v>
      </c>
      <c r="E34" s="12" t="n">
        <v>8</v>
      </c>
      <c r="F34" s="12" t="inlineStr">
        <is>
          <t>TC-FRUM-005.02-AC01, TC-FRUM-005.02-AC02, TC-UA-040.1-01, TC-UA-040.2-01, TC-UA-040.2-02, TC-UA-040.2-03, TC-UA-040.2-04, TC-UA-040.3-01</t>
        </is>
      </c>
    </row>
    <row r="35">
      <c r="A35" s="12" t="inlineStr">
        <is>
          <t>FRUM.005.03</t>
        </is>
      </c>
      <c r="B35" s="12" t="inlineStr">
        <is>
          <t>Approvers in Order</t>
        </is>
      </c>
      <c r="C35" s="12" t="inlineStr">
        <is>
          <t>Added in v1.2</t>
        </is>
      </c>
      <c r="D35" s="12" t="n">
        <v>2</v>
      </c>
      <c r="E35" s="12" t="n">
        <v>7</v>
      </c>
      <c r="F35" s="12" t="inlineStr">
        <is>
          <t>TC-FRUM-005.03-AC01, TC-FRUM-005.03-AC02, TC-UA-044.1-01, TC-UA-044.2-01, TC-UA-044.2-02, TC-UA-044.3-01, TC-UA-044.3-02</t>
        </is>
      </c>
    </row>
    <row r="36">
      <c r="A36" s="12" t="inlineStr">
        <is>
          <t>FRUM.005.04</t>
        </is>
      </c>
      <c r="B36" s="12" t="inlineStr">
        <is>
          <t>Implementation by the System Administrator</t>
        </is>
      </c>
      <c r="C36" s="12" t="inlineStr">
        <is>
          <t>Added in v1.2</t>
        </is>
      </c>
      <c r="D36" s="12" t="n">
        <v>2</v>
      </c>
      <c r="E36" s="12" t="n">
        <v>6</v>
      </c>
      <c r="F36" s="12" t="inlineStr">
        <is>
          <t>TC-FRUM-005.04-AC01, TC-FRUM-005.04-AC02, TC-UA-045.1-01, TC-UA-045.2-01, TC-UA-045.2-02, TC-UA-045.3-01</t>
        </is>
      </c>
    </row>
    <row r="37">
      <c r="A37" s="12" t="inlineStr">
        <is>
          <t>FRUM.005.05</t>
        </is>
      </c>
      <c r="B37" s="12" t="inlineStr">
        <is>
          <t>Group Profiles of the Access Personas (BRD 4.002.1)</t>
        </is>
      </c>
      <c r="C37" s="12" t="inlineStr">
        <is>
          <t>Added in v1.2</t>
        </is>
      </c>
      <c r="D37" s="12" t="n">
        <v>1</v>
      </c>
      <c r="E37" s="12" t="n">
        <v>4</v>
      </c>
      <c r="F37" s="12" t="inlineStr">
        <is>
          <t>TC-FRUM-005.05-AC01, TC-UA-050.1-01, TC-UA-050.2-01, TC-UA-050.3-01</t>
        </is>
      </c>
    </row>
    <row r="38">
      <c r="A38" s="12" t="inlineStr">
        <is>
          <t>FRUM.005.06</t>
        </is>
      </c>
      <c r="B38" s="12" t="inlineStr">
        <is>
          <t>Functions Assigned to Group Profiles (BRD 4.002.2)</t>
        </is>
      </c>
      <c r="C38" s="12" t="inlineStr">
        <is>
          <t>Added in v1.2</t>
        </is>
      </c>
      <c r="D38" s="12" t="n">
        <v>2</v>
      </c>
      <c r="E38" s="12" t="n">
        <v>5</v>
      </c>
      <c r="F38" s="12" t="inlineStr">
        <is>
          <t>TC-FRUM-005.06-AC01, TC-FRUM-005.06-AC02, TC-UA-051.1-01, TC-UA-051.2-01, TC-UA-051.3-01</t>
        </is>
      </c>
    </row>
    <row r="39">
      <c r="A39" s="12" t="inlineStr">
        <is>
          <t>FRUM.006.04</t>
        </is>
      </c>
      <c r="B39" s="12" t="inlineStr">
        <is>
          <t>Group-Profile Change, Deactivation and Reactivation Requests</t>
        </is>
      </c>
      <c r="C39" s="12" t="inlineStr">
        <is>
          <t>Added in v1.2</t>
        </is>
      </c>
      <c r="D39" s="12" t="n">
        <v>2</v>
      </c>
      <c r="E39" s="12" t="n">
        <v>14</v>
      </c>
      <c r="F39" s="12" t="inlineStr">
        <is>
          <t>TC-FRUM-006.04-AC01, TC-FRUM-006.04-AC02, TC-UA-041.1-01, TC-UA-041.2-01, TC-UA-041.2-02, TC-UA-041.2-03, TC-UA-041.2-04, TC-UA-041.3-01, TC-UA-042.1-01, TC-UA-042.2-01, TC-UA-042.3-01, TC-UA-042.3-02 ...</t>
        </is>
      </c>
    </row>
    <row r="40">
      <c r="A40" s="12" t="inlineStr">
        <is>
          <t>FRUM.007.03</t>
        </is>
      </c>
      <c r="B40" s="12" t="inlineStr">
        <is>
          <t>Access Requests Report and User Access Matrix Export</t>
        </is>
      </c>
      <c r="C40" s="12" t="inlineStr">
        <is>
          <t>Added in v1.2</t>
        </is>
      </c>
      <c r="D40" s="12" t="n">
        <v>2</v>
      </c>
      <c r="E40" s="12" t="n">
        <v>10</v>
      </c>
      <c r="F40" s="12" t="inlineStr">
        <is>
          <t>TC-FRUM-007.03-AC01, TC-FRUM-007.03-AC02, TC-UA-018.1-01, TC-UA-018.1-02, TC-UA-018.1-03, TC-UA-018.2-01, TC-UA-018.3-01, TC-UA-051.1-01, TC-UA-051.2-01, TC-UA-051.3-01</t>
        </is>
      </c>
    </row>
    <row r="41">
      <c r="A41" s="12" t="inlineStr">
        <is>
          <t>FRUM.008.04</t>
        </is>
      </c>
      <c r="B41" s="12" t="inlineStr">
        <is>
          <t>Activities Recorded for User Access</t>
        </is>
      </c>
      <c r="C41" s="12" t="inlineStr">
        <is>
          <t>Added in v1.2</t>
        </is>
      </c>
      <c r="D41" s="12" t="n">
        <v>1</v>
      </c>
      <c r="E41" s="12" t="n">
        <v>9</v>
      </c>
      <c r="F41" s="12" t="inlineStr">
        <is>
          <t>TC-FRUM-008.04-AC01, TC-UA-063.1-01, TC-UA-063.2-01, TC-UA-063.2-02, TC-UA-063.3-01, TC-UA-064.1-01, TC-UA-064.2-01, TC-UA-064.3-01, TC-UA-064.3-02</t>
        </is>
      </c>
    </row>
    <row r="42">
      <c r="A42" s="12" t="inlineStr">
        <is>
          <t>FRUM.009.01</t>
        </is>
      </c>
      <c r="B42" s="12" t="inlineStr">
        <is>
          <t>Draft, Edit, Cancel and Submit a Request</t>
        </is>
      </c>
      <c r="C42" s="12" t="inlineStr">
        <is>
          <t>Added in v1.2</t>
        </is>
      </c>
      <c r="D42" s="12" t="n">
        <v>4</v>
      </c>
      <c r="E42" s="12" t="n">
        <v>12</v>
      </c>
      <c r="F42" s="12" t="inlineStr">
        <is>
          <t>TC-FRUM-009.01-AC01, TC-FRUM-009.01-AC02, TC-FRUM-009.01-AC03, TC-FRUM-009.01-AC04, TC-UA-010.1-01, TC-UA-010.1-02, TC-UA-010.2-01, TC-UA-010.3-01, TC-UA-010.4-01, TC-UA-010.4-02, TC-UA-010.4-03, TC-UA-010.5-01</t>
        </is>
      </c>
    </row>
    <row r="43">
      <c r="A43" s="12" t="inlineStr">
        <is>
          <t>FRUM.009.02</t>
        </is>
      </c>
      <c r="B43" s="12" t="inlineStr">
        <is>
          <t>Enrol a New User</t>
        </is>
      </c>
      <c r="C43" s="12" t="inlineStr">
        <is>
          <t>Added in v1.2</t>
        </is>
      </c>
      <c r="D43" s="12" t="n">
        <v>2</v>
      </c>
      <c r="E43" s="12" t="n">
        <v>11</v>
      </c>
      <c r="F43" s="12" t="inlineStr">
        <is>
          <t>TC-FRUM-009.02-AC01, TC-FRUM-009.02-AC02, TC-UA-011.1-01, TC-UA-011.2-01, TC-UA-011.2-02, TC-UA-011.2-03, TC-UA-011.2-04, TC-UA-011.2-05, TC-UA-011.3-01, TC-UA-011.3-02, TC-UA-011.4-01</t>
        </is>
      </c>
    </row>
    <row r="44">
      <c r="A44" s="12" t="inlineStr">
        <is>
          <t>FRUM.009.03</t>
        </is>
      </c>
      <c r="B44" s="12" t="inlineStr">
        <is>
          <t>Modify an Existing User</t>
        </is>
      </c>
      <c r="C44" s="12" t="inlineStr">
        <is>
          <t>Added in v1.2</t>
        </is>
      </c>
      <c r="D44" s="12" t="n">
        <v>2</v>
      </c>
      <c r="E44" s="12" t="n">
        <v>7</v>
      </c>
      <c r="F44" s="12" t="inlineStr">
        <is>
          <t>TC-FRUM-009.03-AC01, TC-FRUM-009.03-AC02, TC-UA-012.1-01, TC-UA-012.2-01, TC-UA-012.3-01, TC-UA-012.3-02, TC-UA-012.3-03</t>
        </is>
      </c>
    </row>
    <row r="45">
      <c r="A45" s="12" t="inlineStr">
        <is>
          <t>FRUM.009.04</t>
        </is>
      </c>
      <c r="B45" s="12" t="inlineStr">
        <is>
          <t>Deactivate a User</t>
        </is>
      </c>
      <c r="C45" s="12" t="inlineStr">
        <is>
          <t>Added in v1.2</t>
        </is>
      </c>
      <c r="D45" s="12" t="n">
        <v>1</v>
      </c>
      <c r="E45" s="12" t="n">
        <v>5</v>
      </c>
      <c r="F45" s="12" t="inlineStr">
        <is>
          <t>TC-FRUM-009.04-AC01, TC-UA-013.1-01, TC-UA-013.2-01, TC-UA-013.3-01, TC-UA-013.3-02</t>
        </is>
      </c>
    </row>
    <row r="46">
      <c r="A46" s="12" t="inlineStr">
        <is>
          <t>FRUM.009.05</t>
        </is>
      </c>
      <c r="B46" s="12" t="inlineStr">
        <is>
          <t>Reactivate a User</t>
        </is>
      </c>
      <c r="C46" s="12" t="inlineStr">
        <is>
          <t>Added in v1.2</t>
        </is>
      </c>
      <c r="D46" s="12" t="n">
        <v>1</v>
      </c>
      <c r="E46" s="12" t="n">
        <v>4</v>
      </c>
      <c r="F46" s="12" t="inlineStr">
        <is>
          <t>TC-FRUM-009.05-AC01, TC-UA-014.1-01, TC-UA-014.1-02, TC-UA-014.2-01</t>
        </is>
      </c>
    </row>
    <row r="47">
      <c r="A47" s="12" t="inlineStr">
        <is>
          <t>FRUM.009.06</t>
        </is>
      </c>
      <c r="B47" s="12" t="inlineStr">
        <is>
          <t>Choose the Approver</t>
        </is>
      </c>
      <c r="C47" s="12" t="inlineStr">
        <is>
          <t>Added in v1.2</t>
        </is>
      </c>
      <c r="D47" s="12" t="n">
        <v>2</v>
      </c>
      <c r="E47" s="12" t="n">
        <v>6</v>
      </c>
      <c r="F47" s="12" t="inlineStr">
        <is>
          <t>TC-FRUM-009.06-AC01, TC-FRUM-009.06-AC02, TC-UA-015.1-01, TC-UA-015.2-01, TC-UA-015.3-01, TC-UA-015.3-02</t>
        </is>
      </c>
    </row>
    <row r="48">
      <c r="A48" s="12" t="inlineStr">
        <is>
          <t>FRUM.009.07</t>
        </is>
      </c>
      <c r="B48" s="12" t="inlineStr">
        <is>
          <t>Apply Correction on a Returned Request</t>
        </is>
      </c>
      <c r="C48" s="12" t="inlineStr">
        <is>
          <t>Added in v1.2</t>
        </is>
      </c>
      <c r="D48" s="12" t="n">
        <v>2</v>
      </c>
      <c r="E48" s="12" t="n">
        <v>6</v>
      </c>
      <c r="F48" s="12" t="inlineStr">
        <is>
          <t>TC-FRUM-009.07-AC01, TC-FRUM-009.07-AC02, TC-UA-016.1-01, TC-UA-016.2-01, TC-UA-016.3-01, TC-UA-016.3-02</t>
        </is>
      </c>
    </row>
    <row r="49">
      <c r="A49" s="12" t="inlineStr">
        <is>
          <t>FRUM.009.08</t>
        </is>
      </c>
      <c r="B49" s="12" t="inlineStr">
        <is>
          <t>Cancel a Submitted Request</t>
        </is>
      </c>
      <c r="C49" s="12" t="inlineStr">
        <is>
          <t>Added in v1.2</t>
        </is>
      </c>
      <c r="D49" s="12" t="n">
        <v>2</v>
      </c>
      <c r="E49" s="12" t="n">
        <v>7</v>
      </c>
      <c r="F49" s="12" t="inlineStr">
        <is>
          <t>TC-FRUM-009.08-AC01, TC-FRUM-009.08-AC02, TC-UA-017.1-01, TC-UA-017.2-01, TC-UA-017.3-01, TC-UA-017.3-02, TC-UA-017.4-01</t>
        </is>
      </c>
    </row>
    <row r="50">
      <c r="A50" s="12" t="inlineStr">
        <is>
          <t>FRUM.009.09</t>
        </is>
      </c>
      <c r="B50" s="12" t="inlineStr">
        <is>
          <t>View Submitted Requests</t>
        </is>
      </c>
      <c r="C50" s="12" t="inlineStr">
        <is>
          <t>Added in v1.2</t>
        </is>
      </c>
      <c r="D50" s="12" t="n">
        <v>2</v>
      </c>
      <c r="E50" s="12" t="n">
        <v>7</v>
      </c>
      <c r="F50" s="12" t="inlineStr">
        <is>
          <t>TC-FRUM-009.09-AC01, TC-FRUM-009.09-AC02, TC-UA-018.1-01, TC-UA-018.1-02, TC-UA-018.1-03, TC-UA-018.2-01, TC-UA-018.3-01</t>
        </is>
      </c>
    </row>
    <row r="51">
      <c r="A51" s="12" t="inlineStr">
        <is>
          <t>FRUM.009.10</t>
        </is>
      </c>
      <c r="B51" s="12" t="inlineStr">
        <is>
          <t>Effective Date</t>
        </is>
      </c>
      <c r="C51" s="12" t="inlineStr">
        <is>
          <t>Added in v1.2</t>
        </is>
      </c>
      <c r="D51" s="12" t="n">
        <v>2</v>
      </c>
      <c r="E51" s="12" t="n">
        <v>6</v>
      </c>
      <c r="F51" s="12" t="inlineStr">
        <is>
          <t>TC-FRUM-009.10-AC01, TC-FRUM-009.10-AC02, TC-UA-020.1-01, TC-UA-020.2-01, TC-UA-020.3-01, TC-UA-020.4-01</t>
        </is>
      </c>
    </row>
    <row r="52">
      <c r="A52" s="12" t="inlineStr">
        <is>
          <t>FRUM.010.01</t>
        </is>
      </c>
      <c r="B52" s="12" t="inlineStr">
        <is>
          <t>Receive, List and Open Requests for Approval</t>
        </is>
      </c>
      <c r="C52" s="12" t="inlineStr">
        <is>
          <t>Added in v1.2</t>
        </is>
      </c>
      <c r="D52" s="12" t="n">
        <v>2</v>
      </c>
      <c r="E52" s="12" t="n">
        <v>5</v>
      </c>
      <c r="F52" s="12" t="inlineStr">
        <is>
          <t>TC-FRUM-010.01-AC01, TC-FRUM-010.01-AC02, TC-UA-030.1-01, TC-UA-030.2-01, TC-UA-030.3-01</t>
        </is>
      </c>
    </row>
    <row r="53">
      <c r="A53" s="12" t="inlineStr">
        <is>
          <t>FRUM.010.02</t>
        </is>
      </c>
      <c r="B53" s="12" t="inlineStr">
        <is>
          <t>Approve a Request</t>
        </is>
      </c>
      <c r="C53" s="12" t="inlineStr">
        <is>
          <t>Added in v1.2</t>
        </is>
      </c>
      <c r="D53" s="12" t="n">
        <v>2</v>
      </c>
      <c r="E53" s="12" t="n">
        <v>6</v>
      </c>
      <c r="F53" s="12" t="inlineStr">
        <is>
          <t>TC-FRUM-010.02-AC01, TC-FRUM-010.02-AC02, TC-UA-031.1-01, TC-UA-031.2-01, TC-UA-031.2-02, TC-UA-031.3-01</t>
        </is>
      </c>
    </row>
    <row r="54">
      <c r="A54" s="12" t="inlineStr">
        <is>
          <t>FRUM.010.03</t>
        </is>
      </c>
      <c r="B54" s="12" t="inlineStr">
        <is>
          <t>Reject a Request</t>
        </is>
      </c>
      <c r="C54" s="12" t="inlineStr">
        <is>
          <t>Added in v1.2</t>
        </is>
      </c>
      <c r="D54" s="12" t="n">
        <v>2</v>
      </c>
      <c r="E54" s="12" t="n">
        <v>5</v>
      </c>
      <c r="F54" s="12" t="inlineStr">
        <is>
          <t>TC-FRUM-010.03-AC01, TC-FRUM-010.03-AC02, TC-UA-032.1-01, TC-UA-032.2-01, TC-UA-032.2-02</t>
        </is>
      </c>
    </row>
    <row r="55">
      <c r="A55" s="12" t="inlineStr">
        <is>
          <t>FRUM.010.04</t>
        </is>
      </c>
      <c r="B55" s="12" t="inlineStr">
        <is>
          <t>Return a Request to the Requestor</t>
        </is>
      </c>
      <c r="C55" s="12" t="inlineStr">
        <is>
          <t>Added in v1.2</t>
        </is>
      </c>
      <c r="D55" s="12" t="n">
        <v>1</v>
      </c>
      <c r="E55" s="12" t="n">
        <v>3</v>
      </c>
      <c r="F55" s="12" t="inlineStr">
        <is>
          <t>TC-FRUM-010.04-AC01, TC-UA-033.1-01, TC-UA-033.2-01</t>
        </is>
      </c>
    </row>
    <row r="56">
      <c r="A56" s="12" t="inlineStr">
        <is>
          <t>FRUM.010.05</t>
        </is>
      </c>
      <c r="B56" s="12" t="inlineStr">
        <is>
          <t>Second Approval of Privileged and Out-of-Hours Changes</t>
        </is>
      </c>
      <c r="C56" s="12" t="inlineStr">
        <is>
          <t>Added in v1.2</t>
        </is>
      </c>
      <c r="D56" s="12" t="n">
        <v>3</v>
      </c>
      <c r="E56" s="12" t="n">
        <v>8</v>
      </c>
      <c r="F56" s="12" t="inlineStr">
        <is>
          <t>TC-FRUM-010.05-AC01, TC-FRUM-010.05-AC02, TC-FRUM-010.05-AC03, TC-UA-034.1-01, TC-UA-034.2-01, TC-UA-034.2-02, TC-UA-034.3-01, TC-UA-034.3-02</t>
        </is>
      </c>
    </row>
    <row r="57">
      <c r="A57" s="12" t="inlineStr">
        <is>
          <t>FRUM.011.01</t>
        </is>
      </c>
      <c r="B57" s="12" t="inlineStr">
        <is>
          <t>Submit a Bulk Request</t>
        </is>
      </c>
      <c r="C57" s="12" t="inlineStr">
        <is>
          <t>Added in v1.2</t>
        </is>
      </c>
      <c r="D57" s="12" t="n">
        <v>3</v>
      </c>
      <c r="E57" s="12" t="n">
        <v>8</v>
      </c>
      <c r="F57" s="12" t="inlineStr">
        <is>
          <t>TC-FRUM-011.01-AC01, TC-FRUM-011.01-AC02, TC-FRUM-011.01-AC03, TC-UA-019.1-01, TC-UA-019.2-01, TC-UA-019.2-02, TC-UA-019.3-01, TC-UA-019.4-01</t>
        </is>
      </c>
    </row>
    <row r="58">
      <c r="A58" s="12" t="inlineStr">
        <is>
          <t>FRUM.012.01</t>
        </is>
      </c>
      <c r="B58" s="12" t="inlineStr">
        <is>
          <t>Separation-of-Duties Rules</t>
        </is>
      </c>
      <c r="C58" s="12" t="inlineStr">
        <is>
          <t>Added in v1.2</t>
        </is>
      </c>
      <c r="D58" s="12" t="n">
        <v>2</v>
      </c>
      <c r="E58" s="12" t="n">
        <v>9</v>
      </c>
      <c r="F58" s="12" t="inlineStr">
        <is>
          <t>TC-FRUM-012.01-AC01, TC-FRUM-012.01-AC02, TC-UA-053.1-01, TC-UA-053.2-01, TC-UA-053.2-02, TC-UA-053.3-01, TC-UA-053.3-02, TC-UA-053.4-01, TC-UA-053.4-02</t>
        </is>
      </c>
    </row>
    <row r="59">
      <c r="A59" s="12" t="inlineStr">
        <is>
          <t>FRUM.012.02</t>
        </is>
      </c>
      <c r="B59" s="12" t="inlineStr">
        <is>
          <t>Second Approval of Security Settings</t>
        </is>
      </c>
      <c r="C59" s="12" t="inlineStr">
        <is>
          <t>Added in v1.2</t>
        </is>
      </c>
      <c r="D59" s="12" t="n">
        <v>2</v>
      </c>
      <c r="E59" s="12" t="n">
        <v>7</v>
      </c>
      <c r="F59" s="12" t="inlineStr">
        <is>
          <t>TC-FRUM-012.02-AC01, TC-FRUM-012.02-AC02, TC-UA-054.1-01, TC-UA-054.2-01, TC-UA-054.2-02, TC-UA-054.3-01, TC-UA-054.3-02</t>
        </is>
      </c>
    </row>
    <row r="60">
      <c r="A60" s="12" t="inlineStr">
        <is>
          <t>FRUM.013.01</t>
        </is>
      </c>
      <c r="B60" s="12" t="inlineStr">
        <is>
          <t>Request and Access-Change Notices</t>
        </is>
      </c>
      <c r="C60" s="12" t="inlineStr">
        <is>
          <t>Added in v1.2</t>
        </is>
      </c>
      <c r="D60" s="12" t="n">
        <v>2</v>
      </c>
      <c r="E60" s="12" t="n">
        <v>5</v>
      </c>
      <c r="F60" s="12" t="inlineStr">
        <is>
          <t>TC-FRUM-013.01-AC01, TC-FRUM-013.01-AC02, TC-UA-070.1-01, TC-UA-070.2-01, TC-UA-070.3-01</t>
        </is>
      </c>
    </row>
    <row r="61">
      <c r="A61" s="12" t="inlineStr">
        <is>
          <t>FRUM.013.02</t>
        </is>
      </c>
      <c r="B61" s="12" t="inlineStr">
        <is>
          <t>Failed Batch Runs</t>
        </is>
      </c>
      <c r="C61" s="12" t="inlineStr">
        <is>
          <t>Added in v1.2</t>
        </is>
      </c>
      <c r="D61" s="12" t="n">
        <v>1</v>
      </c>
      <c r="E61" s="12" t="n">
        <v>4</v>
      </c>
      <c r="F61" s="12" t="inlineStr">
        <is>
          <t>TC-FRUM-013.02-AC01, TC-UA-071.1-01, TC-UA-071.2-01, TC-UA-071.2-02</t>
        </is>
      </c>
    </row>
  </sheetData>
  <autoFilter ref="A4:F61"/>
  <mergeCells count="1">
    <mergeCell ref="A2:F2"/>
  </mergeCells>
  <conditionalFormatting sqref="A5:F56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3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22" customWidth="1" min="3" max="3"/>
    <col width="18" customWidth="1" min="4" max="4"/>
    <col width="18" customWidth="1" min="5" max="5"/>
    <col width="12" customWidth="1" min="6" max="6"/>
    <col width="22" customWidth="1" min="7" max="7"/>
    <col width="30" customWidth="1" min="8" max="8"/>
    <col width="50" customWidth="1" min="9" max="9"/>
    <col width="22" customWidth="1" min="10" max="10"/>
    <col width="50" customWidth="1" min="11" max="11"/>
    <col width="10" customWidth="1" min="12" max="12"/>
    <col width="10" customWidth="1" min="13" max="13"/>
    <col width="10" customWidth="1" min="14" max="14"/>
    <col width="14" customWidth="1" min="15" max="15"/>
    <col width="12" customWidth="1" min="16" max="16"/>
    <col width="14" customWidth="1" min="17" max="17"/>
    <col width="24" customWidth="1" min="18" max="18"/>
    <col width="22" customWidth="1" min="19" max="19"/>
  </cols>
  <sheetData>
    <row r="1" ht="24" customHeight="1">
      <c r="A1" s="19" t="inlineStr">
        <is>
          <t>Test cases</t>
        </is>
      </c>
    </row>
    <row r="2">
      <c r="A2" s="22" t="inlineStr">
        <is>
          <t>Test cases of the FRS v1.3 with the execution columns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row>
    <row r="4" ht="30" customHeight="1">
      <c r="A4" s="24" t="inlineStr">
        <is>
          <t>Test case ID</t>
        </is>
      </c>
      <c r="B4" s="24" t="inlineStr">
        <is>
          <t>Title</t>
        </is>
      </c>
      <c r="C4" s="24" t="inlineStr">
        <is>
          <t>BRD ID</t>
        </is>
      </c>
      <c r="D4" s="24" t="inlineStr">
        <is>
          <t>FR item</t>
        </is>
      </c>
      <c r="E4" s="24" t="inlineStr">
        <is>
          <t>Persona</t>
        </is>
      </c>
      <c r="F4" s="24" t="inlineStr">
        <is>
          <t>Sign-in ID</t>
        </is>
      </c>
      <c r="G4" s="24" t="inlineStr">
        <is>
          <t>Screen</t>
        </is>
      </c>
      <c r="H4" s="24" t="inlineStr">
        <is>
          <t>Preconditions</t>
        </is>
      </c>
      <c r="I4" s="24" t="inlineStr">
        <is>
          <t>Steps</t>
        </is>
      </c>
      <c r="J4" s="24" t="inlineStr">
        <is>
          <t>Test data</t>
        </is>
      </c>
      <c r="K4" s="24" t="inlineStr">
        <is>
          <t>Expected result</t>
        </is>
      </c>
      <c r="L4" s="24" t="inlineStr">
        <is>
          <t>Type</t>
        </is>
      </c>
      <c r="M4" s="24" t="inlineStr">
        <is>
          <t>Priority</t>
        </is>
      </c>
      <c r="N4" s="24" t="inlineStr">
        <is>
          <t>Result</t>
        </is>
      </c>
      <c r="O4" s="24" t="inlineStr">
        <is>
          <t>Tested by</t>
        </is>
      </c>
      <c r="P4" s="24" t="inlineStr">
        <is>
          <t>Date</t>
        </is>
      </c>
      <c r="Q4" s="24" t="inlineStr">
        <is>
          <t>Observation ref</t>
        </is>
      </c>
      <c r="R4" s="24" t="inlineStr">
        <is>
          <t>Remarks</t>
        </is>
      </c>
      <c r="S4" s="24" t="inlineStr">
        <is>
          <t>Source</t>
        </is>
      </c>
    </row>
    <row r="5">
      <c r="A5" s="12" t="inlineStr">
        <is>
          <t>TC-FRUM-001.01-AC01</t>
        </is>
      </c>
      <c r="B5" s="12" t="inlineStr">
        <is>
          <t>Acceptance criterion 1 of FRUM.001.01 The system shall allow the user to access BDOI-BROKERSYS application using any BDO</t>
        </is>
      </c>
      <c r="C5" s="12" t="inlineStr">
        <is>
          <t>BRD 1.001.1.1, BRD 1.001.1.2, BRD 1.001.1.3, BRD 2.001.1.1, BRD 2.001.1.2, BRD 2.001.1.3, BRD 3.001.1.1, BRD 3.001.1.2, BRD 3.001.1.3, BRD 4.001.1.1, BRD 4.001.1.2, BRD 4.001.1.3</t>
        </is>
      </c>
      <c r="D5" s="12" t="inlineStr">
        <is>
          <t>FRUM.001.01</t>
        </is>
      </c>
      <c r="E5" s="12" t="inlineStr">
        <is>
          <t>Requestor</t>
        </is>
      </c>
      <c r="F5" s="12" t="inlineStr">
        <is>
          <t>requestor</t>
        </is>
      </c>
      <c r="G5" s="12" t="inlineStr">
        <is>
          <t>Login page; any screen</t>
        </is>
      </c>
      <c r="H5" s="12" t="inlineStr">
        <is>
          <t>Users, profiles and requests of the SIT/UAT data (TD-UA-01 to TD-UA-03).</t>
        </is>
      </c>
      <c r="I5" s="12" t="inlineStr">
        <is>
          <t>1. Sign in as requestor (Requestor).
2. Open Login page; any screen.
3. Bring about the situation of the acceptance criterion and observe the result.</t>
        </is>
      </c>
      <c r="J5" s="12" t="inlineStr">
        <is>
          <t>TD-UA-01 Test users per role</t>
        </is>
      </c>
      <c r="K5" s="12" t="inlineStr">
        <is>
          <t>A user signed in on two tabs keeps working in the second tab after working only in the first for 20 minutes.</t>
        </is>
      </c>
      <c r="L5" s="12" t="inlineStr">
        <is>
          <t>Positive</t>
        </is>
      </c>
      <c r="M5" s="12" t="inlineStr">
        <is>
          <t>High</t>
        </is>
      </c>
      <c r="N5" s="25" t="inlineStr">
        <is>
          <t>Not run</t>
        </is>
      </c>
      <c r="O5" s="12" t="inlineStr"/>
      <c r="P5" s="12" t="inlineStr"/>
      <c r="Q5" s="12" t="inlineStr"/>
      <c r="R5" s="12" t="inlineStr"/>
      <c r="S5" s="12" t="inlineStr">
        <is>
          <t>Acceptance criterion of the FRS v1.3</t>
        </is>
      </c>
    </row>
    <row r="6">
      <c r="A6" s="12" t="inlineStr">
        <is>
          <t>TC-FRUM-001.01-AC02</t>
        </is>
      </c>
      <c r="B6" s="12" t="inlineStr">
        <is>
          <t>Acceptance criterion 2 of FRUM.001.01 The system shall allow the user to access BDOI-BROKERSYS application using any BDO</t>
        </is>
      </c>
      <c r="C6" s="12" t="inlineStr">
        <is>
          <t>BRD 1.001.1.1, BRD 1.001.1.2, BRD 1.001.1.3, BRD 2.001.1.1, BRD 2.001.1.2, BRD 2.001.1.3, BRD 3.001.1.1, BRD 3.001.1.2, BRD 3.001.1.3, BRD 4.001.1.1, BRD 4.001.1.2, BRD 4.001.1.3</t>
        </is>
      </c>
      <c r="D6" s="12" t="inlineStr">
        <is>
          <t>FRUM.001.01</t>
        </is>
      </c>
      <c r="E6" s="12" t="inlineStr">
        <is>
          <t>Requestor</t>
        </is>
      </c>
      <c r="F6" s="12" t="inlineStr">
        <is>
          <t>requestor</t>
        </is>
      </c>
      <c r="G6" s="12" t="inlineStr">
        <is>
          <t>Login page; any screen</t>
        </is>
      </c>
      <c r="H6" s="12" t="inlineStr">
        <is>
          <t>Users, profiles and requests of the SIT/UAT data (TD-UA-01 to TD-UA-03).</t>
        </is>
      </c>
      <c r="I6" s="12" t="inlineStr">
        <is>
          <t>1. Sign in as requestor (Requestor).
2. Open Login page; any screen.
3. Bring about the situation of the acceptance criterion and observe the result.</t>
        </is>
      </c>
      <c r="J6" s="12" t="inlineStr">
        <is>
          <t>TD-UA-01 Test users per role</t>
        </is>
      </c>
      <c r="K6" s="12" t="inlineStr">
        <is>
          <t>A sign-in from a device that the BDO device policy does not allow is refused by EIAM before the system opens a session.</t>
        </is>
      </c>
      <c r="L6" s="12" t="inlineStr">
        <is>
          <t>Negative</t>
        </is>
      </c>
      <c r="M6" s="12" t="inlineStr">
        <is>
          <t>High</t>
        </is>
      </c>
      <c r="N6" s="25" t="inlineStr">
        <is>
          <t>Not run</t>
        </is>
      </c>
      <c r="O6" s="12" t="inlineStr"/>
      <c r="P6" s="12" t="inlineStr"/>
      <c r="Q6" s="12" t="inlineStr"/>
      <c r="R6" s="12" t="inlineStr"/>
      <c r="S6" s="12" t="inlineStr">
        <is>
          <t>Acceptance criterion of the FRS v1.3</t>
        </is>
      </c>
    </row>
    <row r="7">
      <c r="A7" s="12" t="inlineStr">
        <is>
          <t>TC-FRUM-001.02-AC01</t>
        </is>
      </c>
      <c r="B7" s="12" t="inlineStr">
        <is>
          <t>Acceptance criterion 1 of FRUM.001.02 Login and Role-Based Access</t>
        </is>
      </c>
      <c r="C7" s="12" t="inlineStr">
        <is>
          <t>BRD 1.001.1.1, BRD 2.001.1.1, BRD 3.001.1.1, BRD 4.001.1.1, BRD 4.002.2.1, BRD 4.002.2.2, BRD 4.002.2.3, BRD 4.002.2.4, BRD 4.002.2.5, BRD 4.002.2.6, BRD 4.002.2.7, BRD 4.002.2.8, BRD 4.002.2.9, BRD 4.002.2.10</t>
        </is>
      </c>
      <c r="D7" s="12" t="inlineStr">
        <is>
          <t>FRUM.001.02</t>
        </is>
      </c>
      <c r="E7" s="12" t="inlineStr">
        <is>
          <t>Requestor</t>
        </is>
      </c>
      <c r="F7" s="12" t="inlineStr">
        <is>
          <t>requestor</t>
        </is>
      </c>
      <c r="G7" s="12" t="inlineStr">
        <is>
          <t>Login page; any screen</t>
        </is>
      </c>
      <c r="H7" s="12" t="inlineStr">
        <is>
          <t>Users, profiles and requests of the SIT/UAT data (TD-UA-01 to TD-UA-03).</t>
        </is>
      </c>
      <c r="I7" s="12" t="inlineStr">
        <is>
          <t>1. Sign in as requestor (Requestor).
2. Open Login page; any screen.
3. Bring about the situation of the acceptance criterion and observe the result.</t>
        </is>
      </c>
      <c r="J7" s="12" t="inlineStr">
        <is>
          <t>TD-UA-01 Test users per role</t>
        </is>
      </c>
      <c r="K7" s="12" t="inlineStr">
        <is>
          <t>A user whose Windows ID matches an active user signs in at EIAM and sees only the screens of his or her group profiles; no password of the user is held in the system.</t>
        </is>
      </c>
      <c r="L7" s="12" t="inlineStr">
        <is>
          <t>Positive</t>
        </is>
      </c>
      <c r="M7" s="12" t="inlineStr">
        <is>
          <t>High</t>
        </is>
      </c>
      <c r="N7" s="25" t="inlineStr">
        <is>
          <t>Not run</t>
        </is>
      </c>
      <c r="O7" s="12" t="inlineStr"/>
      <c r="P7" s="12" t="inlineStr"/>
      <c r="Q7" s="12" t="inlineStr"/>
      <c r="R7" s="12" t="inlineStr"/>
      <c r="S7" s="12" t="inlineStr">
        <is>
          <t>Acceptance criterion of the FRS v1.3</t>
        </is>
      </c>
    </row>
    <row r="8">
      <c r="A8" s="12" t="inlineStr">
        <is>
          <t>TC-FRUM-001.02-AC02</t>
        </is>
      </c>
      <c r="B8" s="12" t="inlineStr">
        <is>
          <t>Acceptance criterion 2 of FRUM.001.02 Login and Role-Based Access</t>
        </is>
      </c>
      <c r="C8" s="12" t="inlineStr">
        <is>
          <t>BRD 1.001.1.1, BRD 2.001.1.1, BRD 3.001.1.1, BRD 4.001.1.1, BRD 4.002.2.1, BRD 4.002.2.2, BRD 4.002.2.3, BRD 4.002.2.4, BRD 4.002.2.5, BRD 4.002.2.6, BRD 4.002.2.7, BRD 4.002.2.8, BRD 4.002.2.9, BRD 4.002.2.10</t>
        </is>
      </c>
      <c r="D8" s="12" t="inlineStr">
        <is>
          <t>FRUM.001.02</t>
        </is>
      </c>
      <c r="E8" s="12" t="inlineStr">
        <is>
          <t>Requestor</t>
        </is>
      </c>
      <c r="F8" s="12" t="inlineStr">
        <is>
          <t>requestor</t>
        </is>
      </c>
      <c r="G8" s="12" t="inlineStr">
        <is>
          <t>Login page; any screen</t>
        </is>
      </c>
      <c r="H8" s="12" t="inlineStr">
        <is>
          <t>Users, profiles and requests of the SIT/UAT data (TD-UA-01 to TD-UA-03).</t>
        </is>
      </c>
      <c r="I8" s="12" t="inlineStr">
        <is>
          <t>1. Sign in as requestor (Requestor).
2. Open Login page; any screen.
3. Bring about the situation of the acceptance criterion and observe the result.</t>
        </is>
      </c>
      <c r="J8" s="12" t="inlineStr">
        <is>
          <t>TD-UA-01 Test users per role</t>
        </is>
      </c>
      <c r="K8" s="12" t="inlineStr">
        <is>
          <t>An EIAM account that matches no active user is refused with the not-linked message, and the attempt is in the audit trail.</t>
        </is>
      </c>
      <c r="L8" s="12" t="inlineStr">
        <is>
          <t>Negative</t>
        </is>
      </c>
      <c r="M8" s="12" t="inlineStr">
        <is>
          <t>High</t>
        </is>
      </c>
      <c r="N8" s="25" t="inlineStr">
        <is>
          <t>Not run</t>
        </is>
      </c>
      <c r="O8" s="12" t="inlineStr"/>
      <c r="P8" s="12" t="inlineStr"/>
      <c r="Q8" s="12" t="inlineStr"/>
      <c r="R8" s="12" t="inlineStr"/>
      <c r="S8" s="12" t="inlineStr">
        <is>
          <t>Acceptance criterion of the FRS v1.3</t>
        </is>
      </c>
    </row>
    <row r="9">
      <c r="A9" s="12" t="inlineStr">
        <is>
          <t>TC-FRUM-001.02-AC03</t>
        </is>
      </c>
      <c r="B9" s="12" t="inlineStr">
        <is>
          <t>Acceptance criterion 3 of FRUM.001.02 Login and Role-Based Access</t>
        </is>
      </c>
      <c r="C9" s="12" t="inlineStr">
        <is>
          <t>BRD 1.001.1.1, BRD 2.001.1.1, BRD 3.001.1.1, BRD 4.001.1.1, BRD 4.002.2.1, BRD 4.002.2.2, BRD 4.002.2.3, BRD 4.002.2.4, BRD 4.002.2.5, BRD 4.002.2.6, BRD 4.002.2.7, BRD 4.002.2.8, BRD 4.002.2.9, BRD 4.002.2.10</t>
        </is>
      </c>
      <c r="D9" s="12" t="inlineStr">
        <is>
          <t>FRUM.001.02</t>
        </is>
      </c>
      <c r="E9" s="12" t="inlineStr">
        <is>
          <t>Requestor</t>
        </is>
      </c>
      <c r="F9" s="12" t="inlineStr">
        <is>
          <t>requestor</t>
        </is>
      </c>
      <c r="G9" s="12" t="inlineStr">
        <is>
          <t>Login page; any screen</t>
        </is>
      </c>
      <c r="H9" s="12" t="inlineStr">
        <is>
          <t>Users, profiles and requests of the SIT/UAT data (TD-UA-01 to TD-UA-03).</t>
        </is>
      </c>
      <c r="I9" s="12" t="inlineStr">
        <is>
          <t>1. Sign in as requestor (Requestor).
2. Open Login page; any screen.
3. Bring about the situation of the acceptance criterion and observe the result.</t>
        </is>
      </c>
      <c r="J9" s="12" t="inlineStr">
        <is>
          <t>TD-UA-01 Test users per role</t>
        </is>
      </c>
      <c r="K9" s="12" t="inlineStr">
        <is>
          <t>A user without the permission of an action does not see its button, and the action is refused with "You are not permitted to perform this action".</t>
        </is>
      </c>
      <c r="L9" s="12" t="inlineStr">
        <is>
          <t>Negative</t>
        </is>
      </c>
      <c r="M9" s="12" t="inlineStr">
        <is>
          <t>High</t>
        </is>
      </c>
      <c r="N9" s="25" t="inlineStr">
        <is>
          <t>Not run</t>
        </is>
      </c>
      <c r="O9" s="12" t="inlineStr"/>
      <c r="P9" s="12" t="inlineStr"/>
      <c r="Q9" s="12" t="inlineStr"/>
      <c r="R9" s="12" t="inlineStr"/>
      <c r="S9" s="12" t="inlineStr">
        <is>
          <t>Acceptance criterion of the FRS v1.3</t>
        </is>
      </c>
    </row>
    <row r="10">
      <c r="A10" s="12" t="inlineStr">
        <is>
          <t>TC-FRUM-001.02-AC04</t>
        </is>
      </c>
      <c r="B10" s="12" t="inlineStr">
        <is>
          <t>Acceptance criterion 4 of FRUM.001.02 Login and Role-Based Access</t>
        </is>
      </c>
      <c r="C10" s="12" t="inlineStr">
        <is>
          <t>BRD 1.001.1.1, BRD 2.001.1.1, BRD 3.001.1.1, BRD 4.001.1.1, BRD 4.002.2.1, BRD 4.002.2.2, BRD 4.002.2.3, BRD 4.002.2.4, BRD 4.002.2.5, BRD 4.002.2.6, BRD 4.002.2.7, BRD 4.002.2.8, BRD 4.002.2.9, BRD 4.002.2.10</t>
        </is>
      </c>
      <c r="D10" s="12" t="inlineStr">
        <is>
          <t>FRUM.001.02</t>
        </is>
      </c>
      <c r="E10" s="12" t="inlineStr">
        <is>
          <t>Requestor</t>
        </is>
      </c>
      <c r="F10" s="12" t="inlineStr">
        <is>
          <t>requestor</t>
        </is>
      </c>
      <c r="G10" s="12" t="inlineStr">
        <is>
          <t>Login page; any screen</t>
        </is>
      </c>
      <c r="H10" s="12" t="inlineStr">
        <is>
          <t>Users, profiles and requests of the SIT/UAT data (TD-UA-01 to TD-UA-03).</t>
        </is>
      </c>
      <c r="I10" s="12" t="inlineStr">
        <is>
          <t>1. Sign in as requestor (Requestor).
2. Open Login page; any screen.
3. Bring about the situation of the acceptance criterion and observe the result.</t>
        </is>
      </c>
      <c r="J10" s="12" t="inlineStr">
        <is>
          <t>TD-UA-01 Test users per role</t>
        </is>
      </c>
      <c r="K10" s="12" t="inlineStr">
        <is>
          <t>The third wrong password of a break-glass account locks it; the next attempt with the right password is refused with "Invalid user name or password", and the Users screen shows the account as locked.</t>
        </is>
      </c>
      <c r="L10" s="12" t="inlineStr">
        <is>
          <t>Negative</t>
        </is>
      </c>
      <c r="M10" s="12" t="inlineStr">
        <is>
          <t>High</t>
        </is>
      </c>
      <c r="N10" s="25" t="inlineStr">
        <is>
          <t>Not run</t>
        </is>
      </c>
      <c r="O10" s="12" t="inlineStr"/>
      <c r="P10" s="12" t="inlineStr"/>
      <c r="Q10" s="12" t="inlineStr"/>
      <c r="R10" s="12" t="inlineStr"/>
      <c r="S10" s="12" t="inlineStr">
        <is>
          <t>Acceptance criterion of the FRS v1.3</t>
        </is>
      </c>
    </row>
    <row r="11">
      <c r="A11" s="12" t="inlineStr">
        <is>
          <t>TC-FRUM-001.03-AC01</t>
        </is>
      </c>
      <c r="B11" s="12" t="inlineStr">
        <is>
          <t>Acceptance criterion 1 of FRUM.001.03 Inactivity Warning</t>
        </is>
      </c>
      <c r="C11" s="12" t="inlineStr">
        <is>
          <t>BRD 1.001.1.2, BRD 1.001.1.3, BRD 2.001.1.2, BRD 2.001.1.3, BRD 3.001.1.2, BRD 3.001.1.3, BRD 4.001.1.2, BRD 4.001.1.3</t>
        </is>
      </c>
      <c r="D11" s="12" t="inlineStr">
        <is>
          <t>FRUM.001.03</t>
        </is>
      </c>
      <c r="E11" s="12" t="inlineStr">
        <is>
          <t>Requestor</t>
        </is>
      </c>
      <c r="F11" s="12" t="inlineStr">
        <is>
          <t>requestor</t>
        </is>
      </c>
      <c r="G11" s="12" t="inlineStr">
        <is>
          <t>Login page; any screen</t>
        </is>
      </c>
      <c r="H11" s="12" t="inlineStr">
        <is>
          <t>Users, profiles and requests of the SIT/UAT data (TD-UA-01 to TD-UA-03).</t>
        </is>
      </c>
      <c r="I11" s="12" t="inlineStr">
        <is>
          <t>1. Sign in as requestor (Requestor).
2. Open Login page; any screen.
3. Bring about the situation of the acceptance criterion and observe the result.</t>
        </is>
      </c>
      <c r="J11" s="12" t="inlineStr">
        <is>
          <t>TD-UA-01 Test users per role</t>
        </is>
      </c>
      <c r="K11" s="12" t="inlineStr">
        <is>
          <t>After 15 minutes without activity the warning appears with the buttons "Stay Logged In" and "Log Out".</t>
        </is>
      </c>
      <c r="L11" s="12" t="inlineStr">
        <is>
          <t>Positive</t>
        </is>
      </c>
      <c r="M11" s="12" t="inlineStr">
        <is>
          <t>High</t>
        </is>
      </c>
      <c r="N11" s="25" t="inlineStr">
        <is>
          <t>Not run</t>
        </is>
      </c>
      <c r="O11" s="12" t="inlineStr"/>
      <c r="P11" s="12" t="inlineStr"/>
      <c r="Q11" s="12" t="inlineStr"/>
      <c r="R11" s="12" t="inlineStr"/>
      <c r="S11" s="12" t="inlineStr">
        <is>
          <t>Acceptance criterion of the FRS v1.3</t>
        </is>
      </c>
    </row>
    <row r="12">
      <c r="A12" s="12" t="inlineStr">
        <is>
          <t>TC-FRUM-001.03-AC02</t>
        </is>
      </c>
      <c r="B12" s="12" t="inlineStr">
        <is>
          <t>Acceptance criterion 2 of FRUM.001.03 Inactivity Warning</t>
        </is>
      </c>
      <c r="C12" s="12" t="inlineStr">
        <is>
          <t>BRD 1.001.1.2, BRD 1.001.1.3, BRD 2.001.1.2, BRD 2.001.1.3, BRD 3.001.1.2, BRD 3.001.1.3, BRD 4.001.1.2, BRD 4.001.1.3</t>
        </is>
      </c>
      <c r="D12" s="12" t="inlineStr">
        <is>
          <t>FRUM.001.03</t>
        </is>
      </c>
      <c r="E12" s="12" t="inlineStr">
        <is>
          <t>Requestor</t>
        </is>
      </c>
      <c r="F12" s="12" t="inlineStr">
        <is>
          <t>requestor</t>
        </is>
      </c>
      <c r="G12" s="12" t="inlineStr">
        <is>
          <t>Login page; any screen</t>
        </is>
      </c>
      <c r="H12" s="12" t="inlineStr">
        <is>
          <t>Users, profiles and requests of the SIT/UAT data (TD-UA-01 to TD-UA-03).</t>
        </is>
      </c>
      <c r="I12" s="12" t="inlineStr">
        <is>
          <t>1. Sign in as requestor (Requestor).
2. Open Login page; any screen.
3. Bring about the situation of the acceptance criterion and observe the result.</t>
        </is>
      </c>
      <c r="J12" s="12" t="inlineStr">
        <is>
          <t>TD-UA-01 Test users per role</t>
        </is>
      </c>
      <c r="K12" s="12" t="inlineStr">
        <is>
          <t>Stay Logged In closes the warning and restarts the timer; Log Out ends the session and opens the Login page.</t>
        </is>
      </c>
      <c r="L12" s="12" t="inlineStr">
        <is>
          <t>Positive</t>
        </is>
      </c>
      <c r="M12" s="12" t="inlineStr">
        <is>
          <t>High</t>
        </is>
      </c>
      <c r="N12" s="25" t="inlineStr">
        <is>
          <t>Not run</t>
        </is>
      </c>
      <c r="O12" s="12" t="inlineStr"/>
      <c r="P12" s="12" t="inlineStr"/>
      <c r="Q12" s="12" t="inlineStr"/>
      <c r="R12" s="12" t="inlineStr"/>
      <c r="S12" s="12" t="inlineStr">
        <is>
          <t>Acceptance criterion of the FRS v1.3</t>
        </is>
      </c>
    </row>
    <row r="13">
      <c r="A13" s="12" t="inlineStr">
        <is>
          <t>TC-FRUM-001.04-AC01</t>
        </is>
      </c>
      <c r="B13" s="12" t="inlineStr">
        <is>
          <t>Acceptance criterion 1 of FRUM.001.04 Session Timeout Warning</t>
        </is>
      </c>
      <c r="C13" s="12" t="inlineStr">
        <is>
          <t>BRD 1.001.1.2, BRD 1.001.1.3, BRD 2.001.1.2, BRD 2.001.1.3, BRD 3.001.1.2, BRD 3.001.1.3, BRD 4.001.1.2, BRD 4.001.1.3</t>
        </is>
      </c>
      <c r="D13" s="12" t="inlineStr">
        <is>
          <t>FRUM.001.04</t>
        </is>
      </c>
      <c r="E13" s="12" t="inlineStr">
        <is>
          <t>Requestor</t>
        </is>
      </c>
      <c r="F13" s="12" t="inlineStr">
        <is>
          <t>requestor</t>
        </is>
      </c>
      <c r="G13" s="12" t="inlineStr">
        <is>
          <t>Login page; any screen</t>
        </is>
      </c>
      <c r="H13" s="12" t="inlineStr">
        <is>
          <t>Users, profiles and requests of the SIT/UAT data (TD-UA-01 to TD-UA-03).</t>
        </is>
      </c>
      <c r="I13" s="12" t="inlineStr">
        <is>
          <t>1. Sign in as requestor (Requestor).
2. Open Login page; any screen.
3. Bring about the situation of the acceptance criterion and observe the result.</t>
        </is>
      </c>
      <c r="J13" s="12" t="inlineStr">
        <is>
          <t>TD-UA-01 Test users per role</t>
        </is>
      </c>
      <c r="K13" s="12" t="inlineStr">
        <is>
          <t>After 30 minutes without activity the user is signed out, and the session log shows the reason inactivity.</t>
        </is>
      </c>
      <c r="L13" s="12" t="inlineStr">
        <is>
          <t>Positive</t>
        </is>
      </c>
      <c r="M13" s="12" t="inlineStr">
        <is>
          <t>High</t>
        </is>
      </c>
      <c r="N13" s="25" t="inlineStr">
        <is>
          <t>Not run</t>
        </is>
      </c>
      <c r="O13" s="12" t="inlineStr"/>
      <c r="P13" s="12" t="inlineStr"/>
      <c r="Q13" s="12" t="inlineStr"/>
      <c r="R13" s="12" t="inlineStr"/>
      <c r="S13" s="12" t="inlineStr">
        <is>
          <t>Acceptance criterion of the FRS v1.3</t>
        </is>
      </c>
    </row>
    <row r="14">
      <c r="A14" s="12" t="inlineStr">
        <is>
          <t>TC-FRUM-001.04-AC02</t>
        </is>
      </c>
      <c r="B14" s="12" t="inlineStr">
        <is>
          <t>Acceptance criterion 2 of FRUM.001.04 Session Timeout Warning</t>
        </is>
      </c>
      <c r="C14" s="12" t="inlineStr">
        <is>
          <t>BRD 1.001.1.2, BRD 1.001.1.3, BRD 2.001.1.2, BRD 2.001.1.3, BRD 3.001.1.2, BRD 3.001.1.3, BRD 4.001.1.2, BRD 4.001.1.3</t>
        </is>
      </c>
      <c r="D14" s="12" t="inlineStr">
        <is>
          <t>FRUM.001.04</t>
        </is>
      </c>
      <c r="E14" s="12" t="inlineStr">
        <is>
          <t>Requestor</t>
        </is>
      </c>
      <c r="F14" s="12" t="inlineStr">
        <is>
          <t>requestor</t>
        </is>
      </c>
      <c r="G14" s="12" t="inlineStr">
        <is>
          <t>Login page; any screen</t>
        </is>
      </c>
      <c r="H14" s="12" t="inlineStr">
        <is>
          <t>Users, profiles and requests of the SIT/UAT data (TD-UA-01 to TD-UA-03).</t>
        </is>
      </c>
      <c r="I14" s="12" t="inlineStr">
        <is>
          <t>1. Sign in as requestor (Requestor).
2. Open Login page; any screen.
3. Bring about the situation of the acceptance criterion and observe the result.</t>
        </is>
      </c>
      <c r="J14" s="12" t="inlineStr">
        <is>
          <t>TD-UA-01 Test users per role</t>
        </is>
      </c>
      <c r="K14" s="12" t="inlineStr">
        <is>
          <t>Opening a page of the ended session leads to the Login page and a new sign-in.</t>
        </is>
      </c>
      <c r="L14" s="12" t="inlineStr">
        <is>
          <t>Positive</t>
        </is>
      </c>
      <c r="M14" s="12" t="inlineStr">
        <is>
          <t>High</t>
        </is>
      </c>
      <c r="N14" s="25" t="inlineStr">
        <is>
          <t>Not run</t>
        </is>
      </c>
      <c r="O14" s="12" t="inlineStr"/>
      <c r="P14" s="12" t="inlineStr"/>
      <c r="Q14" s="12" t="inlineStr"/>
      <c r="R14" s="12" t="inlineStr"/>
      <c r="S14" s="12" t="inlineStr">
        <is>
          <t>Acceptance criterion of the FRS v1.3</t>
        </is>
      </c>
    </row>
    <row r="15">
      <c r="A15" s="12" t="inlineStr">
        <is>
          <t>TC-FRUM-001.04-AC03</t>
        </is>
      </c>
      <c r="B15" s="12" t="inlineStr">
        <is>
          <t>Acceptance criterion 3 of FRUM.001.04 Session Timeout Warning</t>
        </is>
      </c>
      <c r="C15" s="12" t="inlineStr">
        <is>
          <t>BRD 1.001.1.2, BRD 1.001.1.3, BRD 2.001.1.2, BRD 2.001.1.3, BRD 3.001.1.2, BRD 3.001.1.3, BRD 4.001.1.2, BRD 4.001.1.3</t>
        </is>
      </c>
      <c r="D15" s="12" t="inlineStr">
        <is>
          <t>FRUM.001.04</t>
        </is>
      </c>
      <c r="E15" s="12" t="inlineStr">
        <is>
          <t>Requestor</t>
        </is>
      </c>
      <c r="F15" s="12" t="inlineStr">
        <is>
          <t>requestor</t>
        </is>
      </c>
      <c r="G15" s="12" t="inlineStr">
        <is>
          <t>Login page; any screen</t>
        </is>
      </c>
      <c r="H15" s="12" t="inlineStr">
        <is>
          <t>Users, profiles and requests of the SIT/UAT data (TD-UA-01 to TD-UA-03).</t>
        </is>
      </c>
      <c r="I15" s="12" t="inlineStr">
        <is>
          <t>1. Sign in as requestor (Requestor).
2. Open Login page; any screen.
3. Bring about the situation of the acceptance criterion and observe the result.</t>
        </is>
      </c>
      <c r="J15" s="12" t="inlineStr">
        <is>
          <t>TD-UA-01 Test users per role</t>
        </is>
      </c>
      <c r="K15" s="12" t="inlineStr">
        <is>
          <t>30 minutes before the fixed end of the session the user sees the session-end warning.</t>
        </is>
      </c>
      <c r="L15" s="12" t="inlineStr">
        <is>
          <t>Positive</t>
        </is>
      </c>
      <c r="M15" s="12" t="inlineStr">
        <is>
          <t>High</t>
        </is>
      </c>
      <c r="N15" s="25" t="inlineStr">
        <is>
          <t>Not run</t>
        </is>
      </c>
      <c r="O15" s="12" t="inlineStr"/>
      <c r="P15" s="12" t="inlineStr"/>
      <c r="Q15" s="12" t="inlineStr"/>
      <c r="R15" s="12" t="inlineStr"/>
      <c r="S15" s="12" t="inlineStr">
        <is>
          <t>Acceptance criterion of the FRS v1.3</t>
        </is>
      </c>
    </row>
    <row r="16">
      <c r="A16" s="12" t="inlineStr">
        <is>
          <t>TC-FRUM-002.01-AC01</t>
        </is>
      </c>
      <c r="B16" s="12" t="inlineStr">
        <is>
          <t>Acceptance criterion 1 of FRUM.002.01 New User Creation</t>
        </is>
      </c>
      <c r="C16" s="12" t="inlineStr">
        <is>
          <t>BRD 1.002.1.1, BRD 1.002.1.1.1, BRD 1.002.1.1.2, BRD 2.002.5</t>
        </is>
      </c>
      <c r="D16" s="12" t="inlineStr">
        <is>
          <t>FRUM.002.01</t>
        </is>
      </c>
      <c r="E16" s="12" t="inlineStr">
        <is>
          <t>System Administrator</t>
        </is>
      </c>
      <c r="F16" s="12" t="inlineStr">
        <is>
          <t>admin</t>
        </is>
      </c>
      <c r="G16" s="12" t="inlineStr">
        <is>
          <t>Administration › Users</t>
        </is>
      </c>
      <c r="H16" s="12" t="inlineStr">
        <is>
          <t>Users, profiles and requests of the SIT/UAT data (TD-UA-01 to TD-UA-03).</t>
        </is>
      </c>
      <c r="I16" s="12" t="inlineStr">
        <is>
          <t>1. Sign in as admin (System Administrator).
2. Open Administration › Users.
3. Bring about the situation of the acceptance criterion and observe the result.</t>
        </is>
      </c>
      <c r="J16" s="12" t="inlineStr">
        <is>
          <t>TD-UA-01 Test users per role</t>
        </is>
      </c>
      <c r="K16" s="12" t="inlineStr">
        <is>
          <t>An enrolment of user a013000196 with the profile Marketing Account Officer, approved by another user, creates the user, who can then sign in.</t>
        </is>
      </c>
      <c r="L16" s="12" t="inlineStr">
        <is>
          <t>Positive</t>
        </is>
      </c>
      <c r="M16" s="12" t="inlineStr">
        <is>
          <t>High</t>
        </is>
      </c>
      <c r="N16" s="25" t="inlineStr">
        <is>
          <t>Not run</t>
        </is>
      </c>
      <c r="O16" s="12" t="inlineStr"/>
      <c r="P16" s="12" t="inlineStr"/>
      <c r="Q16" s="12" t="inlineStr"/>
      <c r="R16" s="12" t="inlineStr"/>
      <c r="S16" s="12" t="inlineStr">
        <is>
          <t>Acceptance criterion of the FRS v1.3</t>
        </is>
      </c>
    </row>
    <row r="17">
      <c r="A17" s="12" t="inlineStr">
        <is>
          <t>TC-FRUM-002.01-AC02</t>
        </is>
      </c>
      <c r="B17" s="12" t="inlineStr">
        <is>
          <t>Acceptance criterion 2 of FRUM.002.01 New User Creation</t>
        </is>
      </c>
      <c r="C17" s="12" t="inlineStr">
        <is>
          <t>BRD 1.002.1.1, BRD 1.002.1.1.1, BRD 1.002.1.1.2, BRD 2.002.5</t>
        </is>
      </c>
      <c r="D17" s="12" t="inlineStr">
        <is>
          <t>FRUM.002.01</t>
        </is>
      </c>
      <c r="E17" s="12" t="inlineStr">
        <is>
          <t>System Administrator</t>
        </is>
      </c>
      <c r="F17" s="12" t="inlineStr">
        <is>
          <t>admin</t>
        </is>
      </c>
      <c r="G17" s="12" t="inlineStr">
        <is>
          <t>Administration › Users</t>
        </is>
      </c>
      <c r="H17" s="12" t="inlineStr">
        <is>
          <t>Users, profiles and requests of the SIT/UAT data (TD-UA-01 to TD-UA-03).</t>
        </is>
      </c>
      <c r="I17" s="12" t="inlineStr">
        <is>
          <t>1. Sign in as admin (System Administrator).
2. Open Administration › Users.
3. Bring about the situation of the acceptance criterion and observe the result.</t>
        </is>
      </c>
      <c r="J17" s="12" t="inlineStr">
        <is>
          <t>TD-UA-01 Test users per role</t>
        </is>
      </c>
      <c r="K17" s="12" t="inlineStr">
        <is>
          <t>An enrolment with an existing user ID is refused with "User a013000196 already exists".</t>
        </is>
      </c>
      <c r="L17" s="12" t="inlineStr">
        <is>
          <t>Negative</t>
        </is>
      </c>
      <c r="M17" s="12" t="inlineStr">
        <is>
          <t>High</t>
        </is>
      </c>
      <c r="N17" s="25" t="inlineStr">
        <is>
          <t>Not run</t>
        </is>
      </c>
      <c r="O17" s="12" t="inlineStr"/>
      <c r="P17" s="12" t="inlineStr"/>
      <c r="Q17" s="12" t="inlineStr"/>
      <c r="R17" s="12" t="inlineStr"/>
      <c r="S17" s="12" t="inlineStr">
        <is>
          <t>Acceptance criterion of the FRS v1.3</t>
        </is>
      </c>
    </row>
    <row r="18">
      <c r="A18" s="12" t="inlineStr">
        <is>
          <t>TC-FRUM-002.01-AC03</t>
        </is>
      </c>
      <c r="B18" s="12" t="inlineStr">
        <is>
          <t>Acceptance criterion 3 of FRUM.002.01 New User Creation</t>
        </is>
      </c>
      <c r="C18" s="12" t="inlineStr">
        <is>
          <t>BRD 1.002.1.1, BRD 1.002.1.1.1, BRD 1.002.1.1.2, BRD 2.002.5</t>
        </is>
      </c>
      <c r="D18" s="12" t="inlineStr">
        <is>
          <t>FRUM.002.01</t>
        </is>
      </c>
      <c r="E18" s="12" t="inlineStr">
        <is>
          <t>System Administrator</t>
        </is>
      </c>
      <c r="F18" s="12" t="inlineStr">
        <is>
          <t>admin</t>
        </is>
      </c>
      <c r="G18" s="12" t="inlineStr">
        <is>
          <t>Administration › Users</t>
        </is>
      </c>
      <c r="H18" s="12" t="inlineStr">
        <is>
          <t>Users, profiles and requests of the SIT/UAT data (TD-UA-01 to TD-UA-03).</t>
        </is>
      </c>
      <c r="I18" s="12" t="inlineStr">
        <is>
          <t>1. Sign in as admin (System Administrator).
2. Open Administration › Users.
3. Bring about the situation of the acceptance criterion and observe the result.</t>
        </is>
      </c>
      <c r="J18" s="12" t="inlineStr">
        <is>
          <t>TD-UA-01 Test users per role</t>
        </is>
      </c>
      <c r="K18" s="12" t="inlineStr">
        <is>
          <t>An enrolment with a Windows ID held by another user is refused.</t>
        </is>
      </c>
      <c r="L18" s="12" t="inlineStr">
        <is>
          <t>Negative</t>
        </is>
      </c>
      <c r="M18" s="12" t="inlineStr">
        <is>
          <t>High</t>
        </is>
      </c>
      <c r="N18" s="25" t="inlineStr">
        <is>
          <t>Not run</t>
        </is>
      </c>
      <c r="O18" s="12" t="inlineStr"/>
      <c r="P18" s="12" t="inlineStr"/>
      <c r="Q18" s="12" t="inlineStr"/>
      <c r="R18" s="12" t="inlineStr"/>
      <c r="S18" s="12" t="inlineStr">
        <is>
          <t>Acceptance criterion of the FRS v1.3</t>
        </is>
      </c>
    </row>
    <row r="19">
      <c r="A19" s="12" t="inlineStr">
        <is>
          <t>TC-FRUM-002.01-AC04</t>
        </is>
      </c>
      <c r="B19" s="12" t="inlineStr">
        <is>
          <t>Acceptance criterion 4 of FRUM.002.01 New User Creation</t>
        </is>
      </c>
      <c r="C19" s="12" t="inlineStr">
        <is>
          <t>BRD 1.002.1.1, BRD 1.002.1.1.1, BRD 1.002.1.1.2, BRD 2.002.5</t>
        </is>
      </c>
      <c r="D19" s="12" t="inlineStr">
        <is>
          <t>FRUM.002.01</t>
        </is>
      </c>
      <c r="E19" s="12" t="inlineStr">
        <is>
          <t>System Administrator</t>
        </is>
      </c>
      <c r="F19" s="12" t="inlineStr">
        <is>
          <t>admin</t>
        </is>
      </c>
      <c r="G19" s="12" t="inlineStr">
        <is>
          <t>Administration › Users</t>
        </is>
      </c>
      <c r="H19" s="12" t="inlineStr">
        <is>
          <t>Users, profiles and requests of the SIT/UAT data (TD-UA-01 to TD-UA-03).</t>
        </is>
      </c>
      <c r="I19" s="12" t="inlineStr">
        <is>
          <t>1. Sign in as admin (System Administrator).
2. Open Administration › Users.
3. Bring about the situation of the acceptance criterion and observe the result.</t>
        </is>
      </c>
      <c r="J19" s="12" t="inlineStr">
        <is>
          <t>TD-UA-01 Test users per role</t>
        </is>
      </c>
      <c r="K19" s="12" t="inlineStr">
        <is>
          <t>An inactive group profile is not offered.</t>
        </is>
      </c>
      <c r="L19" s="12" t="inlineStr">
        <is>
          <t>Negative</t>
        </is>
      </c>
      <c r="M19" s="12" t="inlineStr">
        <is>
          <t>High</t>
        </is>
      </c>
      <c r="N19" s="25" t="inlineStr">
        <is>
          <t>Not run</t>
        </is>
      </c>
      <c r="O19" s="12" t="inlineStr"/>
      <c r="P19" s="12" t="inlineStr"/>
      <c r="Q19" s="12" t="inlineStr"/>
      <c r="R19" s="12" t="inlineStr"/>
      <c r="S19" s="12" t="inlineStr">
        <is>
          <t>Acceptance criterion of the FRS v1.3</t>
        </is>
      </c>
    </row>
    <row r="20">
      <c r="A20" s="12" t="inlineStr">
        <is>
          <t>TC-FRUM-002.02-AC01</t>
        </is>
      </c>
      <c r="B20" s="12" t="inlineStr">
        <is>
          <t>Acceptance criterion 1 of FRUM.002.02 New User details sync to BDOI-BROKERSYS application</t>
        </is>
      </c>
      <c r="C20" s="12" t="inlineStr"/>
      <c r="D20" s="12" t="inlineStr">
        <is>
          <t>FRUM.002.02</t>
        </is>
      </c>
      <c r="E20" s="12" t="inlineStr">
        <is>
          <t>System Administrator</t>
        </is>
      </c>
      <c r="F20" s="12" t="inlineStr">
        <is>
          <t>admin</t>
        </is>
      </c>
      <c r="G20" s="12" t="inlineStr">
        <is>
          <t>Administration › Users</t>
        </is>
      </c>
      <c r="H20" s="12" t="inlineStr">
        <is>
          <t>Users, profiles and requests of the SIT/UAT data (TD-UA-01 to TD-UA-03).</t>
        </is>
      </c>
      <c r="I20" s="12" t="inlineStr">
        <is>
          <t>1. Sign in as admin (System Administrator).
2. Open Administration › Users.
3. Bring about the situation of the acceptance criterion and observe the result.</t>
        </is>
      </c>
      <c r="J20" s="12" t="inlineStr">
        <is>
          <t>TD-UA-01 Test users per role</t>
        </is>
      </c>
      <c r="K20" s="12" t="inlineStr">
        <is>
          <t>A joiner event of UIDM-ISC creates the user, and the user shows the UIDM request number and the time of the event.</t>
        </is>
      </c>
      <c r="L20" s="12" t="inlineStr">
        <is>
          <t>Positive</t>
        </is>
      </c>
      <c r="M20" s="12" t="inlineStr">
        <is>
          <t>High</t>
        </is>
      </c>
      <c r="N20" s="25" t="inlineStr">
        <is>
          <t>Not run</t>
        </is>
      </c>
      <c r="O20" s="12" t="inlineStr"/>
      <c r="P20" s="12" t="inlineStr"/>
      <c r="Q20" s="12" t="inlineStr"/>
      <c r="R20" s="12" t="inlineStr"/>
      <c r="S20" s="12" t="inlineStr">
        <is>
          <t>Acceptance criterion of the FRS v1.3</t>
        </is>
      </c>
    </row>
    <row r="21">
      <c r="A21" s="12" t="inlineStr">
        <is>
          <t>TC-FRUM-002.02-AC02</t>
        </is>
      </c>
      <c r="B21" s="12" t="inlineStr">
        <is>
          <t>Acceptance criterion 2 of FRUM.002.02 New User details sync to BDOI-BROKERSYS application</t>
        </is>
      </c>
      <c r="C21" s="12" t="inlineStr"/>
      <c r="D21" s="12" t="inlineStr">
        <is>
          <t>FRUM.002.02</t>
        </is>
      </c>
      <c r="E21" s="12" t="inlineStr">
        <is>
          <t>System Administrator</t>
        </is>
      </c>
      <c r="F21" s="12" t="inlineStr">
        <is>
          <t>admin</t>
        </is>
      </c>
      <c r="G21" s="12" t="inlineStr">
        <is>
          <t>Administration › Users</t>
        </is>
      </c>
      <c r="H21" s="12" t="inlineStr">
        <is>
          <t>Users, profiles and requests of the SIT/UAT data (TD-UA-01 to TD-UA-03).</t>
        </is>
      </c>
      <c r="I21" s="12" t="inlineStr">
        <is>
          <t>1. Sign in as admin (System Administrator).
2. Open Administration › Users.
3. Bring about the situation of the acceptance criterion and observe the result.</t>
        </is>
      </c>
      <c r="J21" s="12" t="inlineStr">
        <is>
          <t>TD-UA-01 Test users per role</t>
        </is>
      </c>
      <c r="K21" s="12" t="inlineStr">
        <is>
          <t>A provisioning event for a Windows ID held by another user is refused, logged and alerted to the System Administrators.</t>
        </is>
      </c>
      <c r="L21" s="12" t="inlineStr">
        <is>
          <t>Negative</t>
        </is>
      </c>
      <c r="M21" s="12" t="inlineStr">
        <is>
          <t>High</t>
        </is>
      </c>
      <c r="N21" s="25" t="inlineStr">
        <is>
          <t>Not run</t>
        </is>
      </c>
      <c r="O21" s="12" t="inlineStr"/>
      <c r="P21" s="12" t="inlineStr"/>
      <c r="Q21" s="12" t="inlineStr"/>
      <c r="R21" s="12" t="inlineStr"/>
      <c r="S21" s="12" t="inlineStr">
        <is>
          <t>Acceptance criterion of the FRS v1.3</t>
        </is>
      </c>
    </row>
    <row r="22">
      <c r="A22" s="12" t="inlineStr">
        <is>
          <t>TC-FRUM-003.01-AC01</t>
        </is>
      </c>
      <c r="B22" s="12" t="inlineStr">
        <is>
          <t>Acceptance criterion 1 of FRUM.003.01 User Details Update</t>
        </is>
      </c>
      <c r="C22" s="12" t="inlineStr">
        <is>
          <t>BRD 1.003.1.1, BRD 1.003.1, BRD 1.003.1.1.1, BRD 1.003.1.1.2, BRD 1.003.1.1.3</t>
        </is>
      </c>
      <c r="D22" s="12" t="inlineStr">
        <is>
          <t>FRUM.003.01</t>
        </is>
      </c>
      <c r="E22" s="12" t="inlineStr">
        <is>
          <t>System Administrator</t>
        </is>
      </c>
      <c r="F22" s="12" t="inlineStr">
        <is>
          <t>admin</t>
        </is>
      </c>
      <c r="G22" s="12" t="inlineStr">
        <is>
          <t>Administration › Users; Access Requests</t>
        </is>
      </c>
      <c r="H22" s="12" t="inlineStr">
        <is>
          <t>Users, profiles and requests of the SIT/UAT data (TD-UA-01 to TD-UA-03).</t>
        </is>
      </c>
      <c r="I22" s="12" t="inlineStr">
        <is>
          <t>1. Sign in as admin (System Administrator).
2. Open Administration › Users; Access Requests.
3. Bring about the situation of the acceptance criterion and observe the result.</t>
        </is>
      </c>
      <c r="J22" s="12" t="inlineStr">
        <is>
          <t>TD-UA-01 Test users per role</t>
        </is>
      </c>
      <c r="K22" s="12" t="inlineStr">
        <is>
          <t>An approved request moving a user from Marketing Team Lead to Processing Team Lead is applied, and the User Access Audit Log shows "Marketing Team Lead" to "Processing Team Lead".</t>
        </is>
      </c>
      <c r="L22" s="12" t="inlineStr">
        <is>
          <t>Positive</t>
        </is>
      </c>
      <c r="M22" s="12" t="inlineStr">
        <is>
          <t>High</t>
        </is>
      </c>
      <c r="N22" s="25" t="inlineStr">
        <is>
          <t>Not run</t>
        </is>
      </c>
      <c r="O22" s="12" t="inlineStr"/>
      <c r="P22" s="12" t="inlineStr"/>
      <c r="Q22" s="12" t="inlineStr"/>
      <c r="R22" s="12" t="inlineStr"/>
      <c r="S22" s="12" t="inlineStr">
        <is>
          <t>Acceptance criterion of the FRS v1.3</t>
        </is>
      </c>
    </row>
    <row r="23">
      <c r="A23" s="12" t="inlineStr">
        <is>
          <t>TC-FRUM-003.01-AC02</t>
        </is>
      </c>
      <c r="B23" s="12" t="inlineStr">
        <is>
          <t>Acceptance criterion 2 of FRUM.003.01 User Details Update</t>
        </is>
      </c>
      <c r="C23" s="12" t="inlineStr">
        <is>
          <t>BRD 1.003.1.1, BRD 1.003.1, BRD 1.003.1.1.1, BRD 1.003.1.1.2, BRD 1.003.1.1.3</t>
        </is>
      </c>
      <c r="D23" s="12" t="inlineStr">
        <is>
          <t>FRUM.003.01</t>
        </is>
      </c>
      <c r="E23" s="12" t="inlineStr">
        <is>
          <t>System Administrator</t>
        </is>
      </c>
      <c r="F23" s="12" t="inlineStr">
        <is>
          <t>admin</t>
        </is>
      </c>
      <c r="G23" s="12" t="inlineStr">
        <is>
          <t>Administration › Users; Access Requests</t>
        </is>
      </c>
      <c r="H23" s="12" t="inlineStr">
        <is>
          <t>Users, profiles and requests of the SIT/UAT data (TD-UA-01 to TD-UA-03).</t>
        </is>
      </c>
      <c r="I23" s="12" t="inlineStr">
        <is>
          <t>1. Sign in as admin (System Administrator).
2. Open Administration › Users; Access Requests.
3. Bring about the situation of the acceptance criterion and observe the result.</t>
        </is>
      </c>
      <c r="J23" s="12" t="inlineStr">
        <is>
          <t>TD-UA-01 Test users per role</t>
        </is>
      </c>
      <c r="K23" s="12" t="inlineStr">
        <is>
          <t>A change of the e-mail only leaves the group profiles unchanged.</t>
        </is>
      </c>
      <c r="L23" s="12" t="inlineStr">
        <is>
          <t>Positive</t>
        </is>
      </c>
      <c r="M23" s="12" t="inlineStr">
        <is>
          <t>High</t>
        </is>
      </c>
      <c r="N23" s="25" t="inlineStr">
        <is>
          <t>Not run</t>
        </is>
      </c>
      <c r="O23" s="12" t="inlineStr"/>
      <c r="P23" s="12" t="inlineStr"/>
      <c r="Q23" s="12" t="inlineStr"/>
      <c r="R23" s="12" t="inlineStr"/>
      <c r="S23" s="12" t="inlineStr">
        <is>
          <t>Acceptance criterion of the FRS v1.3</t>
        </is>
      </c>
    </row>
    <row r="24">
      <c r="A24" s="12" t="inlineStr">
        <is>
          <t>TC-FRUM-003.02.01-AC01</t>
        </is>
      </c>
      <c r="B24" s="12" t="inlineStr">
        <is>
          <t>Acceptance criterion 1 of FRUM.003.02.01 Deactivate User</t>
        </is>
      </c>
      <c r="C24" s="12" t="inlineStr">
        <is>
          <t>BRD 1.004.1, BRD 1.004.1.1, BRD 1.004.1.1.1, BRD 1.004.1.1.2, BRD 1.004.1.1.3</t>
        </is>
      </c>
      <c r="D24" s="12" t="inlineStr">
        <is>
          <t>FRUM.003.02.01</t>
        </is>
      </c>
      <c r="E24" s="12" t="inlineStr">
        <is>
          <t>System Administrator</t>
        </is>
      </c>
      <c r="F24" s="12" t="inlineStr">
        <is>
          <t>admin</t>
        </is>
      </c>
      <c r="G24" s="12" t="inlineStr">
        <is>
          <t>Administration › Users; Access Requests</t>
        </is>
      </c>
      <c r="H24" s="12" t="inlineStr">
        <is>
          <t>Users, profiles and requests of the SIT/UAT data (TD-UA-01 to TD-UA-03).</t>
        </is>
      </c>
      <c r="I24" s="12" t="inlineStr">
        <is>
          <t>1. Sign in as admin (System Administrator).
2. Open Administration › Users; Access Requests.
3. Bring about the situation of the acceptance criterion and observe the result.</t>
        </is>
      </c>
      <c r="J24" s="12" t="inlineStr">
        <is>
          <t>TD-UA-01 Test users per role</t>
        </is>
      </c>
      <c r="K24" s="12" t="inlineStr">
        <is>
          <t>After the approved deactivation the user cannot sign in, and the User Access Report shows the deactivation with the approver.</t>
        </is>
      </c>
      <c r="L24" s="12" t="inlineStr">
        <is>
          <t>Negative</t>
        </is>
      </c>
      <c r="M24" s="12" t="inlineStr">
        <is>
          <t>High</t>
        </is>
      </c>
      <c r="N24" s="25" t="inlineStr">
        <is>
          <t>Not run</t>
        </is>
      </c>
      <c r="O24" s="12" t="inlineStr"/>
      <c r="P24" s="12" t="inlineStr"/>
      <c r="Q24" s="12" t="inlineStr"/>
      <c r="R24" s="12" t="inlineStr"/>
      <c r="S24" s="12" t="inlineStr">
        <is>
          <t>Acceptance criterion of the FRS v1.3</t>
        </is>
      </c>
    </row>
    <row r="25">
      <c r="A25" s="12" t="inlineStr">
        <is>
          <t>TC-FRUM-003.02.01-AC02</t>
        </is>
      </c>
      <c r="B25" s="12" t="inlineStr">
        <is>
          <t>Acceptance criterion 2 of FRUM.003.02.01 Deactivate User</t>
        </is>
      </c>
      <c r="C25" s="12" t="inlineStr">
        <is>
          <t>BRD 1.004.1, BRD 1.004.1.1, BRD 1.004.1.1.1, BRD 1.004.1.1.2, BRD 1.004.1.1.3</t>
        </is>
      </c>
      <c r="D25" s="12" t="inlineStr">
        <is>
          <t>FRUM.003.02.01</t>
        </is>
      </c>
      <c r="E25" s="12" t="inlineStr">
        <is>
          <t>System Administrator</t>
        </is>
      </c>
      <c r="F25" s="12" t="inlineStr">
        <is>
          <t>admin</t>
        </is>
      </c>
      <c r="G25" s="12" t="inlineStr">
        <is>
          <t>Administration › Users; Access Requests</t>
        </is>
      </c>
      <c r="H25" s="12" t="inlineStr">
        <is>
          <t>Users, profiles and requests of the SIT/UAT data (TD-UA-01 to TD-UA-03).</t>
        </is>
      </c>
      <c r="I25" s="12" t="inlineStr">
        <is>
          <t>1. Sign in as admin (System Administrator).
2. Open Administration › Users; Access Requests.
3. Bring about the situation of the acceptance criterion and observe the result.</t>
        </is>
      </c>
      <c r="J25" s="12" t="inlineStr">
        <is>
          <t>TD-UA-01 Test users per role</t>
        </is>
      </c>
      <c r="K25" s="12" t="inlineStr">
        <is>
          <t>A deactivation with the effective date 30th is applied on the 30th.</t>
        </is>
      </c>
      <c r="L25" s="12" t="inlineStr">
        <is>
          <t>Positive</t>
        </is>
      </c>
      <c r="M25" s="12" t="inlineStr">
        <is>
          <t>High</t>
        </is>
      </c>
      <c r="N25" s="25" t="inlineStr">
        <is>
          <t>Not run</t>
        </is>
      </c>
      <c r="O25" s="12" t="inlineStr"/>
      <c r="P25" s="12" t="inlineStr"/>
      <c r="Q25" s="12" t="inlineStr"/>
      <c r="R25" s="12" t="inlineStr"/>
      <c r="S25" s="12" t="inlineStr">
        <is>
          <t>Acceptance criterion of the FRS v1.3</t>
        </is>
      </c>
    </row>
    <row r="26">
      <c r="A26" s="12" t="inlineStr">
        <is>
          <t>TC-FRUM-003.02.01-AC03</t>
        </is>
      </c>
      <c r="B26" s="12" t="inlineStr">
        <is>
          <t>Acceptance criterion 3 of FRUM.003.02.01 Deactivate User</t>
        </is>
      </c>
      <c r="C26" s="12" t="inlineStr">
        <is>
          <t>BRD 1.004.1, BRD 1.004.1.1, BRD 1.004.1.1.1, BRD 1.004.1.1.2, BRD 1.004.1.1.3</t>
        </is>
      </c>
      <c r="D26" s="12" t="inlineStr">
        <is>
          <t>FRUM.003.02.01</t>
        </is>
      </c>
      <c r="E26" s="12" t="inlineStr">
        <is>
          <t>System Administrator</t>
        </is>
      </c>
      <c r="F26" s="12" t="inlineStr">
        <is>
          <t>admin</t>
        </is>
      </c>
      <c r="G26" s="12" t="inlineStr">
        <is>
          <t>Administration › Users; Access Requests</t>
        </is>
      </c>
      <c r="H26" s="12" t="inlineStr">
        <is>
          <t>Users, profiles and requests of the SIT/UAT data (TD-UA-01 to TD-UA-03).</t>
        </is>
      </c>
      <c r="I26" s="12" t="inlineStr">
        <is>
          <t>1. Sign in as admin (System Administrator).
2. Open Administration › Users; Access Requests.
3. Bring about the situation of the acceptance criterion and observe the result.</t>
        </is>
      </c>
      <c r="J26" s="12" t="inlineStr">
        <is>
          <t>TD-UA-01 Test users per role</t>
        </is>
      </c>
      <c r="K26" s="12" t="inlineStr">
        <is>
          <t>The open session of a deactivated user ends at the user's next action.</t>
        </is>
      </c>
      <c r="L26" s="12" t="inlineStr">
        <is>
          <t>Positive</t>
        </is>
      </c>
      <c r="M26" s="12" t="inlineStr">
        <is>
          <t>High</t>
        </is>
      </c>
      <c r="N26" s="25" t="inlineStr">
        <is>
          <t>Not run</t>
        </is>
      </c>
      <c r="O26" s="12" t="inlineStr"/>
      <c r="P26" s="12" t="inlineStr"/>
      <c r="Q26" s="12" t="inlineStr"/>
      <c r="R26" s="12" t="inlineStr"/>
      <c r="S26" s="12" t="inlineStr">
        <is>
          <t>Acceptance criterion of the FRS v1.3</t>
        </is>
      </c>
    </row>
    <row r="27">
      <c r="A27" s="12" t="inlineStr">
        <is>
          <t>TC-FRUM-003.02.02-AC01</t>
        </is>
      </c>
      <c r="B27" s="12" t="inlineStr">
        <is>
          <t>Acceptance criterion 1 of FRUM.003.02.02 Reactivate User</t>
        </is>
      </c>
      <c r="C27" s="12" t="inlineStr">
        <is>
          <t>BRD 1.005, BRD 1.005.1, BRD 1.005.1.1, BRD 1.005.1.1.1, BRD 1.005.1.1.2</t>
        </is>
      </c>
      <c r="D27" s="12" t="inlineStr">
        <is>
          <t>FRUM.003.02.02</t>
        </is>
      </c>
      <c r="E27" s="12" t="inlineStr">
        <is>
          <t>System Administrator</t>
        </is>
      </c>
      <c r="F27" s="12" t="inlineStr">
        <is>
          <t>admin</t>
        </is>
      </c>
      <c r="G27" s="12" t="inlineStr">
        <is>
          <t>Administration › Users; Access Requests</t>
        </is>
      </c>
      <c r="H27" s="12" t="inlineStr">
        <is>
          <t>Users, profiles and requests of the SIT/UAT data (TD-UA-01 to TD-UA-03).</t>
        </is>
      </c>
      <c r="I27" s="12" t="inlineStr">
        <is>
          <t>1. Sign in as admin (System Administrator).
2. Open Administration › Users; Access Requests.
3. Bring about the situation of the acceptance criterion and observe the result.</t>
        </is>
      </c>
      <c r="J27" s="12" t="inlineStr">
        <is>
          <t>TD-UA-01 Test users per role</t>
        </is>
      </c>
      <c r="K27" s="12" t="inlineStr">
        <is>
          <t>After the approved reactivation the user signs in with the group profiles held before the deactivation.</t>
        </is>
      </c>
      <c r="L27" s="12" t="inlineStr">
        <is>
          <t>Positive</t>
        </is>
      </c>
      <c r="M27" s="12" t="inlineStr">
        <is>
          <t>High</t>
        </is>
      </c>
      <c r="N27" s="25" t="inlineStr">
        <is>
          <t>Not run</t>
        </is>
      </c>
      <c r="O27" s="12" t="inlineStr"/>
      <c r="P27" s="12" t="inlineStr"/>
      <c r="Q27" s="12" t="inlineStr"/>
      <c r="R27" s="12" t="inlineStr"/>
      <c r="S27" s="12" t="inlineStr">
        <is>
          <t>Acceptance criterion of the FRS v1.3</t>
        </is>
      </c>
    </row>
    <row r="28">
      <c r="A28" s="12" t="inlineStr">
        <is>
          <t>TC-FRUM-003.02.02-AC02</t>
        </is>
      </c>
      <c r="B28" s="12" t="inlineStr">
        <is>
          <t>Acceptance criterion 2 of FRUM.003.02.02 Reactivate User</t>
        </is>
      </c>
      <c r="C28" s="12" t="inlineStr">
        <is>
          <t>BRD 1.005, BRD 1.005.1, BRD 1.005.1.1, BRD 1.005.1.1.1, BRD 1.005.1.1.2</t>
        </is>
      </c>
      <c r="D28" s="12" t="inlineStr">
        <is>
          <t>FRUM.003.02.02</t>
        </is>
      </c>
      <c r="E28" s="12" t="inlineStr">
        <is>
          <t>System Administrator</t>
        </is>
      </c>
      <c r="F28" s="12" t="inlineStr">
        <is>
          <t>admin</t>
        </is>
      </c>
      <c r="G28" s="12" t="inlineStr">
        <is>
          <t>Administration › Users; Access Requests</t>
        </is>
      </c>
      <c r="H28" s="12" t="inlineStr">
        <is>
          <t>Users, profiles and requests of the SIT/UAT data (TD-UA-01 to TD-UA-03).</t>
        </is>
      </c>
      <c r="I28" s="12" t="inlineStr">
        <is>
          <t>1. Sign in as admin (System Administrator).
2. Open Administration › Users; Access Requests.
3. Bring about the situation of the acceptance criterion and observe the result.</t>
        </is>
      </c>
      <c r="J28" s="12" t="inlineStr">
        <is>
          <t>TD-UA-01 Test users per role</t>
        </is>
      </c>
      <c r="K28" s="12" t="inlineStr">
        <is>
          <t>A locked user reactivated with "Also unlock the account" can sign in again.</t>
        </is>
      </c>
      <c r="L28" s="12" t="inlineStr">
        <is>
          <t>Positive</t>
        </is>
      </c>
      <c r="M28" s="12" t="inlineStr">
        <is>
          <t>High</t>
        </is>
      </c>
      <c r="N28" s="25" t="inlineStr">
        <is>
          <t>Not run</t>
        </is>
      </c>
      <c r="O28" s="12" t="inlineStr"/>
      <c r="P28" s="12" t="inlineStr"/>
      <c r="Q28" s="12" t="inlineStr"/>
      <c r="R28" s="12" t="inlineStr"/>
      <c r="S28" s="12" t="inlineStr">
        <is>
          <t>Acceptance criterion of the FRS v1.3</t>
        </is>
      </c>
    </row>
    <row r="29">
      <c r="A29" s="12" t="inlineStr">
        <is>
          <t>TC-FRUM-003.03-AC01</t>
        </is>
      </c>
      <c r="B29" s="12" t="inlineStr">
        <is>
          <t>Acceptance criterion 1 of FRUM.003.03 User details sync to BDOI-BROKERSYS application</t>
        </is>
      </c>
      <c r="C29" s="12" t="inlineStr"/>
      <c r="D29" s="12" t="inlineStr">
        <is>
          <t>FRUM.003.03</t>
        </is>
      </c>
      <c r="E29" s="12" t="inlineStr">
        <is>
          <t>System Administrator</t>
        </is>
      </c>
      <c r="F29" s="12" t="inlineStr">
        <is>
          <t>admin</t>
        </is>
      </c>
      <c r="G29" s="12" t="inlineStr">
        <is>
          <t>Administration › Users; Access Requests</t>
        </is>
      </c>
      <c r="H29" s="12" t="inlineStr">
        <is>
          <t>Users, profiles and requests of the SIT/UAT data (TD-UA-01 to TD-UA-03).</t>
        </is>
      </c>
      <c r="I29" s="12" t="inlineStr">
        <is>
          <t>1. Sign in as admin (System Administrator).
2. Open Administration › Users; Access Requests.
3. Bring about the situation of the acceptance criterion and observe the result.</t>
        </is>
      </c>
      <c r="J29" s="12" t="inlineStr">
        <is>
          <t>TD-UA-01 Test users per role</t>
        </is>
      </c>
      <c r="K29" s="12" t="inlineStr">
        <is>
          <t>A leaver event of UIDM-ISC deactivates the user, and the user's next action is refused.</t>
        </is>
      </c>
      <c r="L29" s="12" t="inlineStr">
        <is>
          <t>Negative</t>
        </is>
      </c>
      <c r="M29" s="12" t="inlineStr">
        <is>
          <t>High</t>
        </is>
      </c>
      <c r="N29" s="25" t="inlineStr">
        <is>
          <t>Not run</t>
        </is>
      </c>
      <c r="O29" s="12" t="inlineStr"/>
      <c r="P29" s="12" t="inlineStr"/>
      <c r="Q29" s="12" t="inlineStr"/>
      <c r="R29" s="12" t="inlineStr"/>
      <c r="S29" s="12" t="inlineStr">
        <is>
          <t>Acceptance criterion of the FRS v1.3</t>
        </is>
      </c>
    </row>
    <row r="30">
      <c r="A30" s="12" t="inlineStr">
        <is>
          <t>TC-FRUM-003.03-AC02</t>
        </is>
      </c>
      <c r="B30" s="12" t="inlineStr">
        <is>
          <t>Acceptance criterion 2 of FRUM.003.03 User details sync to BDOI-BROKERSYS application</t>
        </is>
      </c>
      <c r="C30" s="12" t="inlineStr"/>
      <c r="D30" s="12" t="inlineStr">
        <is>
          <t>FRUM.003.03</t>
        </is>
      </c>
      <c r="E30" s="12" t="inlineStr">
        <is>
          <t>System Administrator</t>
        </is>
      </c>
      <c r="F30" s="12" t="inlineStr">
        <is>
          <t>admin</t>
        </is>
      </c>
      <c r="G30" s="12" t="inlineStr">
        <is>
          <t>Administration › Users; Access Requests</t>
        </is>
      </c>
      <c r="H30" s="12" t="inlineStr">
        <is>
          <t>Users, profiles and requests of the SIT/UAT data (TD-UA-01 to TD-UA-03).</t>
        </is>
      </c>
      <c r="I30" s="12" t="inlineStr">
        <is>
          <t>1. Sign in as admin (System Administrator).
2. Open Administration › Users; Access Requests.
3. Bring about the situation of the acceptance criterion and observe the result.</t>
        </is>
      </c>
      <c r="J30" s="12" t="inlineStr">
        <is>
          <t>TD-UA-01 Test users per role</t>
        </is>
      </c>
      <c r="K30" s="12" t="inlineStr">
        <is>
          <t>A disabled EIAM account cannot sign in to the system.</t>
        </is>
      </c>
      <c r="L30" s="12" t="inlineStr">
        <is>
          <t>Negative</t>
        </is>
      </c>
      <c r="M30" s="12" t="inlineStr">
        <is>
          <t>High</t>
        </is>
      </c>
      <c r="N30" s="25" t="inlineStr">
        <is>
          <t>Not run</t>
        </is>
      </c>
      <c r="O30" s="12" t="inlineStr"/>
      <c r="P30" s="12" t="inlineStr"/>
      <c r="Q30" s="12" t="inlineStr"/>
      <c r="R30" s="12" t="inlineStr"/>
      <c r="S30" s="12" t="inlineStr">
        <is>
          <t>Acceptance criterion of the FRS v1.3</t>
        </is>
      </c>
    </row>
    <row r="31">
      <c r="A31" s="12" t="inlineStr">
        <is>
          <t>TC-FRUM-004.01-AC01</t>
        </is>
      </c>
      <c r="B31" s="12" t="inlineStr">
        <is>
          <t>Acceptance criterion 1 of FRUM-004.01 Password Expiry</t>
        </is>
      </c>
      <c r="C31" s="12" t="inlineStr"/>
      <c r="D31" s="12" t="inlineStr">
        <is>
          <t>FRUM-004.01</t>
        </is>
      </c>
      <c r="E31" s="12" t="inlineStr">
        <is>
          <t>System Administrator</t>
        </is>
      </c>
      <c r="F31" s="12" t="inlineStr">
        <is>
          <t>admin</t>
        </is>
      </c>
      <c r="G31" s="12" t="inlineStr">
        <is>
          <t>Login page; My Profile</t>
        </is>
      </c>
      <c r="H31" s="12" t="inlineStr">
        <is>
          <t>Users, profiles and requests of the SIT/UAT data (TD-UA-01 to TD-UA-03).</t>
        </is>
      </c>
      <c r="I31" s="12" t="inlineStr">
        <is>
          <t>1. Sign in as admin (System Administrator).
2. Open Login page; My Profile.
3. Bring about the situation of the acceptance criterion and observe the result.</t>
        </is>
      </c>
      <c r="J31" s="12" t="inlineStr">
        <is>
          <t>TD-UA-01 Test users per role</t>
        </is>
      </c>
      <c r="K31" s="12" t="inlineStr">
        <is>
          <t>A break-glass administrator whose password is 91 days old must set a new one before the home page opens.</t>
        </is>
      </c>
      <c r="L31" s="12" t="inlineStr">
        <is>
          <t>Positive</t>
        </is>
      </c>
      <c r="M31" s="12" t="inlineStr">
        <is>
          <t>High</t>
        </is>
      </c>
      <c r="N31" s="25" t="inlineStr">
        <is>
          <t>Not run</t>
        </is>
      </c>
      <c r="O31" s="12" t="inlineStr"/>
      <c r="P31" s="12" t="inlineStr"/>
      <c r="Q31" s="12" t="inlineStr"/>
      <c r="R31" s="12" t="inlineStr"/>
      <c r="S31" s="12" t="inlineStr">
        <is>
          <t>Acceptance criterion of the FRS v1.3</t>
        </is>
      </c>
    </row>
    <row r="32">
      <c r="A32" s="12" t="inlineStr">
        <is>
          <t>TC-FRUM-004.01-AC02</t>
        </is>
      </c>
      <c r="B32" s="12" t="inlineStr">
        <is>
          <t>Acceptance criterion 2 of FRUM-004.01 Password Expiry</t>
        </is>
      </c>
      <c r="C32" s="12" t="inlineStr"/>
      <c r="D32" s="12" t="inlineStr">
        <is>
          <t>FRUM-004.01</t>
        </is>
      </c>
      <c r="E32" s="12" t="inlineStr">
        <is>
          <t>System Administrator</t>
        </is>
      </c>
      <c r="F32" s="12" t="inlineStr">
        <is>
          <t>admin</t>
        </is>
      </c>
      <c r="G32" s="12" t="inlineStr">
        <is>
          <t>Login page; My Profile</t>
        </is>
      </c>
      <c r="H32" s="12" t="inlineStr">
        <is>
          <t>Users, profiles and requests of the SIT/UAT data (TD-UA-01 to TD-UA-03).</t>
        </is>
      </c>
      <c r="I32" s="12" t="inlineStr">
        <is>
          <t>1. Sign in as admin (System Administrator).
2. Open Login page; My Profile.
3. Bring about the situation of the acceptance criterion and observe the result.</t>
        </is>
      </c>
      <c r="J32" s="12" t="inlineStr">
        <is>
          <t>TD-UA-01 Test users per role</t>
        </is>
      </c>
      <c r="K32" s="12" t="inlineStr">
        <is>
          <t>A single sign-on user is never asked for a password by the system.</t>
        </is>
      </c>
      <c r="L32" s="12" t="inlineStr">
        <is>
          <t>Negative</t>
        </is>
      </c>
      <c r="M32" s="12" t="inlineStr">
        <is>
          <t>High</t>
        </is>
      </c>
      <c r="N32" s="25" t="inlineStr">
        <is>
          <t>Not run</t>
        </is>
      </c>
      <c r="O32" s="12" t="inlineStr"/>
      <c r="P32" s="12" t="inlineStr"/>
      <c r="Q32" s="12" t="inlineStr"/>
      <c r="R32" s="12" t="inlineStr"/>
      <c r="S32" s="12" t="inlineStr">
        <is>
          <t>Acceptance criterion of the FRS v1.3</t>
        </is>
      </c>
    </row>
    <row r="33">
      <c r="A33" s="12" t="inlineStr">
        <is>
          <t>TC-FRUM-004.02-AC01</t>
        </is>
      </c>
      <c r="B33" s="12" t="inlineStr">
        <is>
          <t>Acceptance criterion 1 of FRUM-004.02 Reset Password</t>
        </is>
      </c>
      <c r="C33" s="12" t="inlineStr"/>
      <c r="D33" s="12" t="inlineStr">
        <is>
          <t>FRUM-004.02</t>
        </is>
      </c>
      <c r="E33" s="12" t="inlineStr">
        <is>
          <t>System Administrator</t>
        </is>
      </c>
      <c r="F33" s="12" t="inlineStr">
        <is>
          <t>admin</t>
        </is>
      </c>
      <c r="G33" s="12" t="inlineStr">
        <is>
          <t>Login page; My Profile</t>
        </is>
      </c>
      <c r="H33" s="12" t="inlineStr">
        <is>
          <t>Users, profiles and requests of the SIT/UAT data (TD-UA-01 to TD-UA-03).</t>
        </is>
      </c>
      <c r="I33" s="12" t="inlineStr">
        <is>
          <t>1. Sign in as admin (System Administrator).
2. Open Login page; My Profile.
3. Bring about the situation of the acceptance criterion and observe the result.</t>
        </is>
      </c>
      <c r="J33" s="12" t="inlineStr">
        <is>
          <t>TD-UA-01 Test users per role</t>
        </is>
      </c>
      <c r="K33" s="12" t="inlineStr">
        <is>
          <t>A reset password must be changed at the next sign-in.</t>
        </is>
      </c>
      <c r="L33" s="12" t="inlineStr">
        <is>
          <t>Positive</t>
        </is>
      </c>
      <c r="M33" s="12" t="inlineStr">
        <is>
          <t>High</t>
        </is>
      </c>
      <c r="N33" s="25" t="inlineStr">
        <is>
          <t>Not run</t>
        </is>
      </c>
      <c r="O33" s="12" t="inlineStr"/>
      <c r="P33" s="12" t="inlineStr"/>
      <c r="Q33" s="12" t="inlineStr"/>
      <c r="R33" s="12" t="inlineStr"/>
      <c r="S33" s="12" t="inlineStr">
        <is>
          <t>Acceptance criterion of the FRS v1.3</t>
        </is>
      </c>
    </row>
    <row r="34">
      <c r="A34" s="12" t="inlineStr">
        <is>
          <t>TC-FRUM-004.02-AC02</t>
        </is>
      </c>
      <c r="B34" s="12" t="inlineStr">
        <is>
          <t>Acceptance criterion 2 of FRUM-004.02 Reset Password</t>
        </is>
      </c>
      <c r="C34" s="12" t="inlineStr"/>
      <c r="D34" s="12" t="inlineStr">
        <is>
          <t>FRUM-004.02</t>
        </is>
      </c>
      <c r="E34" s="12" t="inlineStr">
        <is>
          <t>System Administrator</t>
        </is>
      </c>
      <c r="F34" s="12" t="inlineStr">
        <is>
          <t>admin</t>
        </is>
      </c>
      <c r="G34" s="12" t="inlineStr">
        <is>
          <t>Login page; My Profile</t>
        </is>
      </c>
      <c r="H34" s="12" t="inlineStr">
        <is>
          <t>Users, profiles and requests of the SIT/UAT data (TD-UA-01 to TD-UA-03).</t>
        </is>
      </c>
      <c r="I34" s="12" t="inlineStr">
        <is>
          <t>1. Sign in as admin (System Administrator).
2. Open Login page; My Profile.
3. Bring about the situation of the acceptance criterion and observe the result.</t>
        </is>
      </c>
      <c r="J34" s="12" t="inlineStr">
        <is>
          <t>TD-UA-01 Test users per role</t>
        </is>
      </c>
      <c r="K34" s="12" t="inlineStr">
        <is>
          <t>A new password equal to one of the last ten is refused.</t>
        </is>
      </c>
      <c r="L34" s="12" t="inlineStr">
        <is>
          <t>Negative</t>
        </is>
      </c>
      <c r="M34" s="12" t="inlineStr">
        <is>
          <t>High</t>
        </is>
      </c>
      <c r="N34" s="25" t="inlineStr">
        <is>
          <t>Not run</t>
        </is>
      </c>
      <c r="O34" s="12" t="inlineStr"/>
      <c r="P34" s="12" t="inlineStr"/>
      <c r="Q34" s="12" t="inlineStr"/>
      <c r="R34" s="12" t="inlineStr"/>
      <c r="S34" s="12" t="inlineStr">
        <is>
          <t>Acceptance criterion of the FRS v1.3</t>
        </is>
      </c>
    </row>
    <row r="35">
      <c r="A35" s="12" t="inlineStr">
        <is>
          <t>TC-FRUM-004.02-AC03</t>
        </is>
      </c>
      <c r="B35" s="12" t="inlineStr">
        <is>
          <t>Acceptance criterion 3 of FRUM-004.02 Reset Password</t>
        </is>
      </c>
      <c r="C35" s="12" t="inlineStr"/>
      <c r="D35" s="12" t="inlineStr">
        <is>
          <t>FRUM-004.02</t>
        </is>
      </c>
      <c r="E35" s="12" t="inlineStr">
        <is>
          <t>System Administrator</t>
        </is>
      </c>
      <c r="F35" s="12" t="inlineStr">
        <is>
          <t>admin</t>
        </is>
      </c>
      <c r="G35" s="12" t="inlineStr">
        <is>
          <t>Login page; My Profile</t>
        </is>
      </c>
      <c r="H35" s="12" t="inlineStr">
        <is>
          <t>Users, profiles and requests of the SIT/UAT data (TD-UA-01 to TD-UA-03).</t>
        </is>
      </c>
      <c r="I35" s="12" t="inlineStr">
        <is>
          <t>1. Sign in as admin (System Administrator).
2. Open Login page; My Profile.
3. Bring about the situation of the acceptance criterion and observe the result.</t>
        </is>
      </c>
      <c r="J35" s="12" t="inlineStr">
        <is>
          <t>TD-UA-01 Test users per role</t>
        </is>
      </c>
      <c r="K35" s="12" t="inlineStr">
        <is>
          <t>A password without a symbol is refused, and the screen lists "A symbol" as still needed.</t>
        </is>
      </c>
      <c r="L35" s="12" t="inlineStr">
        <is>
          <t>Negative</t>
        </is>
      </c>
      <c r="M35" s="12" t="inlineStr">
        <is>
          <t>High</t>
        </is>
      </c>
      <c r="N35" s="25" t="inlineStr">
        <is>
          <t>Not run</t>
        </is>
      </c>
      <c r="O35" s="12" t="inlineStr"/>
      <c r="P35" s="12" t="inlineStr"/>
      <c r="Q35" s="12" t="inlineStr"/>
      <c r="R35" s="12" t="inlineStr"/>
      <c r="S35" s="12" t="inlineStr">
        <is>
          <t>Acceptance criterion of the FRS v1.3</t>
        </is>
      </c>
    </row>
    <row r="36">
      <c r="A36" s="12" t="inlineStr">
        <is>
          <t>TC-FRUM-004.03-AC01</t>
        </is>
      </c>
      <c r="B36" s="12" t="inlineStr">
        <is>
          <t>Acceptance criterion 1 of FRUM-004.03 Forgot Password</t>
        </is>
      </c>
      <c r="C36" s="12" t="inlineStr"/>
      <c r="D36" s="12" t="inlineStr">
        <is>
          <t>FRUM-004.03</t>
        </is>
      </c>
      <c r="E36" s="12" t="inlineStr">
        <is>
          <t>System Administrator</t>
        </is>
      </c>
      <c r="F36" s="12" t="inlineStr">
        <is>
          <t>admin</t>
        </is>
      </c>
      <c r="G36" s="12" t="inlineStr">
        <is>
          <t>Login page; My Profile</t>
        </is>
      </c>
      <c r="H36" s="12" t="inlineStr">
        <is>
          <t>Users, profiles and requests of the SIT/UAT data (TD-UA-01 to TD-UA-03).</t>
        </is>
      </c>
      <c r="I36" s="12" t="inlineStr">
        <is>
          <t>1. Sign in as admin (System Administrator).
2. Open Login page; My Profile.
3. Bring about the situation of the acceptance criterion and observe the result.</t>
        </is>
      </c>
      <c r="J36" s="12" t="inlineStr">
        <is>
          <t>TD-UA-01 Test users per role</t>
        </is>
      </c>
      <c r="K36" s="12" t="inlineStr">
        <is>
          <t>The Login page shows no forgotten-password function when single sign-on is switched on.</t>
        </is>
      </c>
      <c r="L36" s="12" t="inlineStr">
        <is>
          <t>Negative</t>
        </is>
      </c>
      <c r="M36" s="12" t="inlineStr">
        <is>
          <t>High</t>
        </is>
      </c>
      <c r="N36" s="25" t="inlineStr">
        <is>
          <t>Not run</t>
        </is>
      </c>
      <c r="O36" s="12" t="inlineStr"/>
      <c r="P36" s="12" t="inlineStr"/>
      <c r="Q36" s="12" t="inlineStr"/>
      <c r="R36" s="12" t="inlineStr"/>
      <c r="S36" s="12" t="inlineStr">
        <is>
          <t>Acceptance criterion of the FRS v1.3</t>
        </is>
      </c>
    </row>
    <row r="37">
      <c r="A37" s="12" t="inlineStr">
        <is>
          <t>TC-FRUM-005.01-AC01</t>
        </is>
      </c>
      <c r="B37" s="12" t="inlineStr">
        <is>
          <t>Acceptance criterion 1 of FRUM.005.01 Role Creation and Permission configuration</t>
        </is>
      </c>
      <c r="C37" s="12" t="inlineStr">
        <is>
          <t>BRD 3.002.1.1, BRD 3.002.1.2, BRD 3.002.1.3, BRD 3.002.1.4, BRD 3.002.1.5, BRD 3.002.1.6, BRD 3.002.1.7, BRD 3.002.2.3, BRD 3.002.3.3, BRD 3.002.4.3, BRD 4.002.1.1, BRD 4.002.1.2, BRD 4.002.1.3, BRD 4.002.2.1, BRD 4.002.2.2, BRD 4.002.2.3, BRD 4.002.2.4, BRD 4.002.2.5, BRD 4.002.2.6, BRD 4.002.2.7, BRD 4.002.2.8, BRD 4.002.2.9, BRD 4.002.2.10</t>
        </is>
      </c>
      <c r="D37" s="12" t="inlineStr">
        <is>
          <t>FRUM.005.01</t>
        </is>
      </c>
      <c r="E37" s="12" t="inlineStr">
        <is>
          <t>Business Administrator</t>
        </is>
      </c>
      <c r="F37" s="12" t="inlineStr">
        <is>
          <t>badmin</t>
        </is>
      </c>
      <c r="G37" s="12" t="inlineStr">
        <is>
          <t>User Access › Group Profile Requests; Roles &amp; Permissions</t>
        </is>
      </c>
      <c r="H37" s="12" t="inlineStr">
        <is>
          <t>Users, profiles and requests of the SIT/UAT data (TD-UA-01 to TD-UA-03).</t>
        </is>
      </c>
      <c r="I37" s="12" t="inlineStr">
        <is>
          <t>1. Sign in as badmin (Business Administrator).
2. Open User Access › Group Profile Requests; Roles &amp; Permissions.
3. Bring about the situation of the acceptance criterion and observe the result.</t>
        </is>
      </c>
      <c r="J37" s="12" t="inlineStr">
        <is>
          <t>TD-UA-01 Test users per role</t>
        </is>
      </c>
      <c r="K37" s="12" t="inlineStr">
        <is>
          <t>An approved request for a new role Processing Team Lead creates the role only when the System Administrator implements it.</t>
        </is>
      </c>
      <c r="L37" s="12" t="inlineStr">
        <is>
          <t>Positive</t>
        </is>
      </c>
      <c r="M37" s="12" t="inlineStr">
        <is>
          <t>High</t>
        </is>
      </c>
      <c r="N37" s="25" t="inlineStr">
        <is>
          <t>Not run</t>
        </is>
      </c>
      <c r="O37" s="12" t="inlineStr"/>
      <c r="P37" s="12" t="inlineStr"/>
      <c r="Q37" s="12" t="inlineStr"/>
      <c r="R37" s="12" t="inlineStr"/>
      <c r="S37" s="12" t="inlineStr">
        <is>
          <t>Acceptance criterion of the FRS v1.3</t>
        </is>
      </c>
    </row>
    <row r="38">
      <c r="A38" s="12" t="inlineStr">
        <is>
          <t>TC-FRUM-005.01-AC02</t>
        </is>
      </c>
      <c r="B38" s="12" t="inlineStr">
        <is>
          <t>Acceptance criterion 2 of FRUM.005.01 Role Creation and Permission configuration</t>
        </is>
      </c>
      <c r="C38" s="12" t="inlineStr">
        <is>
          <t>BRD 3.002.1.1, BRD 3.002.1.2, BRD 3.002.1.3, BRD 3.002.1.4, BRD 3.002.1.5, BRD 3.002.1.6, BRD 3.002.1.7, BRD 3.002.2.3, BRD 3.002.3.3, BRD 3.002.4.3, BRD 4.002.1.1, BRD 4.002.1.2, BRD 4.002.1.3, BRD 4.002.2.1, BRD 4.002.2.2, BRD 4.002.2.3, BRD 4.002.2.4, BRD 4.002.2.5, BRD 4.002.2.6, BRD 4.002.2.7, BRD 4.002.2.8, BRD 4.002.2.9, BRD 4.002.2.10</t>
        </is>
      </c>
      <c r="D38" s="12" t="inlineStr">
        <is>
          <t>FRUM.005.01</t>
        </is>
      </c>
      <c r="E38" s="12" t="inlineStr">
        <is>
          <t>Business Administrator</t>
        </is>
      </c>
      <c r="F38" s="12" t="inlineStr">
        <is>
          <t>badmin</t>
        </is>
      </c>
      <c r="G38" s="12" t="inlineStr">
        <is>
          <t>User Access › Group Profile Requests; Roles &amp; Permissions</t>
        </is>
      </c>
      <c r="H38" s="12" t="inlineStr">
        <is>
          <t>Users, profiles and requests of the SIT/UAT data (TD-UA-01 to TD-UA-03).</t>
        </is>
      </c>
      <c r="I38" s="12" t="inlineStr">
        <is>
          <t>1. Sign in as badmin (Business Administrator).
2. Open User Access › Group Profile Requests; Roles &amp; Permissions.
3. Bring about the situation of the acceptance criterion and observe the result.</t>
        </is>
      </c>
      <c r="J38" s="12" t="inlineStr">
        <is>
          <t>TD-UA-01 Test users per role</t>
        </is>
      </c>
      <c r="K38" s="12" t="inlineStr">
        <is>
          <t>A role code that already exists is refused.</t>
        </is>
      </c>
      <c r="L38" s="12" t="inlineStr">
        <is>
          <t>Negative</t>
        </is>
      </c>
      <c r="M38" s="12" t="inlineStr">
        <is>
          <t>High</t>
        </is>
      </c>
      <c r="N38" s="25" t="inlineStr">
        <is>
          <t>Not run</t>
        </is>
      </c>
      <c r="O38" s="12" t="inlineStr"/>
      <c r="P38" s="12" t="inlineStr"/>
      <c r="Q38" s="12" t="inlineStr"/>
      <c r="R38" s="12" t="inlineStr"/>
      <c r="S38" s="12" t="inlineStr">
        <is>
          <t>Acceptance criterion of the FRS v1.3</t>
        </is>
      </c>
    </row>
    <row r="39">
      <c r="A39" s="12" t="inlineStr">
        <is>
          <t>TC-FRUM-005.01-AC03</t>
        </is>
      </c>
      <c r="B39" s="12" t="inlineStr">
        <is>
          <t>Acceptance criterion 3 of FRUM.005.01 Role Creation and Permission configuration</t>
        </is>
      </c>
      <c r="C39" s="12" t="inlineStr">
        <is>
          <t>BRD 3.002.1.1, BRD 3.002.1.2, BRD 3.002.1.3, BRD 3.002.1.4, BRD 3.002.1.5, BRD 3.002.1.6, BRD 3.002.1.7, BRD 3.002.2.3, BRD 3.002.3.3, BRD 3.002.4.3, BRD 4.002.1.1, BRD 4.002.1.2, BRD 4.002.1.3, BRD 4.002.2.1, BRD 4.002.2.2, BRD 4.002.2.3, BRD 4.002.2.4, BRD 4.002.2.5, BRD 4.002.2.6, BRD 4.002.2.7, BRD 4.002.2.8, BRD 4.002.2.9, BRD 4.002.2.10</t>
        </is>
      </c>
      <c r="D39" s="12" t="inlineStr">
        <is>
          <t>FRUM.005.01</t>
        </is>
      </c>
      <c r="E39" s="12" t="inlineStr">
        <is>
          <t>Business Administrator</t>
        </is>
      </c>
      <c r="F39" s="12" t="inlineStr">
        <is>
          <t>badmin</t>
        </is>
      </c>
      <c r="G39" s="12" t="inlineStr">
        <is>
          <t>User Access › Group Profile Requests; Roles &amp; Permissions</t>
        </is>
      </c>
      <c r="H39" s="12" t="inlineStr">
        <is>
          <t>Users, profiles and requests of the SIT/UAT data (TD-UA-01 to TD-UA-03).</t>
        </is>
      </c>
      <c r="I39" s="12" t="inlineStr">
        <is>
          <t>1. Sign in as badmin (Business Administrator).
2. Open User Access › Group Profile Requests; Roles &amp; Permissions.
3. Bring about the situation of the acceptance criterion and observe the result.</t>
        </is>
      </c>
      <c r="J39" s="12" t="inlineStr">
        <is>
          <t>TD-UA-01 Test users per role</t>
        </is>
      </c>
      <c r="K39" s="12" t="inlineStr">
        <is>
          <t>A direct change of a role is refused while the emergency role edit is off.</t>
        </is>
      </c>
      <c r="L39" s="12" t="inlineStr">
        <is>
          <t>Negative</t>
        </is>
      </c>
      <c r="M39" s="12" t="inlineStr">
        <is>
          <t>High</t>
        </is>
      </c>
      <c r="N39" s="25" t="inlineStr">
        <is>
          <t>Not run</t>
        </is>
      </c>
      <c r="O39" s="12" t="inlineStr"/>
      <c r="P39" s="12" t="inlineStr"/>
      <c r="Q39" s="12" t="inlineStr"/>
      <c r="R39" s="12" t="inlineStr"/>
      <c r="S39" s="12" t="inlineStr">
        <is>
          <t>Acceptance criterion of the FRS v1.3</t>
        </is>
      </c>
    </row>
    <row r="40">
      <c r="A40" s="12" t="inlineStr">
        <is>
          <t>TC-FRUM-006.01-AC01</t>
        </is>
      </c>
      <c r="B40" s="12" t="inlineStr">
        <is>
          <t>Acceptance criterion 1 of FRUM.006.01 Role Details Updates</t>
        </is>
      </c>
      <c r="C40" s="12" t="inlineStr">
        <is>
          <t>BRD 3.002.2.1, BRD 3.002.2.2, BRD 3.002.2.4, BRD 3.002.2.5, BRD 3.002.2.6, BRD 3.002.2.7, BRD 3.002.2.8</t>
        </is>
      </c>
      <c r="D40" s="12" t="inlineStr">
        <is>
          <t>FRUM.006.01</t>
        </is>
      </c>
      <c r="E40" s="12" t="inlineStr">
        <is>
          <t>Business Administrator</t>
        </is>
      </c>
      <c r="F40" s="12" t="inlineStr">
        <is>
          <t>badmin</t>
        </is>
      </c>
      <c r="G40" s="12" t="inlineStr">
        <is>
          <t>User Access › Group Profile Requests</t>
        </is>
      </c>
      <c r="H40" s="12" t="inlineStr">
        <is>
          <t>Users, profiles and requests of the SIT/UAT data (TD-UA-01 to TD-UA-03).</t>
        </is>
      </c>
      <c r="I40" s="12" t="inlineStr">
        <is>
          <t>1. Sign in as badmin (Business Administrator).
2. Open User Access › Group Profile Requests.
3. Bring about the situation of the acceptance criterion and observe the result.</t>
        </is>
      </c>
      <c r="J40" s="12" t="inlineStr">
        <is>
          <t>TD-UA-01 Test users per role</t>
        </is>
      </c>
      <c r="K40" s="12" t="inlineStr">
        <is>
          <t>A request that adds one permission and removes another is implemented with exactly that difference.</t>
        </is>
      </c>
      <c r="L40" s="12" t="inlineStr">
        <is>
          <t>Positive</t>
        </is>
      </c>
      <c r="M40" s="12" t="inlineStr">
        <is>
          <t>High</t>
        </is>
      </c>
      <c r="N40" s="25" t="inlineStr">
        <is>
          <t>Not run</t>
        </is>
      </c>
      <c r="O40" s="12" t="inlineStr"/>
      <c r="P40" s="12" t="inlineStr"/>
      <c r="Q40" s="12" t="inlineStr"/>
      <c r="R40" s="12" t="inlineStr"/>
      <c r="S40" s="12" t="inlineStr">
        <is>
          <t>Acceptance criterion of the FRS v1.3</t>
        </is>
      </c>
    </row>
    <row r="41">
      <c r="A41" s="12" t="inlineStr">
        <is>
          <t>TC-FRUM-006.01-AC02</t>
        </is>
      </c>
      <c r="B41" s="12" t="inlineStr">
        <is>
          <t>Acceptance criterion 2 of FRUM.006.01 Role Details Updates</t>
        </is>
      </c>
      <c r="C41" s="12" t="inlineStr">
        <is>
          <t>BRD 3.002.2.1, BRD 3.002.2.2, BRD 3.002.2.4, BRD 3.002.2.5, BRD 3.002.2.6, BRD 3.002.2.7, BRD 3.002.2.8</t>
        </is>
      </c>
      <c r="D41" s="12" t="inlineStr">
        <is>
          <t>FRUM.006.01</t>
        </is>
      </c>
      <c r="E41" s="12" t="inlineStr">
        <is>
          <t>Business Administrator</t>
        </is>
      </c>
      <c r="F41" s="12" t="inlineStr">
        <is>
          <t>badmin</t>
        </is>
      </c>
      <c r="G41" s="12" t="inlineStr">
        <is>
          <t>User Access › Group Profile Requests</t>
        </is>
      </c>
      <c r="H41" s="12" t="inlineStr">
        <is>
          <t>Users, profiles and requests of the SIT/UAT data (TD-UA-01 to TD-UA-03).</t>
        </is>
      </c>
      <c r="I41" s="12" t="inlineStr">
        <is>
          <t>1. Sign in as badmin (Business Administrator).
2. Open User Access › Group Profile Requests.
3. Bring about the situation of the acceptance criterion and observe the result.</t>
        </is>
      </c>
      <c r="J41" s="12" t="inlineStr">
        <is>
          <t>TD-UA-01 Test users per role</t>
        </is>
      </c>
      <c r="K41" s="12" t="inlineStr">
        <is>
          <t>A second request for a role with a pending request is refused.</t>
        </is>
      </c>
      <c r="L41" s="12" t="inlineStr">
        <is>
          <t>Negative</t>
        </is>
      </c>
      <c r="M41" s="12" t="inlineStr">
        <is>
          <t>High</t>
        </is>
      </c>
      <c r="N41" s="25" t="inlineStr">
        <is>
          <t>Not run</t>
        </is>
      </c>
      <c r="O41" s="12" t="inlineStr"/>
      <c r="P41" s="12" t="inlineStr"/>
      <c r="Q41" s="12" t="inlineStr"/>
      <c r="R41" s="12" t="inlineStr"/>
      <c r="S41" s="12" t="inlineStr">
        <is>
          <t>Acceptance criterion of the FRS v1.3</t>
        </is>
      </c>
    </row>
    <row r="42">
      <c r="A42" s="12" t="inlineStr">
        <is>
          <t>TC-FRUM-006.02.01-AC01</t>
        </is>
      </c>
      <c r="B42" s="12" t="inlineStr">
        <is>
          <t>Acceptance criterion 1 of FRUM.006.02.01 Deactivate Role Status Updates</t>
        </is>
      </c>
      <c r="C42" s="12" t="inlineStr">
        <is>
          <t>BRD 3.002.3.1, BRD 3.002.3.2, BRD 3.002.3.4, BRD 3.002.3.5, BRD 3.002.3.6, BRD 3.002.3.7, BRD 3.002.3.8</t>
        </is>
      </c>
      <c r="D42" s="12" t="inlineStr">
        <is>
          <t>FRUM.006.02.01</t>
        </is>
      </c>
      <c r="E42" s="12" t="inlineStr">
        <is>
          <t>Business Administrator</t>
        </is>
      </c>
      <c r="F42" s="12" t="inlineStr">
        <is>
          <t>badmin</t>
        </is>
      </c>
      <c r="G42" s="12" t="inlineStr">
        <is>
          <t>User Access › Group Profile Requests</t>
        </is>
      </c>
      <c r="H42" s="12" t="inlineStr">
        <is>
          <t>Users, profiles and requests of the SIT/UAT data (TD-UA-01 to TD-UA-03).</t>
        </is>
      </c>
      <c r="I42" s="12" t="inlineStr">
        <is>
          <t>1. Sign in as badmin (Business Administrator).
2. Open User Access › Group Profile Requests.
3. Bring about the situation of the acceptance criterion and observe the result.</t>
        </is>
      </c>
      <c r="J42" s="12" t="inlineStr">
        <is>
          <t>TD-UA-01 Test users per role</t>
        </is>
      </c>
      <c r="K42" s="12" t="inlineStr">
        <is>
          <t>After the implementation the members of the deactivated role lose its screens at their next action.</t>
        </is>
      </c>
      <c r="L42" s="12" t="inlineStr">
        <is>
          <t>Positive</t>
        </is>
      </c>
      <c r="M42" s="12" t="inlineStr">
        <is>
          <t>High</t>
        </is>
      </c>
      <c r="N42" s="25" t="inlineStr">
        <is>
          <t>Not run</t>
        </is>
      </c>
      <c r="O42" s="12" t="inlineStr"/>
      <c r="P42" s="12" t="inlineStr"/>
      <c r="Q42" s="12" t="inlineStr"/>
      <c r="R42" s="12" t="inlineStr"/>
      <c r="S42" s="12" t="inlineStr">
        <is>
          <t>Acceptance criterion of the FRS v1.3</t>
        </is>
      </c>
    </row>
    <row r="43">
      <c r="A43" s="12" t="inlineStr">
        <is>
          <t>TC-FRUM-006.02.01-AC02</t>
        </is>
      </c>
      <c r="B43" s="12" t="inlineStr">
        <is>
          <t>Acceptance criterion 2 of FRUM.006.02.01 Deactivate Role Status Updates</t>
        </is>
      </c>
      <c r="C43" s="12" t="inlineStr">
        <is>
          <t>BRD 3.002.3.1, BRD 3.002.3.2, BRD 3.002.3.4, BRD 3.002.3.5, BRD 3.002.3.6, BRD 3.002.3.7, BRD 3.002.3.8</t>
        </is>
      </c>
      <c r="D43" s="12" t="inlineStr">
        <is>
          <t>FRUM.006.02.01</t>
        </is>
      </c>
      <c r="E43" s="12" t="inlineStr">
        <is>
          <t>Business Administrator</t>
        </is>
      </c>
      <c r="F43" s="12" t="inlineStr">
        <is>
          <t>badmin</t>
        </is>
      </c>
      <c r="G43" s="12" t="inlineStr">
        <is>
          <t>User Access › Group Profile Requests</t>
        </is>
      </c>
      <c r="H43" s="12" t="inlineStr">
        <is>
          <t>Users, profiles and requests of the SIT/UAT data (TD-UA-01 to TD-UA-03).</t>
        </is>
      </c>
      <c r="I43" s="12" t="inlineStr">
        <is>
          <t>1. Sign in as badmin (Business Administrator).
2. Open User Access › Group Profile Requests.
3. Bring about the situation of the acceptance criterion and observe the result.</t>
        </is>
      </c>
      <c r="J43" s="12" t="inlineStr">
        <is>
          <t>TD-UA-01 Test users per role</t>
        </is>
      </c>
      <c r="K43" s="12" t="inlineStr">
        <is>
          <t>The deactivated role is not offered on new requests.</t>
        </is>
      </c>
      <c r="L43" s="12" t="inlineStr">
        <is>
          <t>Negative</t>
        </is>
      </c>
      <c r="M43" s="12" t="inlineStr">
        <is>
          <t>High</t>
        </is>
      </c>
      <c r="N43" s="25" t="inlineStr">
        <is>
          <t>Not run</t>
        </is>
      </c>
      <c r="O43" s="12" t="inlineStr"/>
      <c r="P43" s="12" t="inlineStr"/>
      <c r="Q43" s="12" t="inlineStr"/>
      <c r="R43" s="12" t="inlineStr"/>
      <c r="S43" s="12" t="inlineStr">
        <is>
          <t>Acceptance criterion of the FRS v1.3</t>
        </is>
      </c>
    </row>
    <row r="44">
      <c r="A44" s="12" t="inlineStr">
        <is>
          <t>TC-FRUM-006.02.02-AC01</t>
        </is>
      </c>
      <c r="B44" s="12" t="inlineStr">
        <is>
          <t>Acceptance criterion 1 of FRUM.006.02.02 Reactivate Role Status Updates</t>
        </is>
      </c>
      <c r="C44" s="12" t="inlineStr">
        <is>
          <t>BRD 3.002.4.1, BRD 3.002.4.2, BRD 3.002.4.4, BRD 3.002.4.5, BRD 3.002.4.6, BRD 3.002.4.7, BRD 3.002.4.8</t>
        </is>
      </c>
      <c r="D44" s="12" t="inlineStr">
        <is>
          <t>FRUM.006.02.02</t>
        </is>
      </c>
      <c r="E44" s="12" t="inlineStr">
        <is>
          <t>Business Administrator</t>
        </is>
      </c>
      <c r="F44" s="12" t="inlineStr">
        <is>
          <t>badmin</t>
        </is>
      </c>
      <c r="G44" s="12" t="inlineStr">
        <is>
          <t>User Access › Group Profile Requests</t>
        </is>
      </c>
      <c r="H44" s="12" t="inlineStr">
        <is>
          <t>Users, profiles and requests of the SIT/UAT data (TD-UA-01 to TD-UA-03).</t>
        </is>
      </c>
      <c r="I44" s="12" t="inlineStr">
        <is>
          <t>1. Sign in as badmin (Business Administrator).
2. Open User Access › Group Profile Requests.
3. Bring about the situation of the acceptance criterion and observe the result.</t>
        </is>
      </c>
      <c r="J44" s="12" t="inlineStr">
        <is>
          <t>TD-UA-01 Test users per role</t>
        </is>
      </c>
      <c r="K44" s="12" t="inlineStr">
        <is>
          <t>A reactivated role grants its permissions again to its members.</t>
        </is>
      </c>
      <c r="L44" s="12" t="inlineStr">
        <is>
          <t>Positive</t>
        </is>
      </c>
      <c r="M44" s="12" t="inlineStr">
        <is>
          <t>High</t>
        </is>
      </c>
      <c r="N44" s="25" t="inlineStr">
        <is>
          <t>Not run</t>
        </is>
      </c>
      <c r="O44" s="12" t="inlineStr"/>
      <c r="P44" s="12" t="inlineStr"/>
      <c r="Q44" s="12" t="inlineStr"/>
      <c r="R44" s="12" t="inlineStr"/>
      <c r="S44" s="12" t="inlineStr">
        <is>
          <t>Acceptance criterion of the FRS v1.3</t>
        </is>
      </c>
    </row>
    <row r="45">
      <c r="A45" s="12" t="inlineStr">
        <is>
          <t>TC-FRUM-006.03-AC01</t>
        </is>
      </c>
      <c r="B45" s="12" t="inlineStr">
        <is>
          <t>Acceptance criterion 1 of FRUM.006.03 Permission Updates</t>
        </is>
      </c>
      <c r="C45" s="12" t="inlineStr">
        <is>
          <t>BRD 3.002.2.1, BRD 3.002.2.2, BRD 3.002.2.4, BRD 3.002.2.5, BRD 3.002.2.6, BRD 3.002.2.7, BRD 3.002.2.8</t>
        </is>
      </c>
      <c r="D45" s="12" t="inlineStr">
        <is>
          <t>FRUM.006.03</t>
        </is>
      </c>
      <c r="E45" s="12" t="inlineStr">
        <is>
          <t>Business Administrator</t>
        </is>
      </c>
      <c r="F45" s="12" t="inlineStr">
        <is>
          <t>badmin</t>
        </is>
      </c>
      <c r="G45" s="12" t="inlineStr">
        <is>
          <t>User Access › Group Profile Requests</t>
        </is>
      </c>
      <c r="H45" s="12" t="inlineStr">
        <is>
          <t>Users, profiles and requests of the SIT/UAT data (TD-UA-01 to TD-UA-03).</t>
        </is>
      </c>
      <c r="I45" s="12" t="inlineStr">
        <is>
          <t>1. Sign in as badmin (Business Administrator).
2. Open User Access › Group Profile Requests.
3. Bring about the situation of the acceptance criterion and observe the result.</t>
        </is>
      </c>
      <c r="J45" s="12" t="inlineStr">
        <is>
          <t>TD-UA-01 Test users per role</t>
        </is>
      </c>
      <c r="K45" s="12" t="inlineStr">
        <is>
          <t>A request that adds and removes the same permission is refused.</t>
        </is>
      </c>
      <c r="L45" s="12" t="inlineStr">
        <is>
          <t>Negative</t>
        </is>
      </c>
      <c r="M45" s="12" t="inlineStr">
        <is>
          <t>High</t>
        </is>
      </c>
      <c r="N45" s="25" t="inlineStr">
        <is>
          <t>Not run</t>
        </is>
      </c>
      <c r="O45" s="12" t="inlineStr"/>
      <c r="P45" s="12" t="inlineStr"/>
      <c r="Q45" s="12" t="inlineStr"/>
      <c r="R45" s="12" t="inlineStr"/>
      <c r="S45" s="12" t="inlineStr">
        <is>
          <t>Acceptance criterion of the FRS v1.3</t>
        </is>
      </c>
    </row>
    <row r="46">
      <c r="A46" s="12" t="inlineStr">
        <is>
          <t>TC-FRUM-006.03-AC02</t>
        </is>
      </c>
      <c r="B46" s="12" t="inlineStr">
        <is>
          <t>Acceptance criterion 2 of FRUM.006.03 Permission Updates</t>
        </is>
      </c>
      <c r="C46" s="12" t="inlineStr">
        <is>
          <t>BRD 3.002.2.1, BRD 3.002.2.2, BRD 3.002.2.4, BRD 3.002.2.5, BRD 3.002.2.6, BRD 3.002.2.7, BRD 3.002.2.8</t>
        </is>
      </c>
      <c r="D46" s="12" t="inlineStr">
        <is>
          <t>FRUM.006.03</t>
        </is>
      </c>
      <c r="E46" s="12" t="inlineStr">
        <is>
          <t>Business Administrator</t>
        </is>
      </c>
      <c r="F46" s="12" t="inlineStr">
        <is>
          <t>badmin</t>
        </is>
      </c>
      <c r="G46" s="12" t="inlineStr">
        <is>
          <t>User Access › Group Profile Requests</t>
        </is>
      </c>
      <c r="H46" s="12" t="inlineStr">
        <is>
          <t>Users, profiles and requests of the SIT/UAT data (TD-UA-01 to TD-UA-03).</t>
        </is>
      </c>
      <c r="I46" s="12" t="inlineStr">
        <is>
          <t>1. Sign in as badmin (Business Administrator).
2. Open User Access › Group Profile Requests.
3. Bring about the situation of the acceptance criterion and observe the result.</t>
        </is>
      </c>
      <c r="J46" s="12" t="inlineStr">
        <is>
          <t>TD-UA-01 Test users per role</t>
        </is>
      </c>
      <c r="K46" s="12" t="inlineStr">
        <is>
          <t>A request giving one user both roles of an active separation-of-duties rule is refused with the names of the two roles.</t>
        </is>
      </c>
      <c r="L46" s="12" t="inlineStr">
        <is>
          <t>Negative</t>
        </is>
      </c>
      <c r="M46" s="12" t="inlineStr">
        <is>
          <t>High</t>
        </is>
      </c>
      <c r="N46" s="25" t="inlineStr">
        <is>
          <t>Not run</t>
        </is>
      </c>
      <c r="O46" s="12" t="inlineStr"/>
      <c r="P46" s="12" t="inlineStr"/>
      <c r="Q46" s="12" t="inlineStr"/>
      <c r="R46" s="12" t="inlineStr"/>
      <c r="S46" s="12" t="inlineStr">
        <is>
          <t>Acceptance criterion of the FRS v1.3</t>
        </is>
      </c>
    </row>
    <row r="47">
      <c r="A47" s="12" t="inlineStr">
        <is>
          <t>TC-FRUM-007.01-AC01</t>
        </is>
      </c>
      <c r="B47" s="12" t="inlineStr">
        <is>
          <t>Acceptance criterion 1 of FRUM.007.01 View and filter reports</t>
        </is>
      </c>
      <c r="C47" s="12" t="inlineStr">
        <is>
          <t>BRD 3.003.1.1, BRD 3.003.1.1 (2nd), BRD 3.003.1.2, BRD 3.003.1.3, BRD 3.003.1.4, BRD 3.003.1.5, BRD 3.003.1.6, BRD 3.003.2.1, BRD 3.003.2.2, BRD 3.003.2.3, BRD 3.003.2.4, BRD 3.003.2.5, BRD 3.003.2.6, BRD 3.003.3.1, BRD 3.003.3.1.1, BRD 3.003.3.1.2</t>
        </is>
      </c>
      <c r="D47" s="12" t="inlineStr">
        <is>
          <t>FRUM.007.01</t>
        </is>
      </c>
      <c r="E47" s="12" t="inlineStr">
        <is>
          <t>Auditor</t>
        </is>
      </c>
      <c r="F47" s="12" t="inlineStr">
        <is>
          <t>auditor</t>
        </is>
      </c>
      <c r="G47" s="12" t="inlineStr">
        <is>
          <t>User Access › User Access Reports</t>
        </is>
      </c>
      <c r="H47" s="12" t="inlineStr">
        <is>
          <t>Users, profiles and requests of the SIT/UAT data (TD-UA-01 to TD-UA-03).</t>
        </is>
      </c>
      <c r="I47" s="12" t="inlineStr">
        <is>
          <t>1. Sign in as auditor (Auditor).
2. Open User Access › User Access Reports.
3. Bring about the situation of the acceptance criterion and observe the result.</t>
        </is>
      </c>
      <c r="J47" s="12" t="inlineStr">
        <is>
          <t>TD-UA-01 Test users per role</t>
        </is>
      </c>
      <c r="K47" s="12" t="inlineStr">
        <is>
          <t>The User Access Report shows user a024000000 with the profile Processing Officer, created by the approver of its enrolment and modified by the approver of the later change.</t>
        </is>
      </c>
      <c r="L47" s="12" t="inlineStr">
        <is>
          <t>Positive</t>
        </is>
      </c>
      <c r="M47" s="12" t="inlineStr">
        <is>
          <t>High</t>
        </is>
      </c>
      <c r="N47" s="25" t="inlineStr">
        <is>
          <t>Not run</t>
        </is>
      </c>
      <c r="O47" s="12" t="inlineStr"/>
      <c r="P47" s="12" t="inlineStr"/>
      <c r="Q47" s="12" t="inlineStr"/>
      <c r="R47" s="12" t="inlineStr"/>
      <c r="S47" s="12" t="inlineStr">
        <is>
          <t>Acceptance criterion of the FRS v1.3</t>
        </is>
      </c>
    </row>
    <row r="48">
      <c r="A48" s="12" t="inlineStr">
        <is>
          <t>TC-FRUM-007.01-AC02</t>
        </is>
      </c>
      <c r="B48" s="12" t="inlineStr">
        <is>
          <t>Acceptance criterion 2 of FRUM.007.01 View and filter reports</t>
        </is>
      </c>
      <c r="C48" s="12" t="inlineStr">
        <is>
          <t>BRD 3.003.1.1, BRD 3.003.1.1 (2nd), BRD 3.003.1.2, BRD 3.003.1.3, BRD 3.003.1.4, BRD 3.003.1.5, BRD 3.003.1.6, BRD 3.003.2.1, BRD 3.003.2.2, BRD 3.003.2.3, BRD 3.003.2.4, BRD 3.003.2.5, BRD 3.003.2.6, BRD 3.003.3.1, BRD 3.003.3.1.1, BRD 3.003.3.1.2</t>
        </is>
      </c>
      <c r="D48" s="12" t="inlineStr">
        <is>
          <t>FRUM.007.01</t>
        </is>
      </c>
      <c r="E48" s="12" t="inlineStr">
        <is>
          <t>Auditor</t>
        </is>
      </c>
      <c r="F48" s="12" t="inlineStr">
        <is>
          <t>auditor</t>
        </is>
      </c>
      <c r="G48" s="12" t="inlineStr">
        <is>
          <t>User Access › User Access Reports</t>
        </is>
      </c>
      <c r="H48" s="12" t="inlineStr">
        <is>
          <t>Users, profiles and requests of the SIT/UAT data (TD-UA-01 to TD-UA-03).</t>
        </is>
      </c>
      <c r="I48" s="12" t="inlineStr">
        <is>
          <t>1. Sign in as auditor (Auditor).
2. Open User Access › User Access Reports.
3. Bring about the situation of the acceptance criterion and observe the result.</t>
        </is>
      </c>
      <c r="J48" s="12" t="inlineStr">
        <is>
          <t>TD-UA-01 Test users per role</t>
        </is>
      </c>
      <c r="K48" s="12" t="inlineStr">
        <is>
          <t>For the Marketing Account Officer profile the User Group Profile Report lists the Client Management tasks with With Access or No Access.</t>
        </is>
      </c>
      <c r="L48" s="12" t="inlineStr">
        <is>
          <t>Positive</t>
        </is>
      </c>
      <c r="M48" s="12" t="inlineStr">
        <is>
          <t>High</t>
        </is>
      </c>
      <c r="N48" s="25" t="inlineStr">
        <is>
          <t>Not run</t>
        </is>
      </c>
      <c r="O48" s="12" t="inlineStr"/>
      <c r="P48" s="12" t="inlineStr"/>
      <c r="Q48" s="12" t="inlineStr"/>
      <c r="R48" s="12" t="inlineStr"/>
      <c r="S48" s="12" t="inlineStr">
        <is>
          <t>Acceptance criterion of the FRS v1.3</t>
        </is>
      </c>
    </row>
    <row r="49">
      <c r="A49" s="12" t="inlineStr">
        <is>
          <t>TC-FRUM-007.01-AC03</t>
        </is>
      </c>
      <c r="B49" s="12" t="inlineStr">
        <is>
          <t>Acceptance criterion 3 of FRUM.007.01 View and filter reports</t>
        </is>
      </c>
      <c r="C49" s="12" t="inlineStr">
        <is>
          <t>BRD 3.003.1.1, BRD 3.003.1.1 (2nd), BRD 3.003.1.2, BRD 3.003.1.3, BRD 3.003.1.4, BRD 3.003.1.5, BRD 3.003.1.6, BRD 3.003.2.1, BRD 3.003.2.2, BRD 3.003.2.3, BRD 3.003.2.4, BRD 3.003.2.5, BRD 3.003.2.6, BRD 3.003.3.1, BRD 3.003.3.1.1, BRD 3.003.3.1.2</t>
        </is>
      </c>
      <c r="D49" s="12" t="inlineStr">
        <is>
          <t>FRUM.007.01</t>
        </is>
      </c>
      <c r="E49" s="12" t="inlineStr">
        <is>
          <t>Auditor</t>
        </is>
      </c>
      <c r="F49" s="12" t="inlineStr">
        <is>
          <t>auditor</t>
        </is>
      </c>
      <c r="G49" s="12" t="inlineStr">
        <is>
          <t>User Access › User Access Reports</t>
        </is>
      </c>
      <c r="H49" s="12" t="inlineStr">
        <is>
          <t>Users, profiles and requests of the SIT/UAT data (TD-UA-01 to TD-UA-03).</t>
        </is>
      </c>
      <c r="I49" s="12" t="inlineStr">
        <is>
          <t>1. Sign in as auditor (Auditor).
2. Open User Access › User Access Reports.
3. Bring about the situation of the acceptance criterion and observe the result.</t>
        </is>
      </c>
      <c r="J49" s="12" t="inlineStr">
        <is>
          <t>TD-UA-01 Test users per role</t>
        </is>
      </c>
      <c r="K49" s="12" t="inlineStr">
        <is>
          <t>The membership list shows every member of Marketing Team Lead with who added the member and when.</t>
        </is>
      </c>
      <c r="L49" s="12" t="inlineStr">
        <is>
          <t>Positive</t>
        </is>
      </c>
      <c r="M49" s="12" t="inlineStr">
        <is>
          <t>High</t>
        </is>
      </c>
      <c r="N49" s="25" t="inlineStr">
        <is>
          <t>Not run</t>
        </is>
      </c>
      <c r="O49" s="12" t="inlineStr"/>
      <c r="P49" s="12" t="inlineStr"/>
      <c r="Q49" s="12" t="inlineStr"/>
      <c r="R49" s="12" t="inlineStr"/>
      <c r="S49" s="12" t="inlineStr">
        <is>
          <t>Acceptance criterion of the FRS v1.3</t>
        </is>
      </c>
    </row>
    <row r="50">
      <c r="A50" s="12" t="inlineStr">
        <is>
          <t>TC-FRUM-007.02-AC01</t>
        </is>
      </c>
      <c r="B50" s="12" t="inlineStr">
        <is>
          <t>Acceptance criterion 1 of FRUM.007.02 Export Reports</t>
        </is>
      </c>
      <c r="C50" s="12" t="inlineStr">
        <is>
          <t>BRD 3.003.1.1, BRD 3.003.1.1 (2nd), BRD 3.003.1.2, BRD 3.003.1.3, BRD 3.003.1.4, BRD 3.003.1.5, BRD 3.003.1.6, BRD 3.003.2.1, BRD 3.003.2.2, BRD 3.003.2.3, BRD 3.003.2.4, BRD 3.003.2.5, BRD 3.003.2.6, BRD 3.003.3.1, BRD 3.003.3.1.1, BRD 3.003.3.1.2</t>
        </is>
      </c>
      <c r="D50" s="12" t="inlineStr">
        <is>
          <t>FRUM.007.02</t>
        </is>
      </c>
      <c r="E50" s="12" t="inlineStr">
        <is>
          <t>Auditor</t>
        </is>
      </c>
      <c r="F50" s="12" t="inlineStr">
        <is>
          <t>auditor</t>
        </is>
      </c>
      <c r="G50" s="12" t="inlineStr">
        <is>
          <t>User Access › User Access Reports</t>
        </is>
      </c>
      <c r="H50" s="12" t="inlineStr">
        <is>
          <t>Users, profiles and requests of the SIT/UAT data (TD-UA-01 to TD-UA-03).</t>
        </is>
      </c>
      <c r="I50" s="12" t="inlineStr">
        <is>
          <t>1. Sign in as auditor (Auditor).
2. Open User Access › User Access Reports.
3. Bring about the situation of the acceptance criterion and observe the result.</t>
        </is>
      </c>
      <c r="J50" s="12" t="inlineStr">
        <is>
          <t>TD-UA-01 Test users per role</t>
        </is>
      </c>
      <c r="K50" s="12" t="inlineStr">
        <is>
          <t>The User Access Report exports to PDF, XLSX and CSV with the header of the report and only the filtered rows.</t>
        </is>
      </c>
      <c r="L50" s="12" t="inlineStr">
        <is>
          <t>Positive</t>
        </is>
      </c>
      <c r="M50" s="12" t="inlineStr">
        <is>
          <t>High</t>
        </is>
      </c>
      <c r="N50" s="25" t="inlineStr">
        <is>
          <t>Not run</t>
        </is>
      </c>
      <c r="O50" s="12" t="inlineStr"/>
      <c r="P50" s="12" t="inlineStr"/>
      <c r="Q50" s="12" t="inlineStr"/>
      <c r="R50" s="12" t="inlineStr"/>
      <c r="S50" s="12" t="inlineStr">
        <is>
          <t>Acceptance criterion of the FRS v1.3</t>
        </is>
      </c>
    </row>
    <row r="51">
      <c r="A51" s="12" t="inlineStr">
        <is>
          <t>TC-FRUM-008.01-AC01</t>
        </is>
      </c>
      <c r="B51" s="12" t="inlineStr">
        <is>
          <t>Acceptance criterion 1 of FRUM.008.01 Generate audit logs for compliance, monitoring, security, and audit purposes.</t>
        </is>
      </c>
      <c r="C51" s="12" t="inlineStr"/>
      <c r="D51" s="12" t="inlineStr">
        <is>
          <t>FRUM.008.01</t>
        </is>
      </c>
      <c r="E51" s="12" t="inlineStr">
        <is>
          <t>Auditor</t>
        </is>
      </c>
      <c r="F51" s="12" t="inlineStr">
        <is>
          <t>auditor</t>
        </is>
      </c>
      <c r="G51" s="12" t="inlineStr">
        <is>
          <t>User Access Reports › User Access Audit Log; Audit Trail</t>
        </is>
      </c>
      <c r="H51" s="12" t="inlineStr">
        <is>
          <t>Users, profiles and requests of the SIT/UAT data (TD-UA-01 to TD-UA-03).</t>
        </is>
      </c>
      <c r="I51" s="12" t="inlineStr">
        <is>
          <t>1. Sign in as auditor (Auditor).
2. Open User Access Reports › User Access Audit Log; Audit Trail.
3. Bring about the situation of the acceptance criterion and observe the result.</t>
        </is>
      </c>
      <c r="J51" s="12" t="inlineStr">
        <is>
          <t>TD-UA-01 Test users per role</t>
        </is>
      </c>
      <c r="K51" s="12" t="inlineStr">
        <is>
          <t>Each attribute of a modified user has one log line with its from and to values and the request number.</t>
        </is>
      </c>
      <c r="L51" s="12" t="inlineStr">
        <is>
          <t>Positive</t>
        </is>
      </c>
      <c r="M51" s="12" t="inlineStr">
        <is>
          <t>High</t>
        </is>
      </c>
      <c r="N51" s="25" t="inlineStr">
        <is>
          <t>Not run</t>
        </is>
      </c>
      <c r="O51" s="12" t="inlineStr"/>
      <c r="P51" s="12" t="inlineStr"/>
      <c r="Q51" s="12" t="inlineStr"/>
      <c r="R51" s="12" t="inlineStr"/>
      <c r="S51" s="12" t="inlineStr">
        <is>
          <t>Acceptance criterion of the FRS v1.3</t>
        </is>
      </c>
    </row>
    <row r="52">
      <c r="A52" s="12" t="inlineStr">
        <is>
          <t>TC-FRUM-008.01-AC02</t>
        </is>
      </c>
      <c r="B52" s="12" t="inlineStr">
        <is>
          <t>Acceptance criterion 2 of FRUM.008.01 Generate audit logs for compliance, monitoring, security, and audit purposes.</t>
        </is>
      </c>
      <c r="C52" s="12" t="inlineStr"/>
      <c r="D52" s="12" t="inlineStr">
        <is>
          <t>FRUM.008.01</t>
        </is>
      </c>
      <c r="E52" s="12" t="inlineStr">
        <is>
          <t>Auditor</t>
        </is>
      </c>
      <c r="F52" s="12" t="inlineStr">
        <is>
          <t>auditor</t>
        </is>
      </c>
      <c r="G52" s="12" t="inlineStr">
        <is>
          <t>User Access Reports › User Access Audit Log; Audit Trail</t>
        </is>
      </c>
      <c r="H52" s="12" t="inlineStr">
        <is>
          <t>Users, profiles and requests of the SIT/UAT data (TD-UA-01 to TD-UA-03).</t>
        </is>
      </c>
      <c r="I52" s="12" t="inlineStr">
        <is>
          <t>1. Sign in as auditor (Auditor).
2. Open User Access Reports › User Access Audit Log; Audit Trail.
3. Bring about the situation of the acceptance criterion and observe the result.</t>
        </is>
      </c>
      <c r="J52" s="12" t="inlineStr">
        <is>
          <t>TD-UA-01 Test users per role</t>
        </is>
      </c>
      <c r="K52" s="12" t="inlineStr">
        <is>
          <t>An attempt to change or delete a log entry is refused.</t>
        </is>
      </c>
      <c r="L52" s="12" t="inlineStr">
        <is>
          <t>Negative</t>
        </is>
      </c>
      <c r="M52" s="12" t="inlineStr">
        <is>
          <t>High</t>
        </is>
      </c>
      <c r="N52" s="25" t="inlineStr">
        <is>
          <t>Not run</t>
        </is>
      </c>
      <c r="O52" s="12" t="inlineStr"/>
      <c r="P52" s="12" t="inlineStr"/>
      <c r="Q52" s="12" t="inlineStr"/>
      <c r="R52" s="12" t="inlineStr"/>
      <c r="S52" s="12" t="inlineStr">
        <is>
          <t>Acceptance criterion of the FRS v1.3</t>
        </is>
      </c>
    </row>
    <row r="53">
      <c r="A53" s="12" t="inlineStr">
        <is>
          <t>TC-FRUM-008.02-AC01</t>
        </is>
      </c>
      <c r="B53" s="12" t="inlineStr">
        <is>
          <t>Acceptance criterion 1 of FRUM.008.02 View audit trail records.</t>
        </is>
      </c>
      <c r="C53" s="12" t="inlineStr"/>
      <c r="D53" s="12" t="inlineStr">
        <is>
          <t>FRUM.008.02</t>
        </is>
      </c>
      <c r="E53" s="12" t="inlineStr">
        <is>
          <t>Auditor</t>
        </is>
      </c>
      <c r="F53" s="12" t="inlineStr">
        <is>
          <t>auditor</t>
        </is>
      </c>
      <c r="G53" s="12" t="inlineStr">
        <is>
          <t>User Access Reports › User Access Audit Log; Audit Trail</t>
        </is>
      </c>
      <c r="H53" s="12" t="inlineStr">
        <is>
          <t>Users, profiles and requests of the SIT/UAT data (TD-UA-01 to TD-UA-03).</t>
        </is>
      </c>
      <c r="I53" s="12" t="inlineStr">
        <is>
          <t>1. Sign in as auditor (Auditor).
2. Open User Access Reports › User Access Audit Log; Audit Trail.
3. Bring about the situation of the acceptance criterion and observe the result.</t>
        </is>
      </c>
      <c r="J53" s="12" t="inlineStr">
        <is>
          <t>TD-UA-01 Test users per role</t>
        </is>
      </c>
      <c r="K53" s="12" t="inlineStr">
        <is>
          <t>A change of the group profile of a user appears as "Modify User Group Profile" from "Marketing Team Lead" to "Processing Team Lead" with the user who did it.</t>
        </is>
      </c>
      <c r="L53" s="12" t="inlineStr">
        <is>
          <t>Positive</t>
        </is>
      </c>
      <c r="M53" s="12" t="inlineStr">
        <is>
          <t>High</t>
        </is>
      </c>
      <c r="N53" s="25" t="inlineStr">
        <is>
          <t>Not run</t>
        </is>
      </c>
      <c r="O53" s="12" t="inlineStr"/>
      <c r="P53" s="12" t="inlineStr"/>
      <c r="Q53" s="12" t="inlineStr"/>
      <c r="R53" s="12" t="inlineStr"/>
      <c r="S53" s="12" t="inlineStr">
        <is>
          <t>Acceptance criterion of the FRS v1.3</t>
        </is>
      </c>
    </row>
    <row r="54">
      <c r="A54" s="12" t="inlineStr">
        <is>
          <t>TC-FRUM-008.02-AC02</t>
        </is>
      </c>
      <c r="B54" s="12" t="inlineStr">
        <is>
          <t>Acceptance criterion 2 of FRUM.008.02 View audit trail records.</t>
        </is>
      </c>
      <c r="C54" s="12" t="inlineStr"/>
      <c r="D54" s="12" t="inlineStr">
        <is>
          <t>FRUM.008.02</t>
        </is>
      </c>
      <c r="E54" s="12" t="inlineStr">
        <is>
          <t>Auditor</t>
        </is>
      </c>
      <c r="F54" s="12" t="inlineStr">
        <is>
          <t>auditor</t>
        </is>
      </c>
      <c r="G54" s="12" t="inlineStr">
        <is>
          <t>User Access Reports › User Access Audit Log; Audit Trail</t>
        </is>
      </c>
      <c r="H54" s="12" t="inlineStr">
        <is>
          <t>Users, profiles and requests of the SIT/UAT data (TD-UA-01 to TD-UA-03).</t>
        </is>
      </c>
      <c r="I54" s="12" t="inlineStr">
        <is>
          <t>1. Sign in as auditor (Auditor).
2. Open User Access Reports › User Access Audit Log; Audit Trail.
3. Bring about the situation of the acceptance criterion and observe the result.</t>
        </is>
      </c>
      <c r="J54" s="12" t="inlineStr">
        <is>
          <t>TD-UA-01 Test users per role</t>
        </is>
      </c>
      <c r="K54" s="12" t="inlineStr">
        <is>
          <t>Log-outs appear when the option is selected.</t>
        </is>
      </c>
      <c r="L54" s="12" t="inlineStr">
        <is>
          <t>Positive</t>
        </is>
      </c>
      <c r="M54" s="12" t="inlineStr">
        <is>
          <t>High</t>
        </is>
      </c>
      <c r="N54" s="25" t="inlineStr">
        <is>
          <t>Not run</t>
        </is>
      </c>
      <c r="O54" s="12" t="inlineStr"/>
      <c r="P54" s="12" t="inlineStr"/>
      <c r="Q54" s="12" t="inlineStr"/>
      <c r="R54" s="12" t="inlineStr"/>
      <c r="S54" s="12" t="inlineStr">
        <is>
          <t>Acceptance criterion of the FRS v1.3</t>
        </is>
      </c>
    </row>
    <row r="55">
      <c r="A55" s="12" t="inlineStr">
        <is>
          <t>TC-FRUM-008.01-2ND-AC01</t>
        </is>
      </c>
      <c r="B55" s="12" t="inlineStr">
        <is>
          <t>Acceptance criterion 1 of FRUM.008.01 (2nd) Export audit trail records.</t>
        </is>
      </c>
      <c r="C55" s="12" t="inlineStr"/>
      <c r="D55" s="12" t="inlineStr">
        <is>
          <t>FRUM.008.01 (2nd)</t>
        </is>
      </c>
      <c r="E55" s="12" t="inlineStr">
        <is>
          <t>Auditor</t>
        </is>
      </c>
      <c r="F55" s="12" t="inlineStr">
        <is>
          <t>auditor</t>
        </is>
      </c>
      <c r="G55" s="12" t="inlineStr">
        <is>
          <t>User Access Reports › User Access Audit Log; Audit Trail</t>
        </is>
      </c>
      <c r="H55" s="12" t="inlineStr">
        <is>
          <t>Users, profiles and requests of the SIT/UAT data (TD-UA-01 to TD-UA-03).</t>
        </is>
      </c>
      <c r="I55" s="12" t="inlineStr">
        <is>
          <t>1. Sign in as auditor (Auditor).
2. Open User Access Reports › User Access Audit Log; Audit Trail.
3. Bring about the situation of the acceptance criterion and observe the result.</t>
        </is>
      </c>
      <c r="J55" s="12" t="inlineStr">
        <is>
          <t>TD-UA-01 Test users per role</t>
        </is>
      </c>
      <c r="K55" s="12" t="inlineStr">
        <is>
          <t>An export of the audit log for a date range holds only the records of that range and is itself recorded in the audit trail.</t>
        </is>
      </c>
      <c r="L55" s="12" t="inlineStr">
        <is>
          <t>Positive</t>
        </is>
      </c>
      <c r="M55" s="12" t="inlineStr">
        <is>
          <t>High</t>
        </is>
      </c>
      <c r="N55" s="25" t="inlineStr">
        <is>
          <t>Not run</t>
        </is>
      </c>
      <c r="O55" s="12" t="inlineStr"/>
      <c r="P55" s="12" t="inlineStr"/>
      <c r="Q55" s="12" t="inlineStr"/>
      <c r="R55" s="12" t="inlineStr"/>
      <c r="S55" s="12" t="inlineStr">
        <is>
          <t>Acceptance criterion of the FRS v1.3</t>
        </is>
      </c>
    </row>
    <row r="56">
      <c r="A56" s="12" t="inlineStr">
        <is>
          <t>TC-FRUM-001.05-AC01</t>
        </is>
      </c>
      <c r="B56" s="12" t="inlineStr">
        <is>
          <t>Acceptance criterion 1 of FRUM.001.05 Log Out and Session Log</t>
        </is>
      </c>
      <c r="C56" s="12" t="inlineStr"/>
      <c r="D56" s="12" t="inlineStr">
        <is>
          <t>FRUM.001.05</t>
        </is>
      </c>
      <c r="E56" s="12" t="inlineStr">
        <is>
          <t>Requestor</t>
        </is>
      </c>
      <c r="F56" s="12" t="inlineStr">
        <is>
          <t>requestor</t>
        </is>
      </c>
      <c r="G56" s="12" t="inlineStr">
        <is>
          <t>Login page; any screen</t>
        </is>
      </c>
      <c r="H56" s="12" t="inlineStr">
        <is>
          <t>Users, profiles and requests of the SIT/UAT data (TD-UA-01 to TD-UA-03).</t>
        </is>
      </c>
      <c r="I56" s="12" t="inlineStr">
        <is>
          <t>1. Sign in as requestor (Requestor).
2. Open Login page; any screen.
3. Bring about the situation of the acceptance criterion and observe the result.</t>
        </is>
      </c>
      <c r="J56" s="12" t="inlineStr">
        <is>
          <t>TD-UA-01 Test users per role</t>
        </is>
      </c>
      <c r="K56" s="12" t="inlineStr">
        <is>
          <t>After Log Out the User Access Audit Log shows the log-out with the user and the time.</t>
        </is>
      </c>
      <c r="L56" s="12" t="inlineStr">
        <is>
          <t>Positive</t>
        </is>
      </c>
      <c r="M56" s="12" t="inlineStr">
        <is>
          <t>High</t>
        </is>
      </c>
      <c r="N56" s="25" t="inlineStr">
        <is>
          <t>Not run</t>
        </is>
      </c>
      <c r="O56" s="12" t="inlineStr"/>
      <c r="P56" s="12" t="inlineStr"/>
      <c r="Q56" s="12" t="inlineStr"/>
      <c r="R56" s="12" t="inlineStr"/>
      <c r="S56" s="12" t="inlineStr">
        <is>
          <t>Acceptance criterion of the FRS v1.3</t>
        </is>
      </c>
    </row>
    <row r="57">
      <c r="A57" s="12" t="inlineStr">
        <is>
          <t>TC-FRUM-001.05-AC02</t>
        </is>
      </c>
      <c r="B57" s="12" t="inlineStr">
        <is>
          <t>Acceptance criterion 2 of FRUM.001.05 Log Out and Session Log</t>
        </is>
      </c>
      <c r="C57" s="12" t="inlineStr"/>
      <c r="D57" s="12" t="inlineStr">
        <is>
          <t>FRUM.001.05</t>
        </is>
      </c>
      <c r="E57" s="12" t="inlineStr">
        <is>
          <t>Requestor</t>
        </is>
      </c>
      <c r="F57" s="12" t="inlineStr">
        <is>
          <t>requestor</t>
        </is>
      </c>
      <c r="G57" s="12" t="inlineStr">
        <is>
          <t>Login page; any screen</t>
        </is>
      </c>
      <c r="H57" s="12" t="inlineStr">
        <is>
          <t>Users, profiles and requests of the SIT/UAT data (TD-UA-01 to TD-UA-03).</t>
        </is>
      </c>
      <c r="I57" s="12" t="inlineStr">
        <is>
          <t>1. Sign in as requestor (Requestor).
2. Open Login page; any screen.
3. Bring about the situation of the acceptance criterion and observe the result.</t>
        </is>
      </c>
      <c r="J57" s="12" t="inlineStr">
        <is>
          <t>TD-UA-01 Test users per role</t>
        </is>
      </c>
      <c r="K57" s="12" t="inlineStr">
        <is>
          <t>The Users screen shows a signed-in user as Online.</t>
        </is>
      </c>
      <c r="L57" s="12" t="inlineStr">
        <is>
          <t>Positive</t>
        </is>
      </c>
      <c r="M57" s="12" t="inlineStr">
        <is>
          <t>High</t>
        </is>
      </c>
      <c r="N57" s="25" t="inlineStr">
        <is>
          <t>Not run</t>
        </is>
      </c>
      <c r="O57" s="12" t="inlineStr"/>
      <c r="P57" s="12" t="inlineStr"/>
      <c r="Q57" s="12" t="inlineStr"/>
      <c r="R57" s="12" t="inlineStr"/>
      <c r="S57" s="12" t="inlineStr">
        <is>
          <t>Acceptance criterion of the FRS v1.3</t>
        </is>
      </c>
    </row>
    <row r="58">
      <c r="A58" s="12" t="inlineStr">
        <is>
          <t>TC-FRUM-001.05-AC03</t>
        </is>
      </c>
      <c r="B58" s="12" t="inlineStr">
        <is>
          <t>Acceptance criterion 3 of FRUM.001.05 Log Out and Session Log</t>
        </is>
      </c>
      <c r="C58" s="12" t="inlineStr"/>
      <c r="D58" s="12" t="inlineStr">
        <is>
          <t>FRUM.001.05</t>
        </is>
      </c>
      <c r="E58" s="12" t="inlineStr">
        <is>
          <t>Requestor</t>
        </is>
      </c>
      <c r="F58" s="12" t="inlineStr">
        <is>
          <t>requestor</t>
        </is>
      </c>
      <c r="G58" s="12" t="inlineStr">
        <is>
          <t>Login page; any screen</t>
        </is>
      </c>
      <c r="H58" s="12" t="inlineStr">
        <is>
          <t>Users, profiles and requests of the SIT/UAT data (TD-UA-01 to TD-UA-03).</t>
        </is>
      </c>
      <c r="I58" s="12" t="inlineStr">
        <is>
          <t>1. Sign in as requestor (Requestor).
2. Open Login page; any screen.
3. Bring about the situation of the acceptance criterion and observe the result.</t>
        </is>
      </c>
      <c r="J58" s="12" t="inlineStr">
        <is>
          <t>TD-UA-01 Test users per role</t>
        </is>
      </c>
      <c r="K58" s="12" t="inlineStr">
        <is>
          <t>With single sign-on, after Log Out opening the system again asks for the BDO sign-in.</t>
        </is>
      </c>
      <c r="L58" s="12" t="inlineStr">
        <is>
          <t>Positive</t>
        </is>
      </c>
      <c r="M58" s="12" t="inlineStr">
        <is>
          <t>High</t>
        </is>
      </c>
      <c r="N58" s="25" t="inlineStr">
        <is>
          <t>Not run</t>
        </is>
      </c>
      <c r="O58" s="12" t="inlineStr"/>
      <c r="P58" s="12" t="inlineStr"/>
      <c r="Q58" s="12" t="inlineStr"/>
      <c r="R58" s="12" t="inlineStr"/>
      <c r="S58" s="12" t="inlineStr">
        <is>
          <t>Acceptance criterion of the FRS v1.3</t>
        </is>
      </c>
    </row>
    <row r="59">
      <c r="A59" s="12" t="inlineStr">
        <is>
          <t>TC-FRUM-001.06-AC01</t>
        </is>
      </c>
      <c r="B59" s="12" t="inlineStr">
        <is>
          <t>Acceptance criterion 1 of FRUM.001.06 Break-glass Administrators</t>
        </is>
      </c>
      <c r="C59" s="12" t="inlineStr"/>
      <c r="D59" s="12" t="inlineStr">
        <is>
          <t>FRUM.001.06</t>
        </is>
      </c>
      <c r="E59" s="12" t="inlineStr">
        <is>
          <t>Requestor</t>
        </is>
      </c>
      <c r="F59" s="12" t="inlineStr">
        <is>
          <t>requestor</t>
        </is>
      </c>
      <c r="G59" s="12" t="inlineStr">
        <is>
          <t>Login page; any screen</t>
        </is>
      </c>
      <c r="H59" s="12" t="inlineStr">
        <is>
          <t>Users, profiles and requests of the SIT/UAT data (TD-UA-01 to TD-UA-03).</t>
        </is>
      </c>
      <c r="I59" s="12" t="inlineStr">
        <is>
          <t>1. Sign in as requestor (Requestor).
2. Open Login page; any screen.
3. Bring about the situation of the acceptance criterion and observe the result.</t>
        </is>
      </c>
      <c r="J59" s="12" t="inlineStr">
        <is>
          <t>TD-UA-01 Test users per role</t>
        </is>
      </c>
      <c r="K59" s="12" t="inlineStr">
        <is>
          <t>With single sign-on switched on, a break-glass System Administrator signs in with the password and the second factor, and Information Security receives the alert.</t>
        </is>
      </c>
      <c r="L59" s="12" t="inlineStr">
        <is>
          <t>Positive</t>
        </is>
      </c>
      <c r="M59" s="12" t="inlineStr">
        <is>
          <t>High</t>
        </is>
      </c>
      <c r="N59" s="25" t="inlineStr">
        <is>
          <t>Not run</t>
        </is>
      </c>
      <c r="O59" s="12" t="inlineStr"/>
      <c r="P59" s="12" t="inlineStr"/>
      <c r="Q59" s="12" t="inlineStr"/>
      <c r="R59" s="12" t="inlineStr"/>
      <c r="S59" s="12" t="inlineStr">
        <is>
          <t>Acceptance criterion of the FRS v1.3</t>
        </is>
      </c>
    </row>
    <row r="60">
      <c r="A60" s="12" t="inlineStr">
        <is>
          <t>TC-FRUM-001.06-AC02</t>
        </is>
      </c>
      <c r="B60" s="12" t="inlineStr">
        <is>
          <t>Acceptance criterion 2 of FRUM.001.06 Break-glass Administrators</t>
        </is>
      </c>
      <c r="C60" s="12" t="inlineStr"/>
      <c r="D60" s="12" t="inlineStr">
        <is>
          <t>FRUM.001.06</t>
        </is>
      </c>
      <c r="E60" s="12" t="inlineStr">
        <is>
          <t>Requestor</t>
        </is>
      </c>
      <c r="F60" s="12" t="inlineStr">
        <is>
          <t>requestor</t>
        </is>
      </c>
      <c r="G60" s="12" t="inlineStr">
        <is>
          <t>Login page; any screen</t>
        </is>
      </c>
      <c r="H60" s="12" t="inlineStr">
        <is>
          <t>Users, profiles and requests of the SIT/UAT data (TD-UA-01 to TD-UA-03).</t>
        </is>
      </c>
      <c r="I60" s="12" t="inlineStr">
        <is>
          <t>1. Sign in as requestor (Requestor).
2. Open Login page; any screen.
3. Bring about the situation of the acceptance criterion and observe the result.</t>
        </is>
      </c>
      <c r="J60" s="12" t="inlineStr">
        <is>
          <t>TD-UA-01 Test users per role</t>
        </is>
      </c>
      <c r="K60" s="12" t="inlineStr">
        <is>
          <t>Another user cannot sign in with a local password.</t>
        </is>
      </c>
      <c r="L60" s="12" t="inlineStr">
        <is>
          <t>Negative</t>
        </is>
      </c>
      <c r="M60" s="12" t="inlineStr">
        <is>
          <t>High</t>
        </is>
      </c>
      <c r="N60" s="25" t="inlineStr">
        <is>
          <t>Not run</t>
        </is>
      </c>
      <c r="O60" s="12" t="inlineStr"/>
      <c r="P60" s="12" t="inlineStr"/>
      <c r="Q60" s="12" t="inlineStr"/>
      <c r="R60" s="12" t="inlineStr"/>
      <c r="S60" s="12" t="inlineStr">
        <is>
          <t>Acceptance criterion of the FRS v1.3</t>
        </is>
      </c>
    </row>
    <row r="61">
      <c r="A61" s="12" t="inlineStr">
        <is>
          <t>TC-FRUM-001.06-AC03</t>
        </is>
      </c>
      <c r="B61" s="12" t="inlineStr">
        <is>
          <t>Acceptance criterion 3 of FRUM.001.06 Break-glass Administrators</t>
        </is>
      </c>
      <c r="C61" s="12" t="inlineStr"/>
      <c r="D61" s="12" t="inlineStr">
        <is>
          <t>FRUM.001.06</t>
        </is>
      </c>
      <c r="E61" s="12" t="inlineStr">
        <is>
          <t>Requestor</t>
        </is>
      </c>
      <c r="F61" s="12" t="inlineStr">
        <is>
          <t>requestor</t>
        </is>
      </c>
      <c r="G61" s="12" t="inlineStr">
        <is>
          <t>Login page; any screen</t>
        </is>
      </c>
      <c r="H61" s="12" t="inlineStr">
        <is>
          <t>Users, profiles and requests of the SIT/UAT data (TD-UA-01 to TD-UA-03).</t>
        </is>
      </c>
      <c r="I61" s="12" t="inlineStr">
        <is>
          <t>1. Sign in as requestor (Requestor).
2. Open Login page; any screen.
3. Bring about the situation of the acceptance criterion and observe the result.</t>
        </is>
      </c>
      <c r="J61" s="12" t="inlineStr">
        <is>
          <t>TD-UA-01 Test users per role</t>
        </is>
      </c>
      <c r="K61" s="12" t="inlineStr">
        <is>
          <t>A wrong second-factor code is refused and counts as a failed attempt.</t>
        </is>
      </c>
      <c r="L61" s="12" t="inlineStr">
        <is>
          <t>Negative</t>
        </is>
      </c>
      <c r="M61" s="12" t="inlineStr">
        <is>
          <t>High</t>
        </is>
      </c>
      <c r="N61" s="25" t="inlineStr">
        <is>
          <t>Not run</t>
        </is>
      </c>
      <c r="O61" s="12" t="inlineStr"/>
      <c r="P61" s="12" t="inlineStr"/>
      <c r="Q61" s="12" t="inlineStr"/>
      <c r="R61" s="12" t="inlineStr"/>
      <c r="S61" s="12" t="inlineStr">
        <is>
          <t>Acceptance criterion of the FRS v1.3</t>
        </is>
      </c>
    </row>
    <row r="62">
      <c r="A62" s="12" t="inlineStr">
        <is>
          <t>TC-FRUM-002.03-AC01</t>
        </is>
      </c>
      <c r="B62" s="12" t="inlineStr">
        <is>
          <t>Acceptance criterion 1 of FRUM.002.03 User Data and User ID Format</t>
        </is>
      </c>
      <c r="C62" s="12" t="inlineStr"/>
      <c r="D62" s="12" t="inlineStr">
        <is>
          <t>FRUM.002.03</t>
        </is>
      </c>
      <c r="E62" s="12" t="inlineStr">
        <is>
          <t>System Administrator</t>
        </is>
      </c>
      <c r="F62" s="12" t="inlineStr">
        <is>
          <t>admin</t>
        </is>
      </c>
      <c r="G62" s="12" t="inlineStr">
        <is>
          <t>Administration › Users</t>
        </is>
      </c>
      <c r="H62" s="12" t="inlineStr">
        <is>
          <t>Users, profiles and requests of the SIT/UAT data (TD-UA-01 to TD-UA-03).</t>
        </is>
      </c>
      <c r="I62" s="12" t="inlineStr">
        <is>
          <t>1. Sign in as admin (System Administrator).
2. Open Administration › Users.
3. Bring about the situation of the acceptance criterion and observe the result.</t>
        </is>
      </c>
      <c r="J62" s="12" t="inlineStr">
        <is>
          <t>TD-UA-01 Test users per role</t>
        </is>
      </c>
      <c r="K62" s="12" t="inlineStr">
        <is>
          <t>The Users screen shows the Windows ID, business unit group, user level and status of each user.</t>
        </is>
      </c>
      <c r="L62" s="12" t="inlineStr">
        <is>
          <t>Positive</t>
        </is>
      </c>
      <c r="M62" s="12" t="inlineStr">
        <is>
          <t>High</t>
        </is>
      </c>
      <c r="N62" s="25" t="inlineStr">
        <is>
          <t>Not run</t>
        </is>
      </c>
      <c r="O62" s="12" t="inlineStr"/>
      <c r="P62" s="12" t="inlineStr"/>
      <c r="Q62" s="12" t="inlineStr"/>
      <c r="R62" s="12" t="inlineStr"/>
      <c r="S62" s="12" t="inlineStr">
        <is>
          <t>Acceptance criterion of the FRS v1.3</t>
        </is>
      </c>
    </row>
    <row r="63">
      <c r="A63" s="12" t="inlineStr">
        <is>
          <t>TC-FRUM-002.03-AC02</t>
        </is>
      </c>
      <c r="B63" s="12" t="inlineStr">
        <is>
          <t>Acceptance criterion 2 of FRUM.002.03 User Data and User ID Format</t>
        </is>
      </c>
      <c r="C63" s="12" t="inlineStr"/>
      <c r="D63" s="12" t="inlineStr">
        <is>
          <t>FRUM.002.03</t>
        </is>
      </c>
      <c r="E63" s="12" t="inlineStr">
        <is>
          <t>System Administrator</t>
        </is>
      </c>
      <c r="F63" s="12" t="inlineStr">
        <is>
          <t>admin</t>
        </is>
      </c>
      <c r="G63" s="12" t="inlineStr">
        <is>
          <t>Administration › Users</t>
        </is>
      </c>
      <c r="H63" s="12" t="inlineStr">
        <is>
          <t>Users, profiles and requests of the SIT/UAT data (TD-UA-01 to TD-UA-03).</t>
        </is>
      </c>
      <c r="I63" s="12" t="inlineStr">
        <is>
          <t>1. Sign in as admin (System Administrator).
2. Open Administration › Users.
3. Bring about the situation of the acceptance criterion and observe the result.</t>
        </is>
      </c>
      <c r="J63" s="12" t="inlineStr">
        <is>
          <t>TD-UA-01 Test users per role</t>
        </is>
      </c>
      <c r="K63" s="12" t="inlineStr">
        <is>
          <t>An unlock is listed in the User Access Audit Log with the System Administrator who did it.</t>
        </is>
      </c>
      <c r="L63" s="12" t="inlineStr">
        <is>
          <t>Positive</t>
        </is>
      </c>
      <c r="M63" s="12" t="inlineStr">
        <is>
          <t>High</t>
        </is>
      </c>
      <c r="N63" s="25" t="inlineStr">
        <is>
          <t>Not run</t>
        </is>
      </c>
      <c r="O63" s="12" t="inlineStr"/>
      <c r="P63" s="12" t="inlineStr"/>
      <c r="Q63" s="12" t="inlineStr"/>
      <c r="R63" s="12" t="inlineStr"/>
      <c r="S63" s="12" t="inlineStr">
        <is>
          <t>Acceptance criterion of the FRS v1.3</t>
        </is>
      </c>
    </row>
    <row r="64">
      <c r="A64" s="12" t="inlineStr">
        <is>
          <t>TC-FRUM-002.03-AC03</t>
        </is>
      </c>
      <c r="B64" s="12" t="inlineStr">
        <is>
          <t>Acceptance criterion 3 of FRUM.002.03 User Data and User ID Format</t>
        </is>
      </c>
      <c r="C64" s="12" t="inlineStr"/>
      <c r="D64" s="12" t="inlineStr">
        <is>
          <t>FRUM.002.03</t>
        </is>
      </c>
      <c r="E64" s="12" t="inlineStr">
        <is>
          <t>System Administrator</t>
        </is>
      </c>
      <c r="F64" s="12" t="inlineStr">
        <is>
          <t>admin</t>
        </is>
      </c>
      <c r="G64" s="12" t="inlineStr">
        <is>
          <t>Administration › Users</t>
        </is>
      </c>
      <c r="H64" s="12" t="inlineStr">
        <is>
          <t>Users, profiles and requests of the SIT/UAT data (TD-UA-01 to TD-UA-03).</t>
        </is>
      </c>
      <c r="I64" s="12" t="inlineStr">
        <is>
          <t>1. Sign in as admin (System Administrator).
2. Open Administration › Users.
3. Bring about the situation of the acceptance criterion and observe the result.</t>
        </is>
      </c>
      <c r="J64" s="12" t="inlineStr">
        <is>
          <t>TD-UA-01 Test users per role</t>
        </is>
      </c>
      <c r="K64" s="12" t="inlineStr">
        <is>
          <t>A System Administrator cannot change his or her own group profiles.</t>
        </is>
      </c>
      <c r="L64" s="12" t="inlineStr">
        <is>
          <t>Negative</t>
        </is>
      </c>
      <c r="M64" s="12" t="inlineStr">
        <is>
          <t>High</t>
        </is>
      </c>
      <c r="N64" s="25" t="inlineStr">
        <is>
          <t>Not run</t>
        </is>
      </c>
      <c r="O64" s="12" t="inlineStr"/>
      <c r="P64" s="12" t="inlineStr"/>
      <c r="Q64" s="12" t="inlineStr"/>
      <c r="R64" s="12" t="inlineStr"/>
      <c r="S64" s="12" t="inlineStr">
        <is>
          <t>Acceptance criterion of the FRS v1.3</t>
        </is>
      </c>
    </row>
    <row r="65">
      <c r="A65" s="12" t="inlineStr">
        <is>
          <t>TC-FRUM-003.04-AC01</t>
        </is>
      </c>
      <c r="B65" s="12" t="inlineStr">
        <is>
          <t>Acceptance criterion 1 of FRUM.003.04 Dormant Users</t>
        </is>
      </c>
      <c r="C65" s="12" t="inlineStr"/>
      <c r="D65" s="12" t="inlineStr">
        <is>
          <t>FRUM.003.04</t>
        </is>
      </c>
      <c r="E65" s="12" t="inlineStr">
        <is>
          <t>System Administrator</t>
        </is>
      </c>
      <c r="F65" s="12" t="inlineStr">
        <is>
          <t>admin</t>
        </is>
      </c>
      <c r="G65" s="12" t="inlineStr">
        <is>
          <t>Administration › Users; Access Requests</t>
        </is>
      </c>
      <c r="H65" s="12" t="inlineStr">
        <is>
          <t>Users, profiles and requests of the SIT/UAT data (TD-UA-01 to TD-UA-03).</t>
        </is>
      </c>
      <c r="I65" s="12" t="inlineStr">
        <is>
          <t>1. Sign in as admin (System Administrator).
2. Open Administration › Users; Access Requests.
3. Bring about the situation of the acceptance criterion and observe the result.</t>
        </is>
      </c>
      <c r="J65" s="12" t="inlineStr">
        <is>
          <t>TD-UA-01 Test users per role</t>
        </is>
      </c>
      <c r="K65" s="12" t="inlineStr">
        <is>
          <t>A user without a sign-in for 91 days is deactivated with the reason "No sign-in for the dormancy period".</t>
        </is>
      </c>
      <c r="L65" s="12" t="inlineStr">
        <is>
          <t>Positive</t>
        </is>
      </c>
      <c r="M65" s="12" t="inlineStr">
        <is>
          <t>High</t>
        </is>
      </c>
      <c r="N65" s="25" t="inlineStr">
        <is>
          <t>Not run</t>
        </is>
      </c>
      <c r="O65" s="12" t="inlineStr"/>
      <c r="P65" s="12" t="inlineStr"/>
      <c r="Q65" s="12" t="inlineStr"/>
      <c r="R65" s="12" t="inlineStr"/>
      <c r="S65" s="12" t="inlineStr">
        <is>
          <t>Acceptance criterion of the FRS v1.3</t>
        </is>
      </c>
    </row>
    <row r="66">
      <c r="A66" s="12" t="inlineStr">
        <is>
          <t>TC-FRUM-003.04-AC02</t>
        </is>
      </c>
      <c r="B66" s="12" t="inlineStr">
        <is>
          <t>Acceptance criterion 2 of FRUM.003.04 Dormant Users</t>
        </is>
      </c>
      <c r="C66" s="12" t="inlineStr"/>
      <c r="D66" s="12" t="inlineStr">
        <is>
          <t>FRUM.003.04</t>
        </is>
      </c>
      <c r="E66" s="12" t="inlineStr">
        <is>
          <t>System Administrator</t>
        </is>
      </c>
      <c r="F66" s="12" t="inlineStr">
        <is>
          <t>admin</t>
        </is>
      </c>
      <c r="G66" s="12" t="inlineStr">
        <is>
          <t>Administration › Users; Access Requests</t>
        </is>
      </c>
      <c r="H66" s="12" t="inlineStr">
        <is>
          <t>Users, profiles and requests of the SIT/UAT data (TD-UA-01 to TD-UA-03).</t>
        </is>
      </c>
      <c r="I66" s="12" t="inlineStr">
        <is>
          <t>1. Sign in as admin (System Administrator).
2. Open Administration › Users; Access Requests.
3. Bring about the situation of the acceptance criterion and observe the result.</t>
        </is>
      </c>
      <c r="J66" s="12" t="inlineStr">
        <is>
          <t>TD-UA-01 Test users per role</t>
        </is>
      </c>
      <c r="K66" s="12" t="inlineStr">
        <is>
          <t>A user whose deactivation is 7 days away receives the notice and stays active.</t>
        </is>
      </c>
      <c r="L66" s="12" t="inlineStr">
        <is>
          <t>Positive</t>
        </is>
      </c>
      <c r="M66" s="12" t="inlineStr">
        <is>
          <t>High</t>
        </is>
      </c>
      <c r="N66" s="25" t="inlineStr">
        <is>
          <t>Not run</t>
        </is>
      </c>
      <c r="O66" s="12" t="inlineStr"/>
      <c r="P66" s="12" t="inlineStr"/>
      <c r="Q66" s="12" t="inlineStr"/>
      <c r="R66" s="12" t="inlineStr"/>
      <c r="S66" s="12" t="inlineStr">
        <is>
          <t>Acceptance criterion of the FRS v1.3</t>
        </is>
      </c>
    </row>
    <row r="67">
      <c r="A67" s="12" t="inlineStr">
        <is>
          <t>TC-FRUM-003.04-AC03</t>
        </is>
      </c>
      <c r="B67" s="12" t="inlineStr">
        <is>
          <t>Acceptance criterion 3 of FRUM.003.04 Dormant Users</t>
        </is>
      </c>
      <c r="C67" s="12" t="inlineStr"/>
      <c r="D67" s="12" t="inlineStr">
        <is>
          <t>FRUM.003.04</t>
        </is>
      </c>
      <c r="E67" s="12" t="inlineStr">
        <is>
          <t>System Administrator</t>
        </is>
      </c>
      <c r="F67" s="12" t="inlineStr">
        <is>
          <t>admin</t>
        </is>
      </c>
      <c r="G67" s="12" t="inlineStr">
        <is>
          <t>Administration › Users; Access Requests</t>
        </is>
      </c>
      <c r="H67" s="12" t="inlineStr">
        <is>
          <t>Users, profiles and requests of the SIT/UAT data (TD-UA-01 to TD-UA-03).</t>
        </is>
      </c>
      <c r="I67" s="12" t="inlineStr">
        <is>
          <t>1. Sign in as admin (System Administrator).
2. Open Administration › Users; Access Requests.
3. Bring about the situation of the acceptance criterion and observe the result.</t>
        </is>
      </c>
      <c r="J67" s="12" t="inlineStr">
        <is>
          <t>TD-UA-01 Test users per role</t>
        </is>
      </c>
      <c r="K67" s="12" t="inlineStr">
        <is>
          <t>A System Administrator without a sign-in for 91 days stays active.</t>
        </is>
      </c>
      <c r="L67" s="12" t="inlineStr">
        <is>
          <t>Positive</t>
        </is>
      </c>
      <c r="M67" s="12" t="inlineStr">
        <is>
          <t>High</t>
        </is>
      </c>
      <c r="N67" s="25" t="inlineStr">
        <is>
          <t>Not run</t>
        </is>
      </c>
      <c r="O67" s="12" t="inlineStr"/>
      <c r="P67" s="12" t="inlineStr"/>
      <c r="Q67" s="12" t="inlineStr"/>
      <c r="R67" s="12" t="inlineStr"/>
      <c r="S67" s="12" t="inlineStr">
        <is>
          <t>Acceptance criterion of the FRS v1.3</t>
        </is>
      </c>
    </row>
    <row r="68">
      <c r="A68" s="12" t="inlineStr">
        <is>
          <t>TC-FRUM-005.02-AC01</t>
        </is>
      </c>
      <c r="B68" s="12" t="inlineStr">
        <is>
          <t>Acceptance criterion 1 of FRUM.005.02 Group-Profile Request</t>
        </is>
      </c>
      <c r="C68" s="12" t="inlineStr">
        <is>
          <t>BRD 3.002.1, BRD 3.002.1.1, BRD 3.002.1.3, BRD 3.002.1.4, BRD 3.002.1.5, BRD 3.002.1.6, BRD 3.002.1.7</t>
        </is>
      </c>
      <c r="D68" s="12" t="inlineStr">
        <is>
          <t>FRUM.005.02</t>
        </is>
      </c>
      <c r="E68" s="12" t="inlineStr">
        <is>
          <t>Business Administrator</t>
        </is>
      </c>
      <c r="F68" s="12" t="inlineStr">
        <is>
          <t>badmin</t>
        </is>
      </c>
      <c r="G68" s="12" t="inlineStr">
        <is>
          <t>User Access › Group Profile Requests; Roles &amp; Permissions</t>
        </is>
      </c>
      <c r="H68" s="12" t="inlineStr">
        <is>
          <t>Users, profiles and requests of the SIT/UAT data (TD-UA-01 to TD-UA-03).</t>
        </is>
      </c>
      <c r="I68" s="12" t="inlineStr">
        <is>
          <t>1. Sign in as badmin (Business Administrator).
2. Open User Access › Group Profile Requests; Roles &amp; Permissions.
3. Bring about the situation of the acceptance criterion and observe the result.</t>
        </is>
      </c>
      <c r="J68" s="12" t="inlineStr">
        <is>
          <t>TD-UA-01 Test users per role</t>
        </is>
      </c>
      <c r="K68" s="12" t="inlineStr">
        <is>
          <t>A request for a new profile with its permissions reaches For Implementation after its approvers approve.</t>
        </is>
      </c>
      <c r="L68" s="12" t="inlineStr">
        <is>
          <t>Positive</t>
        </is>
      </c>
      <c r="M68" s="12" t="inlineStr">
        <is>
          <t>High</t>
        </is>
      </c>
      <c r="N68" s="25" t="inlineStr">
        <is>
          <t>Not run</t>
        </is>
      </c>
      <c r="O68" s="12" t="inlineStr"/>
      <c r="P68" s="12" t="inlineStr"/>
      <c r="Q68" s="12" t="inlineStr"/>
      <c r="R68" s="12" t="inlineStr"/>
      <c r="S68" s="12" t="inlineStr">
        <is>
          <t>Acceptance criterion of the FRS v1.3</t>
        </is>
      </c>
    </row>
    <row r="69">
      <c r="A69" s="12" t="inlineStr">
        <is>
          <t>TC-FRUM-005.02-AC02</t>
        </is>
      </c>
      <c r="B69" s="12" t="inlineStr">
        <is>
          <t>Acceptance criterion 2 of FRUM.005.02 Group-Profile Request</t>
        </is>
      </c>
      <c r="C69" s="12" t="inlineStr">
        <is>
          <t>BRD 3.002.1, BRD 3.002.1.1, BRD 3.002.1.3, BRD 3.002.1.4, BRD 3.002.1.5, BRD 3.002.1.6, BRD 3.002.1.7</t>
        </is>
      </c>
      <c r="D69" s="12" t="inlineStr">
        <is>
          <t>FRUM.005.02</t>
        </is>
      </c>
      <c r="E69" s="12" t="inlineStr">
        <is>
          <t>Business Administrator</t>
        </is>
      </c>
      <c r="F69" s="12" t="inlineStr">
        <is>
          <t>badmin</t>
        </is>
      </c>
      <c r="G69" s="12" t="inlineStr">
        <is>
          <t>User Access › Group Profile Requests; Roles &amp; Permissions</t>
        </is>
      </c>
      <c r="H69" s="12" t="inlineStr">
        <is>
          <t>Users, profiles and requests of the SIT/UAT data (TD-UA-01 to TD-UA-03).</t>
        </is>
      </c>
      <c r="I69" s="12" t="inlineStr">
        <is>
          <t>1. Sign in as badmin (Business Administrator).
2. Open User Access › Group Profile Requests; Roles &amp; Permissions.
3. Bring about the situation of the acceptance criterion and observe the result.</t>
        </is>
      </c>
      <c r="J69" s="12" t="inlineStr">
        <is>
          <t>TD-UA-01 Test users per role</t>
        </is>
      </c>
      <c r="K69" s="12" t="inlineStr">
        <is>
          <t>A request without a permission cannot be submitted.</t>
        </is>
      </c>
      <c r="L69" s="12" t="inlineStr">
        <is>
          <t>Negative</t>
        </is>
      </c>
      <c r="M69" s="12" t="inlineStr">
        <is>
          <t>High</t>
        </is>
      </c>
      <c r="N69" s="25" t="inlineStr">
        <is>
          <t>Not run</t>
        </is>
      </c>
      <c r="O69" s="12" t="inlineStr"/>
      <c r="P69" s="12" t="inlineStr"/>
      <c r="Q69" s="12" t="inlineStr"/>
      <c r="R69" s="12" t="inlineStr"/>
      <c r="S69" s="12" t="inlineStr">
        <is>
          <t>Acceptance criterion of the FRS v1.3</t>
        </is>
      </c>
    </row>
    <row r="70">
      <c r="A70" s="12" t="inlineStr">
        <is>
          <t>TC-FRUM-005.03-AC01</t>
        </is>
      </c>
      <c r="B70" s="12" t="inlineStr">
        <is>
          <t>Acceptance criterion 1 of FRUM.005.03 Approvers in Order</t>
        </is>
      </c>
      <c r="C70" s="12" t="inlineStr">
        <is>
          <t>BRD 3.002.1, BRD 3.002.1.2, BRD 3.002.2, BRD 3.002.2.3, BRD 3.002.3, BRD 3.002.3.3, BRD 3.002.4, BRD 3.002.4.3</t>
        </is>
      </c>
      <c r="D70" s="12" t="inlineStr">
        <is>
          <t>FRUM.005.03</t>
        </is>
      </c>
      <c r="E70" s="12" t="inlineStr">
        <is>
          <t>Business Administrator</t>
        </is>
      </c>
      <c r="F70" s="12" t="inlineStr">
        <is>
          <t>badmin</t>
        </is>
      </c>
      <c r="G70" s="12" t="inlineStr">
        <is>
          <t>User Access › Group Profile Requests; Roles &amp; Permissions</t>
        </is>
      </c>
      <c r="H70" s="12" t="inlineStr">
        <is>
          <t>Users, profiles and requests of the SIT/UAT data (TD-UA-01 to TD-UA-03).</t>
        </is>
      </c>
      <c r="I70" s="12" t="inlineStr">
        <is>
          <t>1. Sign in as badmin (Business Administrator).
2. Open User Access › Group Profile Requests; Roles &amp; Permissions.
3. Bring about the situation of the acceptance criterion and observe the result.</t>
        </is>
      </c>
      <c r="J70" s="12" t="inlineStr">
        <is>
          <t>TD-UA-01 Test users per role</t>
        </is>
      </c>
      <c r="K70" s="12" t="inlineStr">
        <is>
          <t>With two approvers, the second is notified only after the first approves.</t>
        </is>
      </c>
      <c r="L70" s="12" t="inlineStr">
        <is>
          <t>Positive</t>
        </is>
      </c>
      <c r="M70" s="12" t="inlineStr">
        <is>
          <t>High</t>
        </is>
      </c>
      <c r="N70" s="25" t="inlineStr">
        <is>
          <t>Not run</t>
        </is>
      </c>
      <c r="O70" s="12" t="inlineStr"/>
      <c r="P70" s="12" t="inlineStr"/>
      <c r="Q70" s="12" t="inlineStr"/>
      <c r="R70" s="12" t="inlineStr"/>
      <c r="S70" s="12" t="inlineStr">
        <is>
          <t>Acceptance criterion of the FRS v1.3</t>
        </is>
      </c>
    </row>
    <row r="71">
      <c r="A71" s="12" t="inlineStr">
        <is>
          <t>TC-FRUM-005.03-AC02</t>
        </is>
      </c>
      <c r="B71" s="12" t="inlineStr">
        <is>
          <t>Acceptance criterion 2 of FRUM.005.03 Approvers in Order</t>
        </is>
      </c>
      <c r="C71" s="12" t="inlineStr">
        <is>
          <t>BRD 3.002.1, BRD 3.002.1.2, BRD 3.002.2, BRD 3.002.2.3, BRD 3.002.3, BRD 3.002.3.3, BRD 3.002.4, BRD 3.002.4.3</t>
        </is>
      </c>
      <c r="D71" s="12" t="inlineStr">
        <is>
          <t>FRUM.005.03</t>
        </is>
      </c>
      <c r="E71" s="12" t="inlineStr">
        <is>
          <t>Business Administrator</t>
        </is>
      </c>
      <c r="F71" s="12" t="inlineStr">
        <is>
          <t>badmin</t>
        </is>
      </c>
      <c r="G71" s="12" t="inlineStr">
        <is>
          <t>User Access › Group Profile Requests; Roles &amp; Permissions</t>
        </is>
      </c>
      <c r="H71" s="12" t="inlineStr">
        <is>
          <t>Users, profiles and requests of the SIT/UAT data (TD-UA-01 to TD-UA-03).</t>
        </is>
      </c>
      <c r="I71" s="12" t="inlineStr">
        <is>
          <t>1. Sign in as badmin (Business Administrator).
2. Open User Access › Group Profile Requests; Roles &amp; Permissions.
3. Bring about the situation of the acceptance criterion and observe the result.</t>
        </is>
      </c>
      <c r="J71" s="12" t="inlineStr">
        <is>
          <t>TD-UA-01 Test users per role</t>
        </is>
      </c>
      <c r="K71" s="12" t="inlineStr">
        <is>
          <t>A rejection by the first approver ends the request; the second approver is not asked.</t>
        </is>
      </c>
      <c r="L71" s="12" t="inlineStr">
        <is>
          <t>Negative</t>
        </is>
      </c>
      <c r="M71" s="12" t="inlineStr">
        <is>
          <t>High</t>
        </is>
      </c>
      <c r="N71" s="25" t="inlineStr">
        <is>
          <t>Not run</t>
        </is>
      </c>
      <c r="O71" s="12" t="inlineStr"/>
      <c r="P71" s="12" t="inlineStr"/>
      <c r="Q71" s="12" t="inlineStr"/>
      <c r="R71" s="12" t="inlineStr"/>
      <c r="S71" s="12" t="inlineStr">
        <is>
          <t>Acceptance criterion of the FRS v1.3</t>
        </is>
      </c>
    </row>
    <row r="72">
      <c r="A72" s="12" t="inlineStr">
        <is>
          <t>TC-FRUM-005.04-AC01</t>
        </is>
      </c>
      <c r="B72" s="12" t="inlineStr">
        <is>
          <t>Acceptance criterion 1 of FRUM.005.04 Implementation by the System Administrator</t>
        </is>
      </c>
      <c r="C72" s="12" t="inlineStr">
        <is>
          <t>BRD 3.002.1, BRD 3.002.2, BRD 3.002.3, BRD 3.002.4</t>
        </is>
      </c>
      <c r="D72" s="12" t="inlineStr">
        <is>
          <t>FRUM.005.04</t>
        </is>
      </c>
      <c r="E72" s="12" t="inlineStr">
        <is>
          <t>Business Administrator</t>
        </is>
      </c>
      <c r="F72" s="12" t="inlineStr">
        <is>
          <t>badmin</t>
        </is>
      </c>
      <c r="G72" s="12" t="inlineStr">
        <is>
          <t>User Access › Group Profile Requests; Roles &amp; Permissions</t>
        </is>
      </c>
      <c r="H72" s="12" t="inlineStr">
        <is>
          <t>Users, profiles and requests of the SIT/UAT data (TD-UA-01 to TD-UA-03).</t>
        </is>
      </c>
      <c r="I72" s="12" t="inlineStr">
        <is>
          <t>1. Sign in as badmin (Business Administrator).
2. Open User Access › Group Profile Requests; Roles &amp; Permissions.
3. Bring about the situation of the acceptance criterion and observe the result.</t>
        </is>
      </c>
      <c r="J72" s="12" t="inlineStr">
        <is>
          <t>TD-UA-01 Test users per role</t>
        </is>
      </c>
      <c r="K72" s="12" t="inlineStr">
        <is>
          <t>An approved new profile exists only after the System Administrator implements it.</t>
        </is>
      </c>
      <c r="L72" s="12" t="inlineStr">
        <is>
          <t>Positive</t>
        </is>
      </c>
      <c r="M72" s="12" t="inlineStr">
        <is>
          <t>High</t>
        </is>
      </c>
      <c r="N72" s="25" t="inlineStr">
        <is>
          <t>Not run</t>
        </is>
      </c>
      <c r="O72" s="12" t="inlineStr"/>
      <c r="P72" s="12" t="inlineStr"/>
      <c r="Q72" s="12" t="inlineStr"/>
      <c r="R72" s="12" t="inlineStr"/>
      <c r="S72" s="12" t="inlineStr">
        <is>
          <t>Acceptance criterion of the FRS v1.3</t>
        </is>
      </c>
    </row>
    <row r="73">
      <c r="A73" s="12" t="inlineStr">
        <is>
          <t>TC-FRUM-005.04-AC02</t>
        </is>
      </c>
      <c r="B73" s="12" t="inlineStr">
        <is>
          <t>Acceptance criterion 2 of FRUM.005.04 Implementation by the System Administrator</t>
        </is>
      </c>
      <c r="C73" s="12" t="inlineStr">
        <is>
          <t>BRD 3.002.1, BRD 3.002.2, BRD 3.002.3, BRD 3.002.4</t>
        </is>
      </c>
      <c r="D73" s="12" t="inlineStr">
        <is>
          <t>FRUM.005.04</t>
        </is>
      </c>
      <c r="E73" s="12" t="inlineStr">
        <is>
          <t>Business Administrator</t>
        </is>
      </c>
      <c r="F73" s="12" t="inlineStr">
        <is>
          <t>badmin</t>
        </is>
      </c>
      <c r="G73" s="12" t="inlineStr">
        <is>
          <t>User Access › Group Profile Requests; Roles &amp; Permissions</t>
        </is>
      </c>
      <c r="H73" s="12" t="inlineStr">
        <is>
          <t>Users, profiles and requests of the SIT/UAT data (TD-UA-01 to TD-UA-03).</t>
        </is>
      </c>
      <c r="I73" s="12" t="inlineStr">
        <is>
          <t>1. Sign in as badmin (Business Administrator).
2. Open User Access › Group Profile Requests; Roles &amp; Permissions.
3. Bring about the situation of the acceptance criterion and observe the result.</t>
        </is>
      </c>
      <c r="J73" s="12" t="inlineStr">
        <is>
          <t>TD-UA-01 Test users per role</t>
        </is>
      </c>
      <c r="K73" s="12" t="inlineStr">
        <is>
          <t>The requester of a group-profile request cannot implement it.</t>
        </is>
      </c>
      <c r="L73" s="12" t="inlineStr">
        <is>
          <t>Negative</t>
        </is>
      </c>
      <c r="M73" s="12" t="inlineStr">
        <is>
          <t>High</t>
        </is>
      </c>
      <c r="N73" s="25" t="inlineStr">
        <is>
          <t>Not run</t>
        </is>
      </c>
      <c r="O73" s="12" t="inlineStr"/>
      <c r="P73" s="12" t="inlineStr"/>
      <c r="Q73" s="12" t="inlineStr"/>
      <c r="R73" s="12" t="inlineStr"/>
      <c r="S73" s="12" t="inlineStr">
        <is>
          <t>Acceptance criterion of the FRS v1.3</t>
        </is>
      </c>
    </row>
    <row r="74">
      <c r="A74" s="12" t="inlineStr">
        <is>
          <t>TC-FRUM-005.05-AC01</t>
        </is>
      </c>
      <c r="B74" s="12" t="inlineStr">
        <is>
          <t>Acceptance criterion 1 of FRUM.005.05 Group Profiles of the Access Personas (BRD 4.002.1)</t>
        </is>
      </c>
      <c r="C74" s="12" t="inlineStr">
        <is>
          <t>BRD 4.002.1, BRD 4.002.1.1, BRD 4.002.1.2, BRD 4.002.1.3</t>
        </is>
      </c>
      <c r="D74" s="12" t="inlineStr">
        <is>
          <t>FRUM.005.05</t>
        </is>
      </c>
      <c r="E74" s="12" t="inlineStr">
        <is>
          <t>Business Administrator</t>
        </is>
      </c>
      <c r="F74" s="12" t="inlineStr">
        <is>
          <t>badmin</t>
        </is>
      </c>
      <c r="G74" s="12" t="inlineStr">
        <is>
          <t>User Access › Group Profile Requests; Roles &amp; Permissions</t>
        </is>
      </c>
      <c r="H74" s="12" t="inlineStr">
        <is>
          <t>Users, profiles and requests of the SIT/UAT data (TD-UA-01 to TD-UA-03).</t>
        </is>
      </c>
      <c r="I74" s="12" t="inlineStr">
        <is>
          <t>1. Sign in as badmin (Business Administrator).
2. Open User Access › Group Profile Requests; Roles &amp; Permissions.
3. Bring about the situation of the acceptance criterion and observe the result.</t>
        </is>
      </c>
      <c r="J74" s="12" t="inlineStr">
        <is>
          <t>TD-UA-01 Test users per role</t>
        </is>
      </c>
      <c r="K74" s="12" t="inlineStr">
        <is>
          <t>The Requestor, Approver and Business Administrator profiles exist with the permissions of Annex M.</t>
        </is>
      </c>
      <c r="L74" s="12" t="inlineStr">
        <is>
          <t>Positive</t>
        </is>
      </c>
      <c r="M74" s="12" t="inlineStr">
        <is>
          <t>High</t>
        </is>
      </c>
      <c r="N74" s="25" t="inlineStr">
        <is>
          <t>Not run</t>
        </is>
      </c>
      <c r="O74" s="12" t="inlineStr"/>
      <c r="P74" s="12" t="inlineStr"/>
      <c r="Q74" s="12" t="inlineStr"/>
      <c r="R74" s="12" t="inlineStr"/>
      <c r="S74" s="12" t="inlineStr">
        <is>
          <t>Acceptance criterion of the FRS v1.3</t>
        </is>
      </c>
    </row>
    <row r="75">
      <c r="A75" s="12" t="inlineStr">
        <is>
          <t>TC-FRUM-005.06-AC01</t>
        </is>
      </c>
      <c r="B75" s="12" t="inlineStr">
        <is>
          <t>Acceptance criterion 1 of FRUM.005.06 Functions Assigned to Group Profiles (BRD 4.002.2)</t>
        </is>
      </c>
      <c r="C75" s="12" t="inlineStr">
        <is>
          <t>BRD 4.002.2, BRD 4.002.2.1, BRD 4.002.2.2, BRD 4.002.2.3, BRD 4.002.2.4, BRD 4.002.2.5, BRD 4.002.2.6, BRD 4.002.2.7, BRD 4.002.2.8, BRD 4.002.2.9, BRD 4.002.2.10</t>
        </is>
      </c>
      <c r="D75" s="12" t="inlineStr">
        <is>
          <t>FRUM.005.06</t>
        </is>
      </c>
      <c r="E75" s="12" t="inlineStr">
        <is>
          <t>Business Administrator</t>
        </is>
      </c>
      <c r="F75" s="12" t="inlineStr">
        <is>
          <t>badmin</t>
        </is>
      </c>
      <c r="G75" s="12" t="inlineStr">
        <is>
          <t>User Access › Group Profile Requests; Roles &amp; Permissions</t>
        </is>
      </c>
      <c r="H75" s="12" t="inlineStr">
        <is>
          <t>Users, profiles and requests of the SIT/UAT data (TD-UA-01 to TD-UA-03).</t>
        </is>
      </c>
      <c r="I75" s="12" t="inlineStr">
        <is>
          <t>1. Sign in as badmin (Business Administrator).
2. Open User Access › Group Profile Requests; Roles &amp; Permissions.
3. Bring about the situation of the acceptance criterion and observe the result.</t>
        </is>
      </c>
      <c r="J75" s="12" t="inlineStr">
        <is>
          <t>TD-UA-01 Test users per role</t>
        </is>
      </c>
      <c r="K75" s="12" t="inlineStr">
        <is>
          <t>A role without the cancel permission does not show Cancel Request.</t>
        </is>
      </c>
      <c r="L75" s="12" t="inlineStr">
        <is>
          <t>Positive</t>
        </is>
      </c>
      <c r="M75" s="12" t="inlineStr">
        <is>
          <t>High</t>
        </is>
      </c>
      <c r="N75" s="25" t="inlineStr">
        <is>
          <t>Not run</t>
        </is>
      </c>
      <c r="O75" s="12" t="inlineStr"/>
      <c r="P75" s="12" t="inlineStr"/>
      <c r="Q75" s="12" t="inlineStr"/>
      <c r="R75" s="12" t="inlineStr"/>
      <c r="S75" s="12" t="inlineStr">
        <is>
          <t>Acceptance criterion of the FRS v1.3</t>
        </is>
      </c>
    </row>
    <row r="76">
      <c r="A76" s="12" t="inlineStr">
        <is>
          <t>TC-FRUM-005.06-AC02</t>
        </is>
      </c>
      <c r="B76" s="12" t="inlineStr">
        <is>
          <t>Acceptance criterion 2 of FRUM.005.06 Functions Assigned to Group Profiles (BRD 4.002.2)</t>
        </is>
      </c>
      <c r="C76" s="12" t="inlineStr">
        <is>
          <t>BRD 4.002.2, BRD 4.002.2.1, BRD 4.002.2.2, BRD 4.002.2.3, BRD 4.002.2.4, BRD 4.002.2.5, BRD 4.002.2.6, BRD 4.002.2.7, BRD 4.002.2.8, BRD 4.002.2.9, BRD 4.002.2.10</t>
        </is>
      </c>
      <c r="D76" s="12" t="inlineStr">
        <is>
          <t>FRUM.005.06</t>
        </is>
      </c>
      <c r="E76" s="12" t="inlineStr">
        <is>
          <t>Business Administrator</t>
        </is>
      </c>
      <c r="F76" s="12" t="inlineStr">
        <is>
          <t>badmin</t>
        </is>
      </c>
      <c r="G76" s="12" t="inlineStr">
        <is>
          <t>User Access › Group Profile Requests; Roles &amp; Permissions</t>
        </is>
      </c>
      <c r="H76" s="12" t="inlineStr">
        <is>
          <t>Users, profiles and requests of the SIT/UAT data (TD-UA-01 to TD-UA-03).</t>
        </is>
      </c>
      <c r="I76" s="12" t="inlineStr">
        <is>
          <t>1. Sign in as badmin (Business Administrator).
2. Open User Access › Group Profile Requests; Roles &amp; Permissions.
3. Bring about the situation of the acceptance criterion and observe the result.</t>
        </is>
      </c>
      <c r="J76" s="12" t="inlineStr">
        <is>
          <t>TD-UA-01 Test users per role</t>
        </is>
      </c>
      <c r="K76" s="12" t="inlineStr">
        <is>
          <t>The User Access Matrix shows the enrol permission under the module User Access, action Create.</t>
        </is>
      </c>
      <c r="L76" s="12" t="inlineStr">
        <is>
          <t>Positive</t>
        </is>
      </c>
      <c r="M76" s="12" t="inlineStr">
        <is>
          <t>High</t>
        </is>
      </c>
      <c r="N76" s="25" t="inlineStr">
        <is>
          <t>Not run</t>
        </is>
      </c>
      <c r="O76" s="12" t="inlineStr"/>
      <c r="P76" s="12" t="inlineStr"/>
      <c r="Q76" s="12" t="inlineStr"/>
      <c r="R76" s="12" t="inlineStr"/>
      <c r="S76" s="12" t="inlineStr">
        <is>
          <t>Acceptance criterion of the FRS v1.3</t>
        </is>
      </c>
    </row>
    <row r="77">
      <c r="A77" s="12" t="inlineStr">
        <is>
          <t>TC-FRUM-006.04-AC01</t>
        </is>
      </c>
      <c r="B77" s="12" t="inlineStr">
        <is>
          <t>Acceptance criterion 1 of FRUM.006.04 Group-Profile Change, Deactivation and Reactivation Requests</t>
        </is>
      </c>
      <c r="C77" s="12" t="inlineStr">
        <is>
          <t>BRD 3.002.2, BRD 3.002.2.1, BRD 3.002.2.2, BRD 3.002.2.4, BRD 3.002.2.5, BRD 3.002.2.6, BRD 3.002.2.7, BRD 3.002.2.8, BRD 3.002.3, BRD 3.002.3.1, BRD 3.002.3.2, BRD 3.002.3.4, BRD 3.002.3.5, BRD 3.002.3.6, BRD 3.002.3.7, BRD 3.002.3.8, BRD 3.002.4, BRD 3.002.4.1, BRD 3.002.4.2, BRD 3.002.4.4, BRD 3.002.4.5, BRD 3.002.4.6, BRD 3.002.4.7, BRD 3.002.4.8</t>
        </is>
      </c>
      <c r="D77" s="12" t="inlineStr">
        <is>
          <t>FRUM.006.04</t>
        </is>
      </c>
      <c r="E77" s="12" t="inlineStr">
        <is>
          <t>Business Administrator</t>
        </is>
      </c>
      <c r="F77" s="12" t="inlineStr">
        <is>
          <t>badmin</t>
        </is>
      </c>
      <c r="G77" s="12" t="inlineStr">
        <is>
          <t>User Access › Group Profile Requests</t>
        </is>
      </c>
      <c r="H77" s="12" t="inlineStr">
        <is>
          <t>Users, profiles and requests of the SIT/UAT data (TD-UA-01 to TD-UA-03).</t>
        </is>
      </c>
      <c r="I77" s="12" t="inlineStr">
        <is>
          <t>1. Sign in as badmin (Business Administrator).
2. Open User Access › Group Profile Requests.
3. Bring about the situation of the acceptance criterion and observe the result.</t>
        </is>
      </c>
      <c r="J77" s="12" t="inlineStr">
        <is>
          <t>TD-UA-01 Test users per role</t>
        </is>
      </c>
      <c r="K77" s="12" t="inlineStr">
        <is>
          <t>A draft change request is seen and edited only by its creator and is submitted later with the same number.</t>
        </is>
      </c>
      <c r="L77" s="12" t="inlineStr">
        <is>
          <t>Positive</t>
        </is>
      </c>
      <c r="M77" s="12" t="inlineStr">
        <is>
          <t>High</t>
        </is>
      </c>
      <c r="N77" s="25" t="inlineStr">
        <is>
          <t>Not run</t>
        </is>
      </c>
      <c r="O77" s="12" t="inlineStr"/>
      <c r="P77" s="12" t="inlineStr"/>
      <c r="Q77" s="12" t="inlineStr"/>
      <c r="R77" s="12" t="inlineStr"/>
      <c r="S77" s="12" t="inlineStr">
        <is>
          <t>Acceptance criterion of the FRS v1.3</t>
        </is>
      </c>
    </row>
    <row r="78">
      <c r="A78" s="12" t="inlineStr">
        <is>
          <t>TC-FRUM-006.04-AC02</t>
        </is>
      </c>
      <c r="B78" s="12" t="inlineStr">
        <is>
          <t>Acceptance criterion 2 of FRUM.006.04 Group-Profile Change, Deactivation and Reactivation Requests</t>
        </is>
      </c>
      <c r="C78" s="12" t="inlineStr">
        <is>
          <t>BRD 3.002.2, BRD 3.002.2.1, BRD 3.002.2.2, BRD 3.002.2.4, BRD 3.002.2.5, BRD 3.002.2.6, BRD 3.002.2.7, BRD 3.002.2.8, BRD 3.002.3, BRD 3.002.3.1, BRD 3.002.3.2, BRD 3.002.3.4, BRD 3.002.3.5, BRD 3.002.3.6, BRD 3.002.3.7, BRD 3.002.3.8, BRD 3.002.4, BRD 3.002.4.1, BRD 3.002.4.2, BRD 3.002.4.4, BRD 3.002.4.5, BRD 3.002.4.6, BRD 3.002.4.7, BRD 3.002.4.8</t>
        </is>
      </c>
      <c r="D78" s="12" t="inlineStr">
        <is>
          <t>FRUM.006.04</t>
        </is>
      </c>
      <c r="E78" s="12" t="inlineStr">
        <is>
          <t>Business Administrator</t>
        </is>
      </c>
      <c r="F78" s="12" t="inlineStr">
        <is>
          <t>badmin</t>
        </is>
      </c>
      <c r="G78" s="12" t="inlineStr">
        <is>
          <t>User Access › Group Profile Requests</t>
        </is>
      </c>
      <c r="H78" s="12" t="inlineStr">
        <is>
          <t>Users, profiles and requests of the SIT/UAT data (TD-UA-01 to TD-UA-03).</t>
        </is>
      </c>
      <c r="I78" s="12" t="inlineStr">
        <is>
          <t>1. Sign in as badmin (Business Administrator).
2. Open User Access › Group Profile Requests.
3. Bring about the situation of the acceptance criterion and observe the result.</t>
        </is>
      </c>
      <c r="J78" s="12" t="inlineStr">
        <is>
          <t>TD-UA-01 Test users per role</t>
        </is>
      </c>
      <c r="K78" s="12" t="inlineStr">
        <is>
          <t>A deactivation request shows the members of the role.</t>
        </is>
      </c>
      <c r="L78" s="12" t="inlineStr">
        <is>
          <t>Positive</t>
        </is>
      </c>
      <c r="M78" s="12" t="inlineStr">
        <is>
          <t>High</t>
        </is>
      </c>
      <c r="N78" s="25" t="inlineStr">
        <is>
          <t>Not run</t>
        </is>
      </c>
      <c r="O78" s="12" t="inlineStr"/>
      <c r="P78" s="12" t="inlineStr"/>
      <c r="Q78" s="12" t="inlineStr"/>
      <c r="R78" s="12" t="inlineStr"/>
      <c r="S78" s="12" t="inlineStr">
        <is>
          <t>Acceptance criterion of the FRS v1.3</t>
        </is>
      </c>
    </row>
    <row r="79">
      <c r="A79" s="12" t="inlineStr">
        <is>
          <t>TC-FRUM-007.03-AC01</t>
        </is>
      </c>
      <c r="B79" s="12" t="inlineStr">
        <is>
          <t>Acceptance criterion 1 of FRUM.007.03 Access Requests Report and User Access Matrix Export</t>
        </is>
      </c>
      <c r="C79" s="12" t="inlineStr">
        <is>
          <t>BRD 1.008.1.1, BRD 1.008.1.2, BRD 1.008.1.3, BRD 1.008.1.4, BRD 4.002.2.1, BRD 4.002.2.2, BRD 4.002.2.3, BRD 4.002.2.4, BRD 4.002.2.5, BRD 4.002.2.6, BRD 4.002.2.7, BRD 4.002.2.8, BRD 4.002.2.9, BRD 4.002.2.10</t>
        </is>
      </c>
      <c r="D79" s="12" t="inlineStr">
        <is>
          <t>FRUM.007.03</t>
        </is>
      </c>
      <c r="E79" s="12" t="inlineStr">
        <is>
          <t>Auditor</t>
        </is>
      </c>
      <c r="F79" s="12" t="inlineStr">
        <is>
          <t>auditor</t>
        </is>
      </c>
      <c r="G79" s="12" t="inlineStr">
        <is>
          <t>User Access › User Access Reports</t>
        </is>
      </c>
      <c r="H79" s="12" t="inlineStr">
        <is>
          <t>Users, profiles and requests of the SIT/UAT data (TD-UA-01 to TD-UA-03).</t>
        </is>
      </c>
      <c r="I79" s="12" t="inlineStr">
        <is>
          <t>1. Sign in as auditor (Auditor).
2. Open User Access › User Access Reports.
3. Bring about the situation of the acceptance criterion and observe the result.</t>
        </is>
      </c>
      <c r="J79" s="12" t="inlineStr">
        <is>
          <t>TD-UA-01 Test users per role</t>
        </is>
      </c>
      <c r="K79" s="12" t="inlineStr">
        <is>
          <t>The Access Requests report lists the requests of a date range with their status and approver.</t>
        </is>
      </c>
      <c r="L79" s="12" t="inlineStr">
        <is>
          <t>Positive</t>
        </is>
      </c>
      <c r="M79" s="12" t="inlineStr">
        <is>
          <t>High</t>
        </is>
      </c>
      <c r="N79" s="25" t="inlineStr">
        <is>
          <t>Not run</t>
        </is>
      </c>
      <c r="O79" s="12" t="inlineStr"/>
      <c r="P79" s="12" t="inlineStr"/>
      <c r="Q79" s="12" t="inlineStr"/>
      <c r="R79" s="12" t="inlineStr"/>
      <c r="S79" s="12" t="inlineStr">
        <is>
          <t>Acceptance criterion of the FRS v1.3</t>
        </is>
      </c>
    </row>
    <row r="80">
      <c r="A80" s="12" t="inlineStr">
        <is>
          <t>TC-FRUM-007.03-AC02</t>
        </is>
      </c>
      <c r="B80" s="12" t="inlineStr">
        <is>
          <t>Acceptance criterion 2 of FRUM.007.03 Access Requests Report and User Access Matrix Export</t>
        </is>
      </c>
      <c r="C80" s="12" t="inlineStr">
        <is>
          <t>BRD 1.008.1.1, BRD 1.008.1.2, BRD 1.008.1.3, BRD 1.008.1.4, BRD 4.002.2.1, BRD 4.002.2.2, BRD 4.002.2.3, BRD 4.002.2.4, BRD 4.002.2.5, BRD 4.002.2.6, BRD 4.002.2.7, BRD 4.002.2.8, BRD 4.002.2.9, BRD 4.002.2.10</t>
        </is>
      </c>
      <c r="D80" s="12" t="inlineStr">
        <is>
          <t>FRUM.007.03</t>
        </is>
      </c>
      <c r="E80" s="12" t="inlineStr">
        <is>
          <t>Auditor</t>
        </is>
      </c>
      <c r="F80" s="12" t="inlineStr">
        <is>
          <t>auditor</t>
        </is>
      </c>
      <c r="G80" s="12" t="inlineStr">
        <is>
          <t>User Access › User Access Reports</t>
        </is>
      </c>
      <c r="H80" s="12" t="inlineStr">
        <is>
          <t>Users, profiles and requests of the SIT/UAT data (TD-UA-01 to TD-UA-03).</t>
        </is>
      </c>
      <c r="I80" s="12" t="inlineStr">
        <is>
          <t>1. Sign in as auditor (Auditor).
2. Open User Access › User Access Reports.
3. Bring about the situation of the acceptance criterion and observe the result.</t>
        </is>
      </c>
      <c r="J80" s="12" t="inlineStr">
        <is>
          <t>TD-UA-01 Test users per role</t>
        </is>
      </c>
      <c r="K80" s="12" t="inlineStr">
        <is>
          <t>The User Access Matrix export lists every role against every permission.</t>
        </is>
      </c>
      <c r="L80" s="12" t="inlineStr">
        <is>
          <t>Positive</t>
        </is>
      </c>
      <c r="M80" s="12" t="inlineStr">
        <is>
          <t>High</t>
        </is>
      </c>
      <c r="N80" s="25" t="inlineStr">
        <is>
          <t>Not run</t>
        </is>
      </c>
      <c r="O80" s="12" t="inlineStr"/>
      <c r="P80" s="12" t="inlineStr"/>
      <c r="Q80" s="12" t="inlineStr"/>
      <c r="R80" s="12" t="inlineStr"/>
      <c r="S80" s="12" t="inlineStr">
        <is>
          <t>Acceptance criterion of the FRS v1.3</t>
        </is>
      </c>
    </row>
    <row r="81">
      <c r="A81" s="12" t="inlineStr">
        <is>
          <t>TC-FRUM-008.04-AC01</t>
        </is>
      </c>
      <c r="B81" s="12" t="inlineStr">
        <is>
          <t>Acceptance criterion 1 of FRUM.008.04 Activities Recorded for User Access</t>
        </is>
      </c>
      <c r="C81" s="12" t="inlineStr">
        <is>
          <t>BRD 4.003.1</t>
        </is>
      </c>
      <c r="D81" s="12" t="inlineStr">
        <is>
          <t>FRUM.008.04</t>
        </is>
      </c>
      <c r="E81" s="12" t="inlineStr">
        <is>
          <t>Auditor</t>
        </is>
      </c>
      <c r="F81" s="12" t="inlineStr">
        <is>
          <t>auditor</t>
        </is>
      </c>
      <c r="G81" s="12" t="inlineStr">
        <is>
          <t>User Access Reports › User Access Audit Log; Audit Trail</t>
        </is>
      </c>
      <c r="H81" s="12" t="inlineStr">
        <is>
          <t>Users, profiles and requests of the SIT/UAT data (TD-UA-01 to TD-UA-03).</t>
        </is>
      </c>
      <c r="I81" s="12" t="inlineStr">
        <is>
          <t>1. Sign in as auditor (Auditor).
2. Open User Access Reports › User Access Audit Log; Audit Trail.
3. Bring about the situation of the acceptance criterion and observe the result.</t>
        </is>
      </c>
      <c r="J81" s="12" t="inlineStr">
        <is>
          <t>TD-UA-01 Test users per role</t>
        </is>
      </c>
      <c r="K81" s="12" t="inlineStr">
        <is>
          <t>Each activity of the walkthroughs of Annex O appears in the User Access Audit Log with its actor and time.</t>
        </is>
      </c>
      <c r="L81" s="12" t="inlineStr">
        <is>
          <t>Positive</t>
        </is>
      </c>
      <c r="M81" s="12" t="inlineStr">
        <is>
          <t>High</t>
        </is>
      </c>
      <c r="N81" s="25" t="inlineStr">
        <is>
          <t>Not run</t>
        </is>
      </c>
      <c r="O81" s="12" t="inlineStr"/>
      <c r="P81" s="12" t="inlineStr"/>
      <c r="Q81" s="12" t="inlineStr"/>
      <c r="R81" s="12" t="inlineStr"/>
      <c r="S81" s="12" t="inlineStr">
        <is>
          <t>Acceptance criterion of the FRS v1.3</t>
        </is>
      </c>
    </row>
    <row r="82">
      <c r="A82" s="12" t="inlineStr">
        <is>
          <t>TC-FRUM-009.01-AC01</t>
        </is>
      </c>
      <c r="B82" s="12" t="inlineStr">
        <is>
          <t>Acceptance criterion 1 of FRUM.009.01 Draft, Edit, Cancel and Submit a Request</t>
        </is>
      </c>
      <c r="C82"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2" s="12" t="inlineStr">
        <is>
          <t>FRUM.009.01</t>
        </is>
      </c>
      <c r="E82" s="12" t="inlineStr">
        <is>
          <t>Requestor</t>
        </is>
      </c>
      <c r="F82" s="12" t="inlineStr">
        <is>
          <t>requestor</t>
        </is>
      </c>
      <c r="G82" s="12" t="inlineStr">
        <is>
          <t>User Access › Access Requests › New Request</t>
        </is>
      </c>
      <c r="H82" s="12" t="inlineStr">
        <is>
          <t>Users, profiles and requests of the SIT/UAT data (TD-UA-01 to TD-UA-03).</t>
        </is>
      </c>
      <c r="I82" s="12" t="inlineStr">
        <is>
          <t>1. Sign in as requestor (Requestor).
2. Open User Access › Access Requests › New Request.
3. Bring about the situation of the acceptance criterion and observe the result.</t>
        </is>
      </c>
      <c r="J82" s="12" t="inlineStr">
        <is>
          <t>TD-UA-01 Test users per role</t>
        </is>
      </c>
      <c r="K82" s="12" t="inlineStr">
        <is>
          <t>A draft enrolment saved today, edited the next day and submitted becomes Pending Approval with the same number.</t>
        </is>
      </c>
      <c r="L82" s="12" t="inlineStr">
        <is>
          <t>Positive</t>
        </is>
      </c>
      <c r="M82" s="12" t="inlineStr">
        <is>
          <t>High</t>
        </is>
      </c>
      <c r="N82" s="25" t="inlineStr">
        <is>
          <t>Not run</t>
        </is>
      </c>
      <c r="O82" s="12" t="inlineStr"/>
      <c r="P82" s="12" t="inlineStr"/>
      <c r="Q82" s="12" t="inlineStr"/>
      <c r="R82" s="12" t="inlineStr"/>
      <c r="S82" s="12" t="inlineStr">
        <is>
          <t>Acceptance criterion of the FRS v1.3</t>
        </is>
      </c>
    </row>
    <row r="83">
      <c r="A83" s="12" t="inlineStr">
        <is>
          <t>TC-FRUM-009.01-AC02</t>
        </is>
      </c>
      <c r="B83" s="12" t="inlineStr">
        <is>
          <t>Acceptance criterion 2 of FRUM.009.01 Draft, Edit, Cancel and Submit a Request</t>
        </is>
      </c>
      <c r="C83"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3" s="12" t="inlineStr">
        <is>
          <t>FRUM.009.01</t>
        </is>
      </c>
      <c r="E83" s="12" t="inlineStr">
        <is>
          <t>Requestor</t>
        </is>
      </c>
      <c r="F83" s="12" t="inlineStr">
        <is>
          <t>requestor</t>
        </is>
      </c>
      <c r="G83" s="12" t="inlineStr">
        <is>
          <t>User Access › Access Requests › New Request</t>
        </is>
      </c>
      <c r="H83" s="12" t="inlineStr">
        <is>
          <t>Users, profiles and requests of the SIT/UAT data (TD-UA-01 to TD-UA-03).</t>
        </is>
      </c>
      <c r="I83" s="12" t="inlineStr">
        <is>
          <t>1. Sign in as requestor (Requestor).
2. Open User Access › Access Requests › New Request.
3. Bring about the situation of the acceptance criterion and observe the result.</t>
        </is>
      </c>
      <c r="J83" s="12" t="inlineStr">
        <is>
          <t>TD-UA-01 Test users per role</t>
        </is>
      </c>
      <c r="K83" s="12" t="inlineStr">
        <is>
          <t>A cancelled draft stays in My Requests as Cancelled with its reason.</t>
        </is>
      </c>
      <c r="L83" s="12" t="inlineStr">
        <is>
          <t>Positive</t>
        </is>
      </c>
      <c r="M83" s="12" t="inlineStr">
        <is>
          <t>High</t>
        </is>
      </c>
      <c r="N83" s="25" t="inlineStr">
        <is>
          <t>Not run</t>
        </is>
      </c>
      <c r="O83" s="12" t="inlineStr"/>
      <c r="P83" s="12" t="inlineStr"/>
      <c r="Q83" s="12" t="inlineStr"/>
      <c r="R83" s="12" t="inlineStr"/>
      <c r="S83" s="12" t="inlineStr">
        <is>
          <t>Acceptance criterion of the FRS v1.3</t>
        </is>
      </c>
    </row>
    <row r="84">
      <c r="A84" s="12" t="inlineStr">
        <is>
          <t>TC-FRUM-009.01-AC03</t>
        </is>
      </c>
      <c r="B84" s="12" t="inlineStr">
        <is>
          <t>Acceptance criterion 3 of FRUM.009.01 Draft, Edit, Cancel and Submit a Request</t>
        </is>
      </c>
      <c r="C84"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4" s="12" t="inlineStr">
        <is>
          <t>FRUM.009.01</t>
        </is>
      </c>
      <c r="E84" s="12" t="inlineStr">
        <is>
          <t>Requestor</t>
        </is>
      </c>
      <c r="F84" s="12" t="inlineStr">
        <is>
          <t>requestor</t>
        </is>
      </c>
      <c r="G84" s="12" t="inlineStr">
        <is>
          <t>User Access › Access Requests › New Request</t>
        </is>
      </c>
      <c r="H84" s="12" t="inlineStr">
        <is>
          <t>Users, profiles and requests of the SIT/UAT data (TD-UA-01 to TD-UA-03).</t>
        </is>
      </c>
      <c r="I84" s="12" t="inlineStr">
        <is>
          <t>1. Sign in as requestor (Requestor).
2. Open User Access › Access Requests › New Request.
3. Bring about the situation of the acceptance criterion and observe the result.</t>
        </is>
      </c>
      <c r="J84" s="12" t="inlineStr">
        <is>
          <t>TD-UA-01 Test users per role</t>
        </is>
      </c>
      <c r="K84" s="12" t="inlineStr">
        <is>
          <t>Another Requestor cannot open the draft.</t>
        </is>
      </c>
      <c r="L84" s="12" t="inlineStr">
        <is>
          <t>Negative</t>
        </is>
      </c>
      <c r="M84" s="12" t="inlineStr">
        <is>
          <t>High</t>
        </is>
      </c>
      <c r="N84" s="25" t="inlineStr">
        <is>
          <t>Not run</t>
        </is>
      </c>
      <c r="O84" s="12" t="inlineStr"/>
      <c r="P84" s="12" t="inlineStr"/>
      <c r="Q84" s="12" t="inlineStr"/>
      <c r="R84" s="12" t="inlineStr"/>
      <c r="S84" s="12" t="inlineStr">
        <is>
          <t>Acceptance criterion of the FRS v1.3</t>
        </is>
      </c>
    </row>
    <row r="85">
      <c r="A85" s="12" t="inlineStr">
        <is>
          <t>TC-FRUM-009.01-AC04</t>
        </is>
      </c>
      <c r="B85" s="12" t="inlineStr">
        <is>
          <t>Acceptance criterion 4 of FRUM.009.01 Draft, Edit, Cancel and Submit a Request</t>
        </is>
      </c>
      <c r="C85"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5" s="12" t="inlineStr">
        <is>
          <t>FRUM.009.01</t>
        </is>
      </c>
      <c r="E85" s="12" t="inlineStr">
        <is>
          <t>Requestor</t>
        </is>
      </c>
      <c r="F85" s="12" t="inlineStr">
        <is>
          <t>requestor</t>
        </is>
      </c>
      <c r="G85" s="12" t="inlineStr">
        <is>
          <t>User Access › Access Requests › New Request</t>
        </is>
      </c>
      <c r="H85" s="12" t="inlineStr">
        <is>
          <t>Users, profiles and requests of the SIT/UAT data (TD-UA-01 to TD-UA-03).</t>
        </is>
      </c>
      <c r="I85" s="12" t="inlineStr">
        <is>
          <t>1. Sign in as requestor (Requestor).
2. Open User Access › Access Requests › New Request.
3. Bring about the situation of the acceptance criterion and observe the result.</t>
        </is>
      </c>
      <c r="J85" s="12" t="inlineStr">
        <is>
          <t>TD-UA-01 Test users per role</t>
        </is>
      </c>
      <c r="K85" s="12" t="inlineStr">
        <is>
          <t>A submission without justification is refused with "Enter the justification".</t>
        </is>
      </c>
      <c r="L85" s="12" t="inlineStr">
        <is>
          <t>Negative</t>
        </is>
      </c>
      <c r="M85" s="12" t="inlineStr">
        <is>
          <t>High</t>
        </is>
      </c>
      <c r="N85" s="25" t="inlineStr">
        <is>
          <t>Not run</t>
        </is>
      </c>
      <c r="O85" s="12" t="inlineStr"/>
      <c r="P85" s="12" t="inlineStr"/>
      <c r="Q85" s="12" t="inlineStr"/>
      <c r="R85" s="12" t="inlineStr"/>
      <c r="S85" s="12" t="inlineStr">
        <is>
          <t>Acceptance criterion of the FRS v1.3</t>
        </is>
      </c>
    </row>
    <row r="86">
      <c r="A86" s="12" t="inlineStr">
        <is>
          <t>TC-FRUM-009.02-AC01</t>
        </is>
      </c>
      <c r="B86" s="12" t="inlineStr">
        <is>
          <t>Acceptance criterion 1 of FRUM.009.02 Enrol a New User</t>
        </is>
      </c>
      <c r="C86" s="12" t="inlineStr">
        <is>
          <t>BRD 1.002.1, BRD 1.002.1.1, BRD 1.002.1.1.1, BRD 1.002.1.1.2</t>
        </is>
      </c>
      <c r="D86" s="12" t="inlineStr">
        <is>
          <t>FRUM.009.02</t>
        </is>
      </c>
      <c r="E86" s="12" t="inlineStr">
        <is>
          <t>Requestor</t>
        </is>
      </c>
      <c r="F86" s="12" t="inlineStr">
        <is>
          <t>requestor</t>
        </is>
      </c>
      <c r="G86" s="12" t="inlineStr">
        <is>
          <t>User Access › Access Requests › New Request</t>
        </is>
      </c>
      <c r="H86" s="12" t="inlineStr">
        <is>
          <t>Users, profiles and requests of the SIT/UAT data (TD-UA-01 to TD-UA-03).</t>
        </is>
      </c>
      <c r="I86" s="12" t="inlineStr">
        <is>
          <t>1. Sign in as requestor (Requestor).
2. Open User Access › Access Requests › New Request.
3. Bring about the situation of the acceptance criterion and observe the result.</t>
        </is>
      </c>
      <c r="J86" s="12" t="inlineStr">
        <is>
          <t>TD-UA-01 Test users per role</t>
        </is>
      </c>
      <c r="K86" s="12" t="inlineStr">
        <is>
          <t>A request for a013000196 with the profile Marketing Account Officer, once approved, creates the user.</t>
        </is>
      </c>
      <c r="L86" s="12" t="inlineStr">
        <is>
          <t>Positive</t>
        </is>
      </c>
      <c r="M86" s="12" t="inlineStr">
        <is>
          <t>High</t>
        </is>
      </c>
      <c r="N86" s="25" t="inlineStr">
        <is>
          <t>Not run</t>
        </is>
      </c>
      <c r="O86" s="12" t="inlineStr"/>
      <c r="P86" s="12" t="inlineStr"/>
      <c r="Q86" s="12" t="inlineStr"/>
      <c r="R86" s="12" t="inlineStr"/>
      <c r="S86" s="12" t="inlineStr">
        <is>
          <t>Acceptance criterion of the FRS v1.3</t>
        </is>
      </c>
    </row>
    <row r="87">
      <c r="A87" s="12" t="inlineStr">
        <is>
          <t>TC-FRUM-009.02-AC02</t>
        </is>
      </c>
      <c r="B87" s="12" t="inlineStr">
        <is>
          <t>Acceptance criterion 2 of FRUM.009.02 Enrol a New User</t>
        </is>
      </c>
      <c r="C87" s="12" t="inlineStr">
        <is>
          <t>BRD 1.002.1, BRD 1.002.1.1, BRD 1.002.1.1.1, BRD 1.002.1.1.2</t>
        </is>
      </c>
      <c r="D87" s="12" t="inlineStr">
        <is>
          <t>FRUM.009.02</t>
        </is>
      </c>
      <c r="E87" s="12" t="inlineStr">
        <is>
          <t>Requestor</t>
        </is>
      </c>
      <c r="F87" s="12" t="inlineStr">
        <is>
          <t>requestor</t>
        </is>
      </c>
      <c r="G87" s="12" t="inlineStr">
        <is>
          <t>User Access › Access Requests › New Request</t>
        </is>
      </c>
      <c r="H87" s="12" t="inlineStr">
        <is>
          <t>Users, profiles and requests of the SIT/UAT data (TD-UA-01 to TD-UA-03).</t>
        </is>
      </c>
      <c r="I87" s="12" t="inlineStr">
        <is>
          <t>1. Sign in as requestor (Requestor).
2. Open User Access › Access Requests › New Request.
3. Bring about the situation of the acceptance criterion and observe the result.</t>
        </is>
      </c>
      <c r="J87" s="12" t="inlineStr">
        <is>
          <t>TD-UA-01 Test users per role</t>
        </is>
      </c>
      <c r="K87" s="12" t="inlineStr">
        <is>
          <t>Choosing two profiles of an active separation-of-duties rule shows the warning in the picker, and Submit is refused with "One user may not hold both &lt;profile&gt; and &lt;profile&gt;".</t>
        </is>
      </c>
      <c r="L87" s="12" t="inlineStr">
        <is>
          <t>Negative</t>
        </is>
      </c>
      <c r="M87" s="12" t="inlineStr">
        <is>
          <t>High</t>
        </is>
      </c>
      <c r="N87" s="25" t="inlineStr">
        <is>
          <t>Not run</t>
        </is>
      </c>
      <c r="O87" s="12" t="inlineStr"/>
      <c r="P87" s="12" t="inlineStr"/>
      <c r="Q87" s="12" t="inlineStr"/>
      <c r="R87" s="12" t="inlineStr"/>
      <c r="S87" s="12" t="inlineStr">
        <is>
          <t>Acceptance criterion of the FRS v1.3</t>
        </is>
      </c>
    </row>
    <row r="88">
      <c r="A88" s="12" t="inlineStr">
        <is>
          <t>TC-FRUM-009.03-AC01</t>
        </is>
      </c>
      <c r="B88" s="12" t="inlineStr">
        <is>
          <t>Acceptance criterion 1 of FRUM.009.03 Modify an Existing User</t>
        </is>
      </c>
      <c r="C88" s="12" t="inlineStr">
        <is>
          <t>BRD 1.003.1.1, BRD 1.003.1, BRD 1.003.1.1.1, BRD 1.003.1.1.2, BRD 1.003.1.1.3</t>
        </is>
      </c>
      <c r="D88" s="12" t="inlineStr">
        <is>
          <t>FRUM.009.03</t>
        </is>
      </c>
      <c r="E88" s="12" t="inlineStr">
        <is>
          <t>Requestor</t>
        </is>
      </c>
      <c r="F88" s="12" t="inlineStr">
        <is>
          <t>requestor</t>
        </is>
      </c>
      <c r="G88" s="12" t="inlineStr">
        <is>
          <t>User Access › Access Requests › New Request</t>
        </is>
      </c>
      <c r="H88" s="12" t="inlineStr">
        <is>
          <t>Users, profiles and requests of the SIT/UAT data (TD-UA-01 to TD-UA-03).</t>
        </is>
      </c>
      <c r="I88" s="12" t="inlineStr">
        <is>
          <t>1. Sign in as requestor (Requestor).
2. Open User Access › Access Requests › New Request.
3. Bring about the situation of the acceptance criterion and observe the result.</t>
        </is>
      </c>
      <c r="J88" s="12" t="inlineStr">
        <is>
          <t>TD-UA-01 Test users per role</t>
        </is>
      </c>
      <c r="K88" s="12" t="inlineStr">
        <is>
          <t>The form shows the group profiles the user holds marked Current.</t>
        </is>
      </c>
      <c r="L88" s="12" t="inlineStr">
        <is>
          <t>Positive</t>
        </is>
      </c>
      <c r="M88" s="12" t="inlineStr">
        <is>
          <t>High</t>
        </is>
      </c>
      <c r="N88" s="25" t="inlineStr">
        <is>
          <t>Not run</t>
        </is>
      </c>
      <c r="O88" s="12" t="inlineStr"/>
      <c r="P88" s="12" t="inlineStr"/>
      <c r="Q88" s="12" t="inlineStr"/>
      <c r="R88" s="12" t="inlineStr"/>
      <c r="S88" s="12" t="inlineStr">
        <is>
          <t>Acceptance criterion of the FRS v1.3</t>
        </is>
      </c>
    </row>
    <row r="89">
      <c r="A89" s="12" t="inlineStr">
        <is>
          <t>TC-FRUM-009.03-AC02</t>
        </is>
      </c>
      <c r="B89" s="12" t="inlineStr">
        <is>
          <t>Acceptance criterion 2 of FRUM.009.03 Modify an Existing User</t>
        </is>
      </c>
      <c r="C89" s="12" t="inlineStr">
        <is>
          <t>BRD 1.003.1.1, BRD 1.003.1, BRD 1.003.1.1.1, BRD 1.003.1.1.2, BRD 1.003.1.1.3</t>
        </is>
      </c>
      <c r="D89" s="12" t="inlineStr">
        <is>
          <t>FRUM.009.03</t>
        </is>
      </c>
      <c r="E89" s="12" t="inlineStr">
        <is>
          <t>Requestor</t>
        </is>
      </c>
      <c r="F89" s="12" t="inlineStr">
        <is>
          <t>requestor</t>
        </is>
      </c>
      <c r="G89" s="12" t="inlineStr">
        <is>
          <t>User Access › Access Requests › New Request</t>
        </is>
      </c>
      <c r="H89" s="12" t="inlineStr">
        <is>
          <t>Users, profiles and requests of the SIT/UAT data (TD-UA-01 to TD-UA-03).</t>
        </is>
      </c>
      <c r="I89" s="12" t="inlineStr">
        <is>
          <t>1. Sign in as requestor (Requestor).
2. Open User Access › Access Requests › New Request.
3. Bring about the situation of the acceptance criterion and observe the result.</t>
        </is>
      </c>
      <c r="J89" s="12" t="inlineStr">
        <is>
          <t>TD-UA-01 Test users per role</t>
        </is>
      </c>
      <c r="K89" s="12" t="inlineStr">
        <is>
          <t>A request that changes nothing is refused.</t>
        </is>
      </c>
      <c r="L89" s="12" t="inlineStr">
        <is>
          <t>Negative</t>
        </is>
      </c>
      <c r="M89" s="12" t="inlineStr">
        <is>
          <t>High</t>
        </is>
      </c>
      <c r="N89" s="25" t="inlineStr">
        <is>
          <t>Not run</t>
        </is>
      </c>
      <c r="O89" s="12" t="inlineStr"/>
      <c r="P89" s="12" t="inlineStr"/>
      <c r="Q89" s="12" t="inlineStr"/>
      <c r="R89" s="12" t="inlineStr"/>
      <c r="S89" s="12" t="inlineStr">
        <is>
          <t>Acceptance criterion of the FRS v1.3</t>
        </is>
      </c>
    </row>
    <row r="90">
      <c r="A90" s="12" t="inlineStr">
        <is>
          <t>TC-FRUM-009.04-AC01</t>
        </is>
      </c>
      <c r="B90" s="12" t="inlineStr">
        <is>
          <t>Acceptance criterion 1 of FRUM.009.04 Deactivate a User</t>
        </is>
      </c>
      <c r="C90" s="12" t="inlineStr">
        <is>
          <t>BRD 1.004.1, BRD 1.004.1.1, BRD 1.004.1.1.1, BRD 1.004.1.1.2, BRD 1.004.1.1.3</t>
        </is>
      </c>
      <c r="D90" s="12" t="inlineStr">
        <is>
          <t>FRUM.009.04</t>
        </is>
      </c>
      <c r="E90" s="12" t="inlineStr">
        <is>
          <t>Requestor</t>
        </is>
      </c>
      <c r="F90" s="12" t="inlineStr">
        <is>
          <t>requestor</t>
        </is>
      </c>
      <c r="G90" s="12" t="inlineStr">
        <is>
          <t>User Access › Access Requests › New Request</t>
        </is>
      </c>
      <c r="H90" s="12" t="inlineStr">
        <is>
          <t>Users, profiles and requests of the SIT/UAT data (TD-UA-01 to TD-UA-03).</t>
        </is>
      </c>
      <c r="I90" s="12" t="inlineStr">
        <is>
          <t>1. Sign in as requestor (Requestor).
2. Open User Access › Access Requests › New Request.
3. Bring about the situation of the acceptance criterion and observe the result.</t>
        </is>
      </c>
      <c r="J90" s="12" t="inlineStr">
        <is>
          <t>TD-UA-01 Test users per role</t>
        </is>
      </c>
      <c r="K90" s="12" t="inlineStr">
        <is>
          <t>The deactivation of a user already deactivated is refused with "User &lt;user&gt; is already deactivated".</t>
        </is>
      </c>
      <c r="L90" s="12" t="inlineStr">
        <is>
          <t>Negative</t>
        </is>
      </c>
      <c r="M90" s="12" t="inlineStr">
        <is>
          <t>High</t>
        </is>
      </c>
      <c r="N90" s="25" t="inlineStr">
        <is>
          <t>Not run</t>
        </is>
      </c>
      <c r="O90" s="12" t="inlineStr"/>
      <c r="P90" s="12" t="inlineStr"/>
      <c r="Q90" s="12" t="inlineStr"/>
      <c r="R90" s="12" t="inlineStr"/>
      <c r="S90" s="12" t="inlineStr">
        <is>
          <t>Acceptance criterion of the FRS v1.3</t>
        </is>
      </c>
    </row>
    <row r="91">
      <c r="A91" s="12" t="inlineStr">
        <is>
          <t>TC-FRUM-009.05-AC01</t>
        </is>
      </c>
      <c r="B91" s="12" t="inlineStr">
        <is>
          <t>Acceptance criterion 1 of FRUM.009.05 Reactivate a User</t>
        </is>
      </c>
      <c r="C91" s="12" t="inlineStr">
        <is>
          <t>BRD 1.005, BRD 1.005.1, BRD 1.005.1.1, BRD 1.005.1.1.1, BRD 1.005.1.1.2</t>
        </is>
      </c>
      <c r="D91" s="12" t="inlineStr">
        <is>
          <t>FRUM.009.05</t>
        </is>
      </c>
      <c r="E91" s="12" t="inlineStr">
        <is>
          <t>Requestor</t>
        </is>
      </c>
      <c r="F91" s="12" t="inlineStr">
        <is>
          <t>requestor</t>
        </is>
      </c>
      <c r="G91" s="12" t="inlineStr">
        <is>
          <t>User Access › Access Requests › New Request</t>
        </is>
      </c>
      <c r="H91" s="12" t="inlineStr">
        <is>
          <t>Users, profiles and requests of the SIT/UAT data (TD-UA-01 to TD-UA-03).</t>
        </is>
      </c>
      <c r="I91" s="12" t="inlineStr">
        <is>
          <t>1. Sign in as requestor (Requestor).
2. Open User Access › Access Requests › New Request.
3. Bring about the situation of the acceptance criterion and observe the result.</t>
        </is>
      </c>
      <c r="J91" s="12" t="inlineStr">
        <is>
          <t>TD-UA-01 Test users per role</t>
        </is>
      </c>
      <c r="K91" s="12" t="inlineStr">
        <is>
          <t>A reactivation request lists only deactivated or locked users.</t>
        </is>
      </c>
      <c r="L91" s="12" t="inlineStr">
        <is>
          <t>Positive</t>
        </is>
      </c>
      <c r="M91" s="12" t="inlineStr">
        <is>
          <t>High</t>
        </is>
      </c>
      <c r="N91" s="25" t="inlineStr">
        <is>
          <t>Not run</t>
        </is>
      </c>
      <c r="O91" s="12" t="inlineStr"/>
      <c r="P91" s="12" t="inlineStr"/>
      <c r="Q91" s="12" t="inlineStr"/>
      <c r="R91" s="12" t="inlineStr"/>
      <c r="S91" s="12" t="inlineStr">
        <is>
          <t>Acceptance criterion of the FRS v1.3</t>
        </is>
      </c>
    </row>
    <row r="92">
      <c r="A92" s="12" t="inlineStr">
        <is>
          <t>TC-FRUM-009.06-AC01</t>
        </is>
      </c>
      <c r="B92" s="12" t="inlineStr">
        <is>
          <t>Acceptance criterion 1 of FRUM.009.06 Choose the Approver</t>
        </is>
      </c>
      <c r="C92" s="12" t="inlineStr">
        <is>
          <t>BRD 1.002.1, BRD 1.002.1.1.3, BRD 1.003.1.1.4, BRD 1.004.1.1.4, BRD 1.005.1.1.3</t>
        </is>
      </c>
      <c r="D92" s="12" t="inlineStr">
        <is>
          <t>FRUM.009.06</t>
        </is>
      </c>
      <c r="E92" s="12" t="inlineStr">
        <is>
          <t>Requestor</t>
        </is>
      </c>
      <c r="F92" s="12" t="inlineStr">
        <is>
          <t>requestor</t>
        </is>
      </c>
      <c r="G92" s="12" t="inlineStr">
        <is>
          <t>User Access › Access Requests › New Request</t>
        </is>
      </c>
      <c r="H92" s="12" t="inlineStr">
        <is>
          <t>Users, profiles and requests of the SIT/UAT data (TD-UA-01 to TD-UA-03).</t>
        </is>
      </c>
      <c r="I92" s="12" t="inlineStr">
        <is>
          <t>1. Sign in as requestor (Requestor).
2. Open User Access › Access Requests › New Request.
3. Bring about the situation of the acceptance criterion and observe the result.</t>
        </is>
      </c>
      <c r="J92" s="12" t="inlineStr">
        <is>
          <t>TD-UA-01 Test users per role</t>
        </is>
      </c>
      <c r="K92" s="12" t="inlineStr">
        <is>
          <t>The drop-down lists neither the requester nor the user the request is about.</t>
        </is>
      </c>
      <c r="L92" s="12" t="inlineStr">
        <is>
          <t>Positive</t>
        </is>
      </c>
      <c r="M92" s="12" t="inlineStr">
        <is>
          <t>High</t>
        </is>
      </c>
      <c r="N92" s="25" t="inlineStr">
        <is>
          <t>Not run</t>
        </is>
      </c>
      <c r="O92" s="12" t="inlineStr"/>
      <c r="P92" s="12" t="inlineStr"/>
      <c r="Q92" s="12" t="inlineStr"/>
      <c r="R92" s="12" t="inlineStr"/>
      <c r="S92" s="12" t="inlineStr">
        <is>
          <t>Acceptance criterion of the FRS v1.3</t>
        </is>
      </c>
    </row>
    <row r="93">
      <c r="A93" s="12" t="inlineStr">
        <is>
          <t>TC-FRUM-009.06-AC02</t>
        </is>
      </c>
      <c r="B93" s="12" t="inlineStr">
        <is>
          <t>Acceptance criterion 2 of FRUM.009.06 Choose the Approver</t>
        </is>
      </c>
      <c r="C93" s="12" t="inlineStr">
        <is>
          <t>BRD 1.002.1, BRD 1.002.1.1.3, BRD 1.003.1.1.4, BRD 1.004.1.1.4, BRD 1.005.1.1.3</t>
        </is>
      </c>
      <c r="D93" s="12" t="inlineStr">
        <is>
          <t>FRUM.009.06</t>
        </is>
      </c>
      <c r="E93" s="12" t="inlineStr">
        <is>
          <t>Requestor</t>
        </is>
      </c>
      <c r="F93" s="12" t="inlineStr">
        <is>
          <t>requestor</t>
        </is>
      </c>
      <c r="G93" s="12" t="inlineStr">
        <is>
          <t>User Access › Access Requests › New Request</t>
        </is>
      </c>
      <c r="H93" s="12" t="inlineStr">
        <is>
          <t>Users, profiles and requests of the SIT/UAT data (TD-UA-01 to TD-UA-03).</t>
        </is>
      </c>
      <c r="I93" s="12" t="inlineStr">
        <is>
          <t>1. Sign in as requestor (Requestor).
2. Open User Access › Access Requests › New Request.
3. Bring about the situation of the acceptance criterion and observe the result.</t>
        </is>
      </c>
      <c r="J93" s="12" t="inlineStr">
        <is>
          <t>TD-UA-01 Test users per role</t>
        </is>
      </c>
      <c r="K93" s="12" t="inlineStr">
        <is>
          <t>Only the chosen approver receives the notice.</t>
        </is>
      </c>
      <c r="L93" s="12" t="inlineStr">
        <is>
          <t>Positive</t>
        </is>
      </c>
      <c r="M93" s="12" t="inlineStr">
        <is>
          <t>High</t>
        </is>
      </c>
      <c r="N93" s="25" t="inlineStr">
        <is>
          <t>Not run</t>
        </is>
      </c>
      <c r="O93" s="12" t="inlineStr"/>
      <c r="P93" s="12" t="inlineStr"/>
      <c r="Q93" s="12" t="inlineStr"/>
      <c r="R93" s="12" t="inlineStr"/>
      <c r="S93" s="12" t="inlineStr">
        <is>
          <t>Acceptance criterion of the FRS v1.3</t>
        </is>
      </c>
    </row>
    <row r="94">
      <c r="A94" s="12" t="inlineStr">
        <is>
          <t>TC-FRUM-009.07-AC01</t>
        </is>
      </c>
      <c r="B94" s="12" t="inlineStr">
        <is>
          <t>Acceptance criterion 1 of FRUM.009.07 Apply Correction on a Returned Request</t>
        </is>
      </c>
      <c r="C94" s="12" t="inlineStr">
        <is>
          <t>BRD 1.006.1, BRD 1.006.1.1, BRD 1.006.1.2, BRD 1.006.1.3, BRD 1.006.1.4, BRD 1.006.1.5</t>
        </is>
      </c>
      <c r="D94" s="12" t="inlineStr">
        <is>
          <t>FRUM.009.07</t>
        </is>
      </c>
      <c r="E94" s="12" t="inlineStr">
        <is>
          <t>Requestor</t>
        </is>
      </c>
      <c r="F94" s="12" t="inlineStr">
        <is>
          <t>requestor</t>
        </is>
      </c>
      <c r="G94" s="12" t="inlineStr">
        <is>
          <t>User Access › Access Requests › New Request</t>
        </is>
      </c>
      <c r="H94" s="12" t="inlineStr">
        <is>
          <t>Users, profiles and requests of the SIT/UAT data (TD-UA-01 to TD-UA-03).</t>
        </is>
      </c>
      <c r="I94" s="12" t="inlineStr">
        <is>
          <t>1. Sign in as requestor (Requestor).
2. Open User Access › Access Requests › New Request.
3. Bring about the situation of the acceptance criterion and observe the result.</t>
        </is>
      </c>
      <c r="J94" s="12" t="inlineStr">
        <is>
          <t>TD-UA-01 Test users per role</t>
        </is>
      </c>
      <c r="K94" s="12" t="inlineStr">
        <is>
          <t>A returned request shows the approver's remarks; after correction and re-submission it is Pending Approval again.</t>
        </is>
      </c>
      <c r="L94" s="12" t="inlineStr">
        <is>
          <t>Positive</t>
        </is>
      </c>
      <c r="M94" s="12" t="inlineStr">
        <is>
          <t>High</t>
        </is>
      </c>
      <c r="N94" s="25" t="inlineStr">
        <is>
          <t>Not run</t>
        </is>
      </c>
      <c r="O94" s="12" t="inlineStr"/>
      <c r="P94" s="12" t="inlineStr"/>
      <c r="Q94" s="12" t="inlineStr"/>
      <c r="R94" s="12" t="inlineStr"/>
      <c r="S94" s="12" t="inlineStr">
        <is>
          <t>Acceptance criterion of the FRS v1.3</t>
        </is>
      </c>
    </row>
    <row r="95">
      <c r="A95" s="12" t="inlineStr">
        <is>
          <t>TC-FRUM-009.07-AC02</t>
        </is>
      </c>
      <c r="B95" s="12" t="inlineStr">
        <is>
          <t>Acceptance criterion 2 of FRUM.009.07 Apply Correction on a Returned Request</t>
        </is>
      </c>
      <c r="C95" s="12" t="inlineStr">
        <is>
          <t>BRD 1.006.1, BRD 1.006.1.1, BRD 1.006.1.2, BRD 1.006.1.3, BRD 1.006.1.4, BRD 1.006.1.5</t>
        </is>
      </c>
      <c r="D95" s="12" t="inlineStr">
        <is>
          <t>FRUM.009.07</t>
        </is>
      </c>
      <c r="E95" s="12" t="inlineStr">
        <is>
          <t>Requestor</t>
        </is>
      </c>
      <c r="F95" s="12" t="inlineStr">
        <is>
          <t>requestor</t>
        </is>
      </c>
      <c r="G95" s="12" t="inlineStr">
        <is>
          <t>User Access › Access Requests › New Request</t>
        </is>
      </c>
      <c r="H95" s="12" t="inlineStr">
        <is>
          <t>Users, profiles and requests of the SIT/UAT data (TD-UA-01 to TD-UA-03).</t>
        </is>
      </c>
      <c r="I95" s="12" t="inlineStr">
        <is>
          <t>1. Sign in as requestor (Requestor).
2. Open User Access › Access Requests › New Request.
3. Bring about the situation of the acceptance criterion and observe the result.</t>
        </is>
      </c>
      <c r="J95" s="12" t="inlineStr">
        <is>
          <t>TD-UA-01 Test users per role</t>
        </is>
      </c>
      <c r="K95" s="12" t="inlineStr">
        <is>
          <t>The history lists both rounds with their remarks.</t>
        </is>
      </c>
      <c r="L95" s="12" t="inlineStr">
        <is>
          <t>Positive</t>
        </is>
      </c>
      <c r="M95" s="12" t="inlineStr">
        <is>
          <t>High</t>
        </is>
      </c>
      <c r="N95" s="25" t="inlineStr">
        <is>
          <t>Not run</t>
        </is>
      </c>
      <c r="O95" s="12" t="inlineStr"/>
      <c r="P95" s="12" t="inlineStr"/>
      <c r="Q95" s="12" t="inlineStr"/>
      <c r="R95" s="12" t="inlineStr"/>
      <c r="S95" s="12" t="inlineStr">
        <is>
          <t>Acceptance criterion of the FRS v1.3</t>
        </is>
      </c>
    </row>
    <row r="96">
      <c r="A96" s="12" t="inlineStr">
        <is>
          <t>TC-FRUM-009.08-AC01</t>
        </is>
      </c>
      <c r="B96" s="12" t="inlineStr">
        <is>
          <t>Acceptance criterion 1 of FRUM.009.08 Cancel a Submitted Request</t>
        </is>
      </c>
      <c r="C96" s="12" t="inlineStr">
        <is>
          <t>BRD 1.007.1, BRD 1.007.1.1, BRD 1.007.1.2, BRD 1.007.1.3, BRD 1.007.1.4</t>
        </is>
      </c>
      <c r="D96" s="12" t="inlineStr">
        <is>
          <t>FRUM.009.08</t>
        </is>
      </c>
      <c r="E96" s="12" t="inlineStr">
        <is>
          <t>Requestor</t>
        </is>
      </c>
      <c r="F96" s="12" t="inlineStr">
        <is>
          <t>requestor</t>
        </is>
      </c>
      <c r="G96" s="12" t="inlineStr">
        <is>
          <t>User Access › Access Requests › New Request</t>
        </is>
      </c>
      <c r="H96" s="12" t="inlineStr">
        <is>
          <t>Users, profiles and requests of the SIT/UAT data (TD-UA-01 to TD-UA-03).</t>
        </is>
      </c>
      <c r="I96" s="12" t="inlineStr">
        <is>
          <t>1. Sign in as requestor (Requestor).
2. Open User Access › Access Requests › New Request.
3. Bring about the situation of the acceptance criterion and observe the result.</t>
        </is>
      </c>
      <c r="J96" s="12" t="inlineStr">
        <is>
          <t>TD-UA-01 Test users per role</t>
        </is>
      </c>
      <c r="K96" s="12" t="inlineStr">
        <is>
          <t>A pending request cancelled by its creator disappears from the approver's list and shows Cancelled with the reason.</t>
        </is>
      </c>
      <c r="L96" s="12" t="inlineStr">
        <is>
          <t>Positive</t>
        </is>
      </c>
      <c r="M96" s="12" t="inlineStr">
        <is>
          <t>High</t>
        </is>
      </c>
      <c r="N96" s="25" t="inlineStr">
        <is>
          <t>Not run</t>
        </is>
      </c>
      <c r="O96" s="12" t="inlineStr"/>
      <c r="P96" s="12" t="inlineStr"/>
      <c r="Q96" s="12" t="inlineStr"/>
      <c r="R96" s="12" t="inlineStr"/>
      <c r="S96" s="12" t="inlineStr">
        <is>
          <t>Acceptance criterion of the FRS v1.3</t>
        </is>
      </c>
    </row>
    <row r="97">
      <c r="A97" s="12" t="inlineStr">
        <is>
          <t>TC-FRUM-009.08-AC02</t>
        </is>
      </c>
      <c r="B97" s="12" t="inlineStr">
        <is>
          <t>Acceptance criterion 2 of FRUM.009.08 Cancel a Submitted Request</t>
        </is>
      </c>
      <c r="C97" s="12" t="inlineStr">
        <is>
          <t>BRD 1.007.1, BRD 1.007.1.1, BRD 1.007.1.2, BRD 1.007.1.3, BRD 1.007.1.4</t>
        </is>
      </c>
      <c r="D97" s="12" t="inlineStr">
        <is>
          <t>FRUM.009.08</t>
        </is>
      </c>
      <c r="E97" s="12" t="inlineStr">
        <is>
          <t>Requestor</t>
        </is>
      </c>
      <c r="F97" s="12" t="inlineStr">
        <is>
          <t>requestor</t>
        </is>
      </c>
      <c r="G97" s="12" t="inlineStr">
        <is>
          <t>User Access › Access Requests › New Request</t>
        </is>
      </c>
      <c r="H97" s="12" t="inlineStr">
        <is>
          <t>Users, profiles and requests of the SIT/UAT data (TD-UA-01 to TD-UA-03).</t>
        </is>
      </c>
      <c r="I97" s="12" t="inlineStr">
        <is>
          <t>1. Sign in as requestor (Requestor).
2. Open User Access › Access Requests › New Request.
3. Bring about the situation of the acceptance criterion and observe the result.</t>
        </is>
      </c>
      <c r="J97" s="12" t="inlineStr">
        <is>
          <t>TD-UA-01 Test users per role</t>
        </is>
      </c>
      <c r="K97" s="12" t="inlineStr">
        <is>
          <t>An approved and applied request cannot be cancelled.</t>
        </is>
      </c>
      <c r="L97" s="12" t="inlineStr">
        <is>
          <t>Negative</t>
        </is>
      </c>
      <c r="M97" s="12" t="inlineStr">
        <is>
          <t>High</t>
        </is>
      </c>
      <c r="N97" s="25" t="inlineStr">
        <is>
          <t>Not run</t>
        </is>
      </c>
      <c r="O97" s="12" t="inlineStr"/>
      <c r="P97" s="12" t="inlineStr"/>
      <c r="Q97" s="12" t="inlineStr"/>
      <c r="R97" s="12" t="inlineStr"/>
      <c r="S97" s="12" t="inlineStr">
        <is>
          <t>Acceptance criterion of the FRS v1.3</t>
        </is>
      </c>
    </row>
    <row r="98">
      <c r="A98" s="12" t="inlineStr">
        <is>
          <t>TC-FRUM-009.09-AC01</t>
        </is>
      </c>
      <c r="B98" s="12" t="inlineStr">
        <is>
          <t>Acceptance criterion 1 of FRUM.009.09 View Submitted Requests</t>
        </is>
      </c>
      <c r="C98" s="12" t="inlineStr">
        <is>
          <t>BRD 1.008.1, BRD 1.008.1.1, BRD 1.008.1.2, BRD 1.008.1.3, BRD 1.008.1.4</t>
        </is>
      </c>
      <c r="D98" s="12" t="inlineStr">
        <is>
          <t>FRUM.009.09</t>
        </is>
      </c>
      <c r="E98" s="12" t="inlineStr">
        <is>
          <t>Requestor</t>
        </is>
      </c>
      <c r="F98" s="12" t="inlineStr">
        <is>
          <t>requestor</t>
        </is>
      </c>
      <c r="G98" s="12" t="inlineStr">
        <is>
          <t>User Access › Access Requests › New Request</t>
        </is>
      </c>
      <c r="H98" s="12" t="inlineStr">
        <is>
          <t>Users, profiles and requests of the SIT/UAT data (TD-UA-01 to TD-UA-03).</t>
        </is>
      </c>
      <c r="I98" s="12" t="inlineStr">
        <is>
          <t>1. Sign in as requestor (Requestor).
2. Open User Access › Access Requests › New Request.
3. Bring about the situation of the acceptance criterion and observe the result.</t>
        </is>
      </c>
      <c r="J98" s="12" t="inlineStr">
        <is>
          <t>TD-UA-01 Test users per role</t>
        </is>
      </c>
      <c r="K98" s="12" t="inlineStr">
        <is>
          <t>A Requestor sees only his or her requests, with the current status.</t>
        </is>
      </c>
      <c r="L98" s="12" t="inlineStr">
        <is>
          <t>Positive</t>
        </is>
      </c>
      <c r="M98" s="12" t="inlineStr">
        <is>
          <t>High</t>
        </is>
      </c>
      <c r="N98" s="25" t="inlineStr">
        <is>
          <t>Not run</t>
        </is>
      </c>
      <c r="O98" s="12" t="inlineStr"/>
      <c r="P98" s="12" t="inlineStr"/>
      <c r="Q98" s="12" t="inlineStr"/>
      <c r="R98" s="12" t="inlineStr"/>
      <c r="S98" s="12" t="inlineStr">
        <is>
          <t>Acceptance criterion of the FRS v1.3</t>
        </is>
      </c>
    </row>
    <row r="99">
      <c r="A99" s="12" t="inlineStr">
        <is>
          <t>TC-FRUM-009.09-AC02</t>
        </is>
      </c>
      <c r="B99" s="12" t="inlineStr">
        <is>
          <t>Acceptance criterion 2 of FRUM.009.09 View Submitted Requests</t>
        </is>
      </c>
      <c r="C99" s="12" t="inlineStr">
        <is>
          <t>BRD 1.008.1, BRD 1.008.1.1, BRD 1.008.1.2, BRD 1.008.1.3, BRD 1.008.1.4</t>
        </is>
      </c>
      <c r="D99" s="12" t="inlineStr">
        <is>
          <t>FRUM.009.09</t>
        </is>
      </c>
      <c r="E99" s="12" t="inlineStr">
        <is>
          <t>Requestor</t>
        </is>
      </c>
      <c r="F99" s="12" t="inlineStr">
        <is>
          <t>requestor</t>
        </is>
      </c>
      <c r="G99" s="12" t="inlineStr">
        <is>
          <t>User Access › Access Requests › New Request</t>
        </is>
      </c>
      <c r="H99" s="12" t="inlineStr">
        <is>
          <t>Users, profiles and requests of the SIT/UAT data (TD-UA-01 to TD-UA-03).</t>
        </is>
      </c>
      <c r="I99" s="12" t="inlineStr">
        <is>
          <t>1. Sign in as requestor (Requestor).
2. Open User Access › Access Requests › New Request.
3. Bring about the situation of the acceptance criterion and observe the result.</t>
        </is>
      </c>
      <c r="J99" s="12" t="inlineStr">
        <is>
          <t>TD-UA-01 Test users per role</t>
        </is>
      </c>
      <c r="K99" s="12" t="inlineStr">
        <is>
          <t>The History tab lists the submission, return, re-submission and approval with their remarks.</t>
        </is>
      </c>
      <c r="L99" s="12" t="inlineStr">
        <is>
          <t>Positive</t>
        </is>
      </c>
      <c r="M99" s="12" t="inlineStr">
        <is>
          <t>High</t>
        </is>
      </c>
      <c r="N99" s="25" t="inlineStr">
        <is>
          <t>Not run</t>
        </is>
      </c>
      <c r="O99" s="12" t="inlineStr"/>
      <c r="P99" s="12" t="inlineStr"/>
      <c r="Q99" s="12" t="inlineStr"/>
      <c r="R99" s="12" t="inlineStr"/>
      <c r="S99" s="12" t="inlineStr">
        <is>
          <t>Acceptance criterion of the FRS v1.3</t>
        </is>
      </c>
    </row>
    <row r="100">
      <c r="A100" s="12" t="inlineStr">
        <is>
          <t>TC-FRUM-009.10-AC01</t>
        </is>
      </c>
      <c r="B100" s="12" t="inlineStr">
        <is>
          <t>Acceptance criterion 1 of FRUM.009.10 Effective Date</t>
        </is>
      </c>
      <c r="C100" s="12" t="inlineStr"/>
      <c r="D100" s="12" t="inlineStr">
        <is>
          <t>FRUM.009.10</t>
        </is>
      </c>
      <c r="E100" s="12" t="inlineStr">
        <is>
          <t>Requestor</t>
        </is>
      </c>
      <c r="F100" s="12" t="inlineStr">
        <is>
          <t>requestor</t>
        </is>
      </c>
      <c r="G100" s="12" t="inlineStr">
        <is>
          <t>User Access › Access Requests › New Request</t>
        </is>
      </c>
      <c r="H100" s="12" t="inlineStr">
        <is>
          <t>Users, profiles and requests of the SIT/UAT data (TD-UA-01 to TD-UA-03).</t>
        </is>
      </c>
      <c r="I100" s="12" t="inlineStr">
        <is>
          <t>1. Sign in as requestor (Requestor).
2. Open User Access › Access Requests › New Request.
3. Bring about the situation of the acceptance criterion and observe the result.</t>
        </is>
      </c>
      <c r="J100" s="12" t="inlineStr">
        <is>
          <t>TD-UA-01 Test users per role</t>
        </is>
      </c>
      <c r="K100" s="12" t="inlineStr">
        <is>
          <t>A deactivation approved on the 10th with the effective date 15th is applied on the 15th.</t>
        </is>
      </c>
      <c r="L100" s="12" t="inlineStr">
        <is>
          <t>Positive</t>
        </is>
      </c>
      <c r="M100" s="12" t="inlineStr">
        <is>
          <t>High</t>
        </is>
      </c>
      <c r="N100" s="25" t="inlineStr">
        <is>
          <t>Not run</t>
        </is>
      </c>
      <c r="O100" s="12" t="inlineStr"/>
      <c r="P100" s="12" t="inlineStr"/>
      <c r="Q100" s="12" t="inlineStr"/>
      <c r="R100" s="12" t="inlineStr"/>
      <c r="S100" s="12" t="inlineStr">
        <is>
          <t>Acceptance criterion of the FRS v1.3</t>
        </is>
      </c>
    </row>
    <row r="101">
      <c r="A101" s="12" t="inlineStr">
        <is>
          <t>TC-FRUM-009.10-AC02</t>
        </is>
      </c>
      <c r="B101" s="12" t="inlineStr">
        <is>
          <t>Acceptance criterion 2 of FRUM.009.10 Effective Date</t>
        </is>
      </c>
      <c r="C101" s="12" t="inlineStr"/>
      <c r="D101" s="12" t="inlineStr">
        <is>
          <t>FRUM.009.10</t>
        </is>
      </c>
      <c r="E101" s="12" t="inlineStr">
        <is>
          <t>Requestor</t>
        </is>
      </c>
      <c r="F101" s="12" t="inlineStr">
        <is>
          <t>requestor</t>
        </is>
      </c>
      <c r="G101" s="12" t="inlineStr">
        <is>
          <t>User Access › Access Requests › New Request</t>
        </is>
      </c>
      <c r="H101" s="12" t="inlineStr">
        <is>
          <t>Users, profiles and requests of the SIT/UAT data (TD-UA-01 to TD-UA-03).</t>
        </is>
      </c>
      <c r="I101" s="12" t="inlineStr">
        <is>
          <t>1. Sign in as requestor (Requestor).
2. Open User Access › Access Requests › New Request.
3. Bring about the situation of the acceptance criterion and observe the result.</t>
        </is>
      </c>
      <c r="J101" s="12" t="inlineStr">
        <is>
          <t>TD-UA-01 Test users per role</t>
        </is>
      </c>
      <c r="K101" s="12" t="inlineStr">
        <is>
          <t>An effective date in the past is refused with "The effective date cannot be before today".</t>
        </is>
      </c>
      <c r="L101" s="12" t="inlineStr">
        <is>
          <t>Negative</t>
        </is>
      </c>
      <c r="M101" s="12" t="inlineStr">
        <is>
          <t>High</t>
        </is>
      </c>
      <c r="N101" s="25" t="inlineStr">
        <is>
          <t>Not run</t>
        </is>
      </c>
      <c r="O101" s="12" t="inlineStr"/>
      <c r="P101" s="12" t="inlineStr"/>
      <c r="Q101" s="12" t="inlineStr"/>
      <c r="R101" s="12" t="inlineStr"/>
      <c r="S101" s="12" t="inlineStr">
        <is>
          <t>Acceptance criterion of the FRS v1.3</t>
        </is>
      </c>
    </row>
    <row r="102">
      <c r="A102" s="12" t="inlineStr">
        <is>
          <t>TC-FRUM-010.01-AC01</t>
        </is>
      </c>
      <c r="B102" s="12" t="inlineStr">
        <is>
          <t>Acceptance criterion 1 of FRUM.010.01 Receive, List and Open Requests for Approval</t>
        </is>
      </c>
      <c r="C102" s="12" t="inlineStr">
        <is>
          <t>BRD 2.002.1, BRD 2.002.2, BRD 2.002.2.1, BRD 2.002.3, BRD 2.002.4</t>
        </is>
      </c>
      <c r="D102" s="12" t="inlineStr">
        <is>
          <t>FRUM.010.01</t>
        </is>
      </c>
      <c r="E102" s="12" t="inlineStr">
        <is>
          <t>Approver</t>
        </is>
      </c>
      <c r="F102" s="12" t="inlineStr">
        <is>
          <t>uamapprover</t>
        </is>
      </c>
      <c r="G102" s="12" t="inlineStr">
        <is>
          <t>User Access › Access Requests (Assigned to Me)</t>
        </is>
      </c>
      <c r="H102" s="12" t="inlineStr">
        <is>
          <t>Users, profiles and requests of the SIT/UAT data (TD-UA-01 to TD-UA-03).</t>
        </is>
      </c>
      <c r="I102" s="12" t="inlineStr">
        <is>
          <t>1. Sign in as uamapprover (Approver).
2. Open User Access › Access Requests (Assigned to Me).
3. Bring about the situation of the acceptance criterion and observe the result.</t>
        </is>
      </c>
      <c r="J102" s="12" t="inlineStr">
        <is>
          <t>TD-UA-01 Test users per role</t>
        </is>
      </c>
      <c r="K102" s="12" t="inlineStr">
        <is>
          <t>The chosen approver receives a notice and finds the request under Assigned to Me.</t>
        </is>
      </c>
      <c r="L102" s="12" t="inlineStr">
        <is>
          <t>Positive</t>
        </is>
      </c>
      <c r="M102" s="12" t="inlineStr">
        <is>
          <t>High</t>
        </is>
      </c>
      <c r="N102" s="25" t="inlineStr">
        <is>
          <t>Not run</t>
        </is>
      </c>
      <c r="O102" s="12" t="inlineStr"/>
      <c r="P102" s="12" t="inlineStr"/>
      <c r="Q102" s="12" t="inlineStr"/>
      <c r="R102" s="12" t="inlineStr"/>
      <c r="S102" s="12" t="inlineStr">
        <is>
          <t>Acceptance criterion of the FRS v1.3</t>
        </is>
      </c>
    </row>
    <row r="103">
      <c r="A103" s="12" t="inlineStr">
        <is>
          <t>TC-FRUM-010.01-AC02</t>
        </is>
      </c>
      <c r="B103" s="12" t="inlineStr">
        <is>
          <t>Acceptance criterion 2 of FRUM.010.01 Receive, List and Open Requests for Approval</t>
        </is>
      </c>
      <c r="C103" s="12" t="inlineStr">
        <is>
          <t>BRD 2.002.1, BRD 2.002.2, BRD 2.002.2.1, BRD 2.002.3, BRD 2.002.4</t>
        </is>
      </c>
      <c r="D103" s="12" t="inlineStr">
        <is>
          <t>FRUM.010.01</t>
        </is>
      </c>
      <c r="E103" s="12" t="inlineStr">
        <is>
          <t>Approver</t>
        </is>
      </c>
      <c r="F103" s="12" t="inlineStr">
        <is>
          <t>uamapprover</t>
        </is>
      </c>
      <c r="G103" s="12" t="inlineStr">
        <is>
          <t>User Access › Access Requests (Assigned to Me)</t>
        </is>
      </c>
      <c r="H103" s="12" t="inlineStr">
        <is>
          <t>Users, profiles and requests of the SIT/UAT data (TD-UA-01 to TD-UA-03).</t>
        </is>
      </c>
      <c r="I103" s="12" t="inlineStr">
        <is>
          <t>1. Sign in as uamapprover (Approver).
2. Open User Access › Access Requests (Assigned to Me).
3. Bring about the situation of the acceptance criterion and observe the result.</t>
        </is>
      </c>
      <c r="J103" s="12" t="inlineStr">
        <is>
          <t>TD-UA-01 Test users per role</t>
        </is>
      </c>
      <c r="K103" s="12" t="inlineStr">
        <is>
          <t>The detail of a role change shows Marketing Team Lead as current and Processing Team Lead as requested.</t>
        </is>
      </c>
      <c r="L103" s="12" t="inlineStr">
        <is>
          <t>Positive</t>
        </is>
      </c>
      <c r="M103" s="12" t="inlineStr">
        <is>
          <t>High</t>
        </is>
      </c>
      <c r="N103" s="25" t="inlineStr">
        <is>
          <t>Not run</t>
        </is>
      </c>
      <c r="O103" s="12" t="inlineStr"/>
      <c r="P103" s="12" t="inlineStr"/>
      <c r="Q103" s="12" t="inlineStr"/>
      <c r="R103" s="12" t="inlineStr"/>
      <c r="S103" s="12" t="inlineStr">
        <is>
          <t>Acceptance criterion of the FRS v1.3</t>
        </is>
      </c>
    </row>
    <row r="104">
      <c r="A104" s="12" t="inlineStr">
        <is>
          <t>TC-FRUM-010.02-AC01</t>
        </is>
      </c>
      <c r="B104" s="12" t="inlineStr">
        <is>
          <t>Acceptance criterion 1 of FRUM.010.02 Approve a Request</t>
        </is>
      </c>
      <c r="C104" s="12" t="inlineStr">
        <is>
          <t>BRD 2.002.1, BRD 2.002.5</t>
        </is>
      </c>
      <c r="D104" s="12" t="inlineStr">
        <is>
          <t>FRUM.010.02</t>
        </is>
      </c>
      <c r="E104" s="12" t="inlineStr">
        <is>
          <t>Approver</t>
        </is>
      </c>
      <c r="F104" s="12" t="inlineStr">
        <is>
          <t>uamapprover</t>
        </is>
      </c>
      <c r="G104" s="12" t="inlineStr">
        <is>
          <t>User Access › Access Requests (Assigned to Me)</t>
        </is>
      </c>
      <c r="H104" s="12" t="inlineStr">
        <is>
          <t>Users, profiles and requests of the SIT/UAT data (TD-UA-01 to TD-UA-03).</t>
        </is>
      </c>
      <c r="I104" s="12" t="inlineStr">
        <is>
          <t>1. Sign in as uamapprover (Approver).
2. Open User Access › Access Requests (Assigned to Me).
3. Bring about the situation of the acceptance criterion and observe the result.</t>
        </is>
      </c>
      <c r="J104" s="12" t="inlineStr">
        <is>
          <t>TD-UA-01 Test users per role</t>
        </is>
      </c>
      <c r="K104" s="12" t="inlineStr">
        <is>
          <t>An approved enrolment creates the user and shows the temporary password once.</t>
        </is>
      </c>
      <c r="L104" s="12" t="inlineStr">
        <is>
          <t>Positive</t>
        </is>
      </c>
      <c r="M104" s="12" t="inlineStr">
        <is>
          <t>High</t>
        </is>
      </c>
      <c r="N104" s="25" t="inlineStr">
        <is>
          <t>Not run</t>
        </is>
      </c>
      <c r="O104" s="12" t="inlineStr"/>
      <c r="P104" s="12" t="inlineStr"/>
      <c r="Q104" s="12" t="inlineStr"/>
      <c r="R104" s="12" t="inlineStr"/>
      <c r="S104" s="12" t="inlineStr">
        <is>
          <t>Acceptance criterion of the FRS v1.3</t>
        </is>
      </c>
    </row>
    <row r="105">
      <c r="A105" s="12" t="inlineStr">
        <is>
          <t>TC-FRUM-010.02-AC02</t>
        </is>
      </c>
      <c r="B105" s="12" t="inlineStr">
        <is>
          <t>Acceptance criterion 2 of FRUM.010.02 Approve a Request</t>
        </is>
      </c>
      <c r="C105" s="12" t="inlineStr">
        <is>
          <t>BRD 2.002.1, BRD 2.002.5</t>
        </is>
      </c>
      <c r="D105" s="12" t="inlineStr">
        <is>
          <t>FRUM.010.02</t>
        </is>
      </c>
      <c r="E105" s="12" t="inlineStr">
        <is>
          <t>Approver</t>
        </is>
      </c>
      <c r="F105" s="12" t="inlineStr">
        <is>
          <t>uamapprover</t>
        </is>
      </c>
      <c r="G105" s="12" t="inlineStr">
        <is>
          <t>User Access › Access Requests (Assigned to Me)</t>
        </is>
      </c>
      <c r="H105" s="12" t="inlineStr">
        <is>
          <t>Users, profiles and requests of the SIT/UAT data (TD-UA-01 to TD-UA-03).</t>
        </is>
      </c>
      <c r="I105" s="12" t="inlineStr">
        <is>
          <t>1. Sign in as uamapprover (Approver).
2. Open User Access › Access Requests (Assigned to Me).
3. Bring about the situation of the acceptance criterion and observe the result.</t>
        </is>
      </c>
      <c r="J105" s="12" t="inlineStr">
        <is>
          <t>TD-UA-01 Test users per role</t>
        </is>
      </c>
      <c r="K105" s="12" t="inlineStr">
        <is>
          <t>The requester cannot approve his or her own request.</t>
        </is>
      </c>
      <c r="L105" s="12" t="inlineStr">
        <is>
          <t>Negative</t>
        </is>
      </c>
      <c r="M105" s="12" t="inlineStr">
        <is>
          <t>High</t>
        </is>
      </c>
      <c r="N105" s="25" t="inlineStr">
        <is>
          <t>Not run</t>
        </is>
      </c>
      <c r="O105" s="12" t="inlineStr"/>
      <c r="P105" s="12" t="inlineStr"/>
      <c r="Q105" s="12" t="inlineStr"/>
      <c r="R105" s="12" t="inlineStr"/>
      <c r="S105" s="12" t="inlineStr">
        <is>
          <t>Acceptance criterion of the FRS v1.3</t>
        </is>
      </c>
    </row>
    <row r="106">
      <c r="A106" s="12" t="inlineStr">
        <is>
          <t>TC-FRUM-010.03-AC01</t>
        </is>
      </c>
      <c r="B106" s="12" t="inlineStr">
        <is>
          <t>Acceptance criterion 1 of FRUM.010.03 Reject a Request</t>
        </is>
      </c>
      <c r="C106" s="12" t="inlineStr">
        <is>
          <t>BRD 2.002.1, BRD 2.002.6, BRD 2.002.6.1, BRD 2.002.6.2</t>
        </is>
      </c>
      <c r="D106" s="12" t="inlineStr">
        <is>
          <t>FRUM.010.03</t>
        </is>
      </c>
      <c r="E106" s="12" t="inlineStr">
        <is>
          <t>Approver</t>
        </is>
      </c>
      <c r="F106" s="12" t="inlineStr">
        <is>
          <t>uamapprover</t>
        </is>
      </c>
      <c r="G106" s="12" t="inlineStr">
        <is>
          <t>User Access › Access Requests (Assigned to Me)</t>
        </is>
      </c>
      <c r="H106" s="12" t="inlineStr">
        <is>
          <t>Users, profiles and requests of the SIT/UAT data (TD-UA-01 to TD-UA-03).</t>
        </is>
      </c>
      <c r="I106" s="12" t="inlineStr">
        <is>
          <t>1. Sign in as uamapprover (Approver).
2. Open User Access › Access Requests (Assigned to Me).
3. Bring about the situation of the acceptance criterion and observe the result.</t>
        </is>
      </c>
      <c r="J106" s="12" t="inlineStr">
        <is>
          <t>TD-UA-01 Test users per role</t>
        </is>
      </c>
      <c r="K106" s="12" t="inlineStr">
        <is>
          <t>A rejection without a reason is refused.</t>
        </is>
      </c>
      <c r="L106" s="12" t="inlineStr">
        <is>
          <t>Negative</t>
        </is>
      </c>
      <c r="M106" s="12" t="inlineStr">
        <is>
          <t>High</t>
        </is>
      </c>
      <c r="N106" s="25" t="inlineStr">
        <is>
          <t>Not run</t>
        </is>
      </c>
      <c r="O106" s="12" t="inlineStr"/>
      <c r="P106" s="12" t="inlineStr"/>
      <c r="Q106" s="12" t="inlineStr"/>
      <c r="R106" s="12" t="inlineStr"/>
      <c r="S106" s="12" t="inlineStr">
        <is>
          <t>Acceptance criterion of the FRS v1.3</t>
        </is>
      </c>
    </row>
    <row r="107">
      <c r="A107" s="12" t="inlineStr">
        <is>
          <t>TC-FRUM-010.03-AC02</t>
        </is>
      </c>
      <c r="B107" s="12" t="inlineStr">
        <is>
          <t>Acceptance criterion 2 of FRUM.010.03 Reject a Request</t>
        </is>
      </c>
      <c r="C107" s="12" t="inlineStr">
        <is>
          <t>BRD 2.002.1, BRD 2.002.6, BRD 2.002.6.1, BRD 2.002.6.2</t>
        </is>
      </c>
      <c r="D107" s="12" t="inlineStr">
        <is>
          <t>FRUM.010.03</t>
        </is>
      </c>
      <c r="E107" s="12" t="inlineStr">
        <is>
          <t>Approver</t>
        </is>
      </c>
      <c r="F107" s="12" t="inlineStr">
        <is>
          <t>uamapprover</t>
        </is>
      </c>
      <c r="G107" s="12" t="inlineStr">
        <is>
          <t>User Access › Access Requests (Assigned to Me)</t>
        </is>
      </c>
      <c r="H107" s="12" t="inlineStr">
        <is>
          <t>Users, profiles and requests of the SIT/UAT data (TD-UA-01 to TD-UA-03).</t>
        </is>
      </c>
      <c r="I107" s="12" t="inlineStr">
        <is>
          <t>1. Sign in as uamapprover (Approver).
2. Open User Access › Access Requests (Assigned to Me).
3. Bring about the situation of the acceptance criterion and observe the result.</t>
        </is>
      </c>
      <c r="J107" s="12" t="inlineStr">
        <is>
          <t>TD-UA-01 Test users per role</t>
        </is>
      </c>
      <c r="K107" s="12" t="inlineStr">
        <is>
          <t>The requester sees the reason on the rejected request.</t>
        </is>
      </c>
      <c r="L107" s="12" t="inlineStr">
        <is>
          <t>Positive</t>
        </is>
      </c>
      <c r="M107" s="12" t="inlineStr">
        <is>
          <t>High</t>
        </is>
      </c>
      <c r="N107" s="25" t="inlineStr">
        <is>
          <t>Not run</t>
        </is>
      </c>
      <c r="O107" s="12" t="inlineStr"/>
      <c r="P107" s="12" t="inlineStr"/>
      <c r="Q107" s="12" t="inlineStr"/>
      <c r="R107" s="12" t="inlineStr"/>
      <c r="S107" s="12" t="inlineStr">
        <is>
          <t>Acceptance criterion of the FRS v1.3</t>
        </is>
      </c>
    </row>
    <row r="108">
      <c r="A108" s="12" t="inlineStr">
        <is>
          <t>TC-FRUM-010.04-AC01</t>
        </is>
      </c>
      <c r="B108" s="12" t="inlineStr">
        <is>
          <t>Acceptance criterion 1 of FRUM.010.04 Return a Request to the Requestor</t>
        </is>
      </c>
      <c r="C108" s="12" t="inlineStr">
        <is>
          <t>BRD 2.002.1, BRD 2.002.7, BRD 2.002.7.1, BRD 2.002.7.1 (2nd)</t>
        </is>
      </c>
      <c r="D108" s="12" t="inlineStr">
        <is>
          <t>FRUM.010.04</t>
        </is>
      </c>
      <c r="E108" s="12" t="inlineStr">
        <is>
          <t>Approver</t>
        </is>
      </c>
      <c r="F108" s="12" t="inlineStr">
        <is>
          <t>uamapprover</t>
        </is>
      </c>
      <c r="G108" s="12" t="inlineStr">
        <is>
          <t>User Access › Access Requests (Assigned to Me)</t>
        </is>
      </c>
      <c r="H108" s="12" t="inlineStr">
        <is>
          <t>Users, profiles and requests of the SIT/UAT data (TD-UA-01 to TD-UA-03).</t>
        </is>
      </c>
      <c r="I108" s="12" t="inlineStr">
        <is>
          <t>1. Sign in as uamapprover (Approver).
2. Open User Access › Access Requests (Assigned to Me).
3. Bring about the situation of the acceptance criterion and observe the result.</t>
        </is>
      </c>
      <c r="J108" s="12" t="inlineStr">
        <is>
          <t>TD-UA-01 Test users per role</t>
        </is>
      </c>
      <c r="K108" s="12" t="inlineStr">
        <is>
          <t>A returned request appears in the requester's list for correction with the approver's remarks.</t>
        </is>
      </c>
      <c r="L108" s="12" t="inlineStr">
        <is>
          <t>Positive</t>
        </is>
      </c>
      <c r="M108" s="12" t="inlineStr">
        <is>
          <t>High</t>
        </is>
      </c>
      <c r="N108" s="25" t="inlineStr">
        <is>
          <t>Not run</t>
        </is>
      </c>
      <c r="O108" s="12" t="inlineStr"/>
      <c r="P108" s="12" t="inlineStr"/>
      <c r="Q108" s="12" t="inlineStr"/>
      <c r="R108" s="12" t="inlineStr"/>
      <c r="S108" s="12" t="inlineStr">
        <is>
          <t>Acceptance criterion of the FRS v1.3</t>
        </is>
      </c>
    </row>
    <row r="109">
      <c r="A109" s="12" t="inlineStr">
        <is>
          <t>TC-FRUM-010.05-AC01</t>
        </is>
      </c>
      <c r="B109" s="12" t="inlineStr">
        <is>
          <t>Acceptance criterion 1 of FRUM.010.05 Second Approval of Privileged and Out-of-Hours Changes</t>
        </is>
      </c>
      <c r="C109" s="12" t="inlineStr">
        <is>
          <t>BRD 2.002.1</t>
        </is>
      </c>
      <c r="D109" s="12" t="inlineStr">
        <is>
          <t>FRUM.010.05</t>
        </is>
      </c>
      <c r="E109" s="12" t="inlineStr">
        <is>
          <t>Approver</t>
        </is>
      </c>
      <c r="F109" s="12" t="inlineStr">
        <is>
          <t>uamapprover</t>
        </is>
      </c>
      <c r="G109" s="12" t="inlineStr">
        <is>
          <t>User Access › Access Requests (Assigned to Me)</t>
        </is>
      </c>
      <c r="H109" s="12" t="inlineStr">
        <is>
          <t>Users, profiles and requests of the SIT/UAT data (TD-UA-01 to TD-UA-03).</t>
        </is>
      </c>
      <c r="I109" s="12" t="inlineStr">
        <is>
          <t>1. Sign in as uamapprover (Approver).
2. Open User Access › Access Requests (Assigned to Me).
3. Bring about the situation of the acceptance criterion and observe the result.</t>
        </is>
      </c>
      <c r="J109" s="12" t="inlineStr">
        <is>
          <t>TD-UA-01 Test users per role</t>
        </is>
      </c>
      <c r="K109" s="12" t="inlineStr">
        <is>
          <t>A request that adds the System Administrator profile to a user needs a second approval.</t>
        </is>
      </c>
      <c r="L109" s="12" t="inlineStr">
        <is>
          <t>Positive</t>
        </is>
      </c>
      <c r="M109" s="12" t="inlineStr">
        <is>
          <t>High</t>
        </is>
      </c>
      <c r="N109" s="25" t="inlineStr">
        <is>
          <t>Not run</t>
        </is>
      </c>
      <c r="O109" s="12" t="inlineStr"/>
      <c r="P109" s="12" t="inlineStr"/>
      <c r="Q109" s="12" t="inlineStr"/>
      <c r="R109" s="12" t="inlineStr"/>
      <c r="S109" s="12" t="inlineStr">
        <is>
          <t>Acceptance criterion of the FRS v1.3</t>
        </is>
      </c>
    </row>
    <row r="110">
      <c r="A110" s="12" t="inlineStr">
        <is>
          <t>TC-FRUM-010.05-AC02</t>
        </is>
      </c>
      <c r="B110" s="12" t="inlineStr">
        <is>
          <t>Acceptance criterion 2 of FRUM.010.05 Second Approval of Privileged and Out-of-Hours Changes</t>
        </is>
      </c>
      <c r="C110" s="12" t="inlineStr">
        <is>
          <t>BRD 2.002.1</t>
        </is>
      </c>
      <c r="D110" s="12" t="inlineStr">
        <is>
          <t>FRUM.010.05</t>
        </is>
      </c>
      <c r="E110" s="12" t="inlineStr">
        <is>
          <t>Approver</t>
        </is>
      </c>
      <c r="F110" s="12" t="inlineStr">
        <is>
          <t>uamapprover</t>
        </is>
      </c>
      <c r="G110" s="12" t="inlineStr">
        <is>
          <t>User Access › Access Requests (Assigned to Me)</t>
        </is>
      </c>
      <c r="H110" s="12" t="inlineStr">
        <is>
          <t>Users, profiles and requests of the SIT/UAT data (TD-UA-01 to TD-UA-03).</t>
        </is>
      </c>
      <c r="I110" s="12" t="inlineStr">
        <is>
          <t>1. Sign in as uamapprover (Approver).
2. Open User Access › Access Requests (Assigned to Me).
3. Bring about the situation of the acceptance criterion and observe the result.</t>
        </is>
      </c>
      <c r="J110" s="12" t="inlineStr">
        <is>
          <t>TD-UA-01 Test users per role</t>
        </is>
      </c>
      <c r="K110" s="12" t="inlineStr">
        <is>
          <t>A request submitted at 21:00 on a weekday is flagged out of hours.</t>
        </is>
      </c>
      <c r="L110" s="12" t="inlineStr">
        <is>
          <t>Positive</t>
        </is>
      </c>
      <c r="M110" s="12" t="inlineStr">
        <is>
          <t>High</t>
        </is>
      </c>
      <c r="N110" s="25" t="inlineStr">
        <is>
          <t>Not run</t>
        </is>
      </c>
      <c r="O110" s="12" t="inlineStr"/>
      <c r="P110" s="12" t="inlineStr"/>
      <c r="Q110" s="12" t="inlineStr"/>
      <c r="R110" s="12" t="inlineStr"/>
      <c r="S110" s="12" t="inlineStr">
        <is>
          <t>Acceptance criterion of the FRS v1.3</t>
        </is>
      </c>
    </row>
    <row r="111">
      <c r="A111" s="12" t="inlineStr">
        <is>
          <t>TC-FRUM-010.05-AC03</t>
        </is>
      </c>
      <c r="B111" s="12" t="inlineStr">
        <is>
          <t>Acceptance criterion 3 of FRUM.010.05 Second Approval of Privileged and Out-of-Hours Changes</t>
        </is>
      </c>
      <c r="C111" s="12" t="inlineStr">
        <is>
          <t>BRD 2.002.1</t>
        </is>
      </c>
      <c r="D111" s="12" t="inlineStr">
        <is>
          <t>FRUM.010.05</t>
        </is>
      </c>
      <c r="E111" s="12" t="inlineStr">
        <is>
          <t>Approver</t>
        </is>
      </c>
      <c r="F111" s="12" t="inlineStr">
        <is>
          <t>uamapprover</t>
        </is>
      </c>
      <c r="G111" s="12" t="inlineStr">
        <is>
          <t>User Access › Access Requests (Assigned to Me)</t>
        </is>
      </c>
      <c r="H111" s="12" t="inlineStr">
        <is>
          <t>Users, profiles and requests of the SIT/UAT data (TD-UA-01 to TD-UA-03).</t>
        </is>
      </c>
      <c r="I111" s="12" t="inlineStr">
        <is>
          <t>1. Sign in as uamapprover (Approver).
2. Open User Access › Access Requests (Assigned to Me).
3. Bring about the situation of the acceptance criterion and observe the result.</t>
        </is>
      </c>
      <c r="J111" s="12" t="inlineStr">
        <is>
          <t>TD-UA-01 Test users per role</t>
        </is>
      </c>
      <c r="K111" s="12" t="inlineStr">
        <is>
          <t>The first approver cannot give the second approval.</t>
        </is>
      </c>
      <c r="L111" s="12" t="inlineStr">
        <is>
          <t>Negative</t>
        </is>
      </c>
      <c r="M111" s="12" t="inlineStr">
        <is>
          <t>High</t>
        </is>
      </c>
      <c r="N111" s="25" t="inlineStr">
        <is>
          <t>Not run</t>
        </is>
      </c>
      <c r="O111" s="12" t="inlineStr"/>
      <c r="P111" s="12" t="inlineStr"/>
      <c r="Q111" s="12" t="inlineStr"/>
      <c r="R111" s="12" t="inlineStr"/>
      <c r="S111" s="12" t="inlineStr">
        <is>
          <t>Acceptance criterion of the FRS v1.3</t>
        </is>
      </c>
    </row>
    <row r="112">
      <c r="A112" s="12" t="inlineStr">
        <is>
          <t>TC-FRUM-011.01-AC01</t>
        </is>
      </c>
      <c r="B112" s="12" t="inlineStr">
        <is>
          <t>Acceptance criterion 1 of FRUM.011.01 Submit a Bulk Request</t>
        </is>
      </c>
      <c r="C112" s="12" t="inlineStr">
        <is>
          <t>BRD 1.009.1, BRD 1.009.1.1, BRD 1.009.1.2, BRD 1.009.1.3, BRD 1.009.1.4, BRD 1.009.1.5, BRD 1.009.1.6</t>
        </is>
      </c>
      <c r="D112" s="12" t="inlineStr">
        <is>
          <t>FRUM.011.01</t>
        </is>
      </c>
      <c r="E112" s="12" t="inlineStr">
        <is>
          <t>Requestor</t>
        </is>
      </c>
      <c r="F112" s="12" t="inlineStr">
        <is>
          <t>requestor</t>
        </is>
      </c>
      <c r="G112" s="12" t="inlineStr">
        <is>
          <t>User Access › Bulk Request</t>
        </is>
      </c>
      <c r="H112" s="12" t="inlineStr">
        <is>
          <t>Users, profiles and requests of the SIT/UAT data (TD-UA-01 to TD-UA-03).</t>
        </is>
      </c>
      <c r="I112" s="12" t="inlineStr">
        <is>
          <t>1. Sign in as requestor (Requestor).
2. Open User Access › Bulk Request.
3. Bring about the situation of the acceptance criterion and observe the result.</t>
        </is>
      </c>
      <c r="J112" s="12" t="inlineStr">
        <is>
          <t>TD-UA-01 Test users per role</t>
        </is>
      </c>
      <c r="K112" s="12" t="inlineStr">
        <is>
          <t>A file of three enrolments creates a draft batch of three lines; after approval the three users exist.</t>
        </is>
      </c>
      <c r="L112" s="12" t="inlineStr">
        <is>
          <t>Positive</t>
        </is>
      </c>
      <c r="M112" s="12" t="inlineStr">
        <is>
          <t>High</t>
        </is>
      </c>
      <c r="N112" s="25" t="inlineStr">
        <is>
          <t>Not run</t>
        </is>
      </c>
      <c r="O112" s="12" t="inlineStr"/>
      <c r="P112" s="12" t="inlineStr"/>
      <c r="Q112" s="12" t="inlineStr"/>
      <c r="R112" s="12" t="inlineStr"/>
      <c r="S112" s="12" t="inlineStr">
        <is>
          <t>Acceptance criterion of the FRS v1.3</t>
        </is>
      </c>
    </row>
    <row r="113">
      <c r="A113" s="12" t="inlineStr">
        <is>
          <t>TC-FRUM-011.01-AC02</t>
        </is>
      </c>
      <c r="B113" s="12" t="inlineStr">
        <is>
          <t>Acceptance criterion 2 of FRUM.011.01 Submit a Bulk Request</t>
        </is>
      </c>
      <c r="C113" s="12" t="inlineStr">
        <is>
          <t>BRD 1.009.1, BRD 1.009.1.1, BRD 1.009.1.2, BRD 1.009.1.3, BRD 1.009.1.4, BRD 1.009.1.5, BRD 1.009.1.6</t>
        </is>
      </c>
      <c r="D113" s="12" t="inlineStr">
        <is>
          <t>FRUM.011.01</t>
        </is>
      </c>
      <c r="E113" s="12" t="inlineStr">
        <is>
          <t>Requestor</t>
        </is>
      </c>
      <c r="F113" s="12" t="inlineStr">
        <is>
          <t>requestor</t>
        </is>
      </c>
      <c r="G113" s="12" t="inlineStr">
        <is>
          <t>User Access › Bulk Request</t>
        </is>
      </c>
      <c r="H113" s="12" t="inlineStr">
        <is>
          <t>Users, profiles and requests of the SIT/UAT data (TD-UA-01 to TD-UA-03).</t>
        </is>
      </c>
      <c r="I113" s="12" t="inlineStr">
        <is>
          <t>1. Sign in as requestor (Requestor).
2. Open User Access › Bulk Request.
3. Bring about the situation of the acceptance criterion and observe the result.</t>
        </is>
      </c>
      <c r="J113" s="12" t="inlineStr">
        <is>
          <t>TD-UA-01 Test users per role</t>
        </is>
      </c>
      <c r="K113" s="12" t="inlineStr">
        <is>
          <t>A row with an existing user ID is reported before the batch is created.</t>
        </is>
      </c>
      <c r="L113" s="12" t="inlineStr">
        <is>
          <t>Positive</t>
        </is>
      </c>
      <c r="M113" s="12" t="inlineStr">
        <is>
          <t>High</t>
        </is>
      </c>
      <c r="N113" s="25" t="inlineStr">
        <is>
          <t>Not run</t>
        </is>
      </c>
      <c r="O113" s="12" t="inlineStr"/>
      <c r="P113" s="12" t="inlineStr"/>
      <c r="Q113" s="12" t="inlineStr"/>
      <c r="R113" s="12" t="inlineStr"/>
      <c r="S113" s="12" t="inlineStr">
        <is>
          <t>Acceptance criterion of the FRS v1.3</t>
        </is>
      </c>
    </row>
    <row r="114">
      <c r="A114" s="12" t="inlineStr">
        <is>
          <t>TC-FRUM-011.01-AC03</t>
        </is>
      </c>
      <c r="B114" s="12" t="inlineStr">
        <is>
          <t>Acceptance criterion 3 of FRUM.011.01 Submit a Bulk Request</t>
        </is>
      </c>
      <c r="C114" s="12" t="inlineStr">
        <is>
          <t>BRD 1.009.1, BRD 1.009.1.1, BRD 1.009.1.2, BRD 1.009.1.3, BRD 1.009.1.4, BRD 1.009.1.5, BRD 1.009.1.6</t>
        </is>
      </c>
      <c r="D114" s="12" t="inlineStr">
        <is>
          <t>FRUM.011.01</t>
        </is>
      </c>
      <c r="E114" s="12" t="inlineStr">
        <is>
          <t>Requestor</t>
        </is>
      </c>
      <c r="F114" s="12" t="inlineStr">
        <is>
          <t>requestor</t>
        </is>
      </c>
      <c r="G114" s="12" t="inlineStr">
        <is>
          <t>User Access › Bulk Request</t>
        </is>
      </c>
      <c r="H114" s="12" t="inlineStr">
        <is>
          <t>Users, profiles and requests of the SIT/UAT data (TD-UA-01 to TD-UA-03).</t>
        </is>
      </c>
      <c r="I114" s="12" t="inlineStr">
        <is>
          <t>1. Sign in as requestor (Requestor).
2. Open User Access › Bulk Request.
3. Bring about the situation of the acceptance criterion and observe the result.</t>
        </is>
      </c>
      <c r="J114" s="12" t="inlineStr">
        <is>
          <t>TD-UA-01 Test users per role</t>
        </is>
      </c>
      <c r="K114" s="12" t="inlineStr">
        <is>
          <t>A file that is not Excel, CSV or TXT is refused.</t>
        </is>
      </c>
      <c r="L114" s="12" t="inlineStr">
        <is>
          <t>Negative</t>
        </is>
      </c>
      <c r="M114" s="12" t="inlineStr">
        <is>
          <t>High</t>
        </is>
      </c>
      <c r="N114" s="25" t="inlineStr">
        <is>
          <t>Not run</t>
        </is>
      </c>
      <c r="O114" s="12" t="inlineStr"/>
      <c r="P114" s="12" t="inlineStr"/>
      <c r="Q114" s="12" t="inlineStr"/>
      <c r="R114" s="12" t="inlineStr"/>
      <c r="S114" s="12" t="inlineStr">
        <is>
          <t>Acceptance criterion of the FRS v1.3</t>
        </is>
      </c>
    </row>
    <row r="115">
      <c r="A115" s="12" t="inlineStr">
        <is>
          <t>TC-FRUM-012.01-AC01</t>
        </is>
      </c>
      <c r="B115" s="12" t="inlineStr">
        <is>
          <t>Acceptance criterion 1 of FRUM.012.01 Separation-of-Duties Rules</t>
        </is>
      </c>
      <c r="C115" s="12" t="inlineStr"/>
      <c r="D115" s="12" t="inlineStr">
        <is>
          <t>FRUM.012.01</t>
        </is>
      </c>
      <c r="E115" s="12" t="inlineStr">
        <is>
          <t>Information Security Officer</t>
        </is>
      </c>
      <c r="F115" s="12" t="inlineStr">
        <is>
          <t>infosec</t>
        </is>
      </c>
      <c r="G115" s="12" t="inlineStr">
        <is>
          <t>User Access › Separation of Duties; System Parameters</t>
        </is>
      </c>
      <c r="H115" s="12" t="inlineStr">
        <is>
          <t>Users, profiles and requests of the SIT/UAT data (TD-UA-01 to TD-UA-03).</t>
        </is>
      </c>
      <c r="I115" s="12" t="inlineStr">
        <is>
          <t>1. Sign in as infosec (Information Security Officer).
2. Open User Access › Separation of Duties; System Parameters.
3. Bring about the situation of the acceptance criterion and observe the result.</t>
        </is>
      </c>
      <c r="J115" s="12" t="inlineStr">
        <is>
          <t>TD-UA-01 Test users per role</t>
        </is>
      </c>
      <c r="K115" s="12" t="inlineStr">
        <is>
          <t>A rule on the Requestor and Approver profiles, once authorised, refuses a request that gives one user both.</t>
        </is>
      </c>
      <c r="L115" s="12" t="inlineStr">
        <is>
          <t>Positive</t>
        </is>
      </c>
      <c r="M115" s="12" t="inlineStr">
        <is>
          <t>High</t>
        </is>
      </c>
      <c r="N115" s="25" t="inlineStr">
        <is>
          <t>Not run</t>
        </is>
      </c>
      <c r="O115" s="12" t="inlineStr"/>
      <c r="P115" s="12" t="inlineStr"/>
      <c r="Q115" s="12" t="inlineStr"/>
      <c r="R115" s="12" t="inlineStr"/>
      <c r="S115" s="12" t="inlineStr">
        <is>
          <t>Acceptance criterion of the FRS v1.3</t>
        </is>
      </c>
    </row>
    <row r="116">
      <c r="A116" s="12" t="inlineStr">
        <is>
          <t>TC-FRUM-012.01-AC02</t>
        </is>
      </c>
      <c r="B116" s="12" t="inlineStr">
        <is>
          <t>Acceptance criterion 2 of FRUM.012.01 Separation-of-Duties Rules</t>
        </is>
      </c>
      <c r="C116" s="12" t="inlineStr"/>
      <c r="D116" s="12" t="inlineStr">
        <is>
          <t>FRUM.012.01</t>
        </is>
      </c>
      <c r="E116" s="12" t="inlineStr">
        <is>
          <t>Information Security Officer</t>
        </is>
      </c>
      <c r="F116" s="12" t="inlineStr">
        <is>
          <t>infosec</t>
        </is>
      </c>
      <c r="G116" s="12" t="inlineStr">
        <is>
          <t>User Access › Separation of Duties; System Parameters</t>
        </is>
      </c>
      <c r="H116" s="12" t="inlineStr">
        <is>
          <t>Users, profiles and requests of the SIT/UAT data (TD-UA-01 to TD-UA-03).</t>
        </is>
      </c>
      <c r="I116" s="12" t="inlineStr">
        <is>
          <t>1. Sign in as infosec (Information Security Officer).
2. Open User Access › Separation of Duties; System Parameters.
3. Bring about the situation of the acceptance criterion and observe the result.</t>
        </is>
      </c>
      <c r="J116" s="12" t="inlineStr">
        <is>
          <t>TD-UA-01 Test users per role</t>
        </is>
      </c>
      <c r="K116" s="12" t="inlineStr">
        <is>
          <t>The Business Administrator who created a rule cannot authorise it.</t>
        </is>
      </c>
      <c r="L116" s="12" t="inlineStr">
        <is>
          <t>Negative</t>
        </is>
      </c>
      <c r="M116" s="12" t="inlineStr">
        <is>
          <t>High</t>
        </is>
      </c>
      <c r="N116" s="25" t="inlineStr">
        <is>
          <t>Not run</t>
        </is>
      </c>
      <c r="O116" s="12" t="inlineStr"/>
      <c r="P116" s="12" t="inlineStr"/>
      <c r="Q116" s="12" t="inlineStr"/>
      <c r="R116" s="12" t="inlineStr"/>
      <c r="S116" s="12" t="inlineStr">
        <is>
          <t>Acceptance criterion of the FRS v1.3</t>
        </is>
      </c>
    </row>
    <row r="117">
      <c r="A117" s="12" t="inlineStr">
        <is>
          <t>TC-FRUM-012.02-AC01</t>
        </is>
      </c>
      <c r="B117" s="12" t="inlineStr">
        <is>
          <t>Acceptance criterion 1 of FRUM.012.02 Second Approval of Security Settings</t>
        </is>
      </c>
      <c r="C117" s="12" t="inlineStr"/>
      <c r="D117" s="12" t="inlineStr">
        <is>
          <t>FRUM.012.02</t>
        </is>
      </c>
      <c r="E117" s="12" t="inlineStr">
        <is>
          <t>Information Security Officer</t>
        </is>
      </c>
      <c r="F117" s="12" t="inlineStr">
        <is>
          <t>infosec</t>
        </is>
      </c>
      <c r="G117" s="12" t="inlineStr">
        <is>
          <t>User Access › Separation of Duties; System Parameters</t>
        </is>
      </c>
      <c r="H117" s="12" t="inlineStr">
        <is>
          <t>Users, profiles and requests of the SIT/UAT data (TD-UA-01 to TD-UA-03).</t>
        </is>
      </c>
      <c r="I117" s="12" t="inlineStr">
        <is>
          <t>1. Sign in as infosec (Information Security Officer).
2. Open User Access › Separation of Duties; System Parameters.
3. Bring about the situation of the acceptance criterion and observe the result.</t>
        </is>
      </c>
      <c r="J117" s="12" t="inlineStr">
        <is>
          <t>TD-UA-01 Test users per role</t>
        </is>
      </c>
      <c r="K117" s="12" t="inlineStr">
        <is>
          <t>A change of the lock-out attempts by the System Administrator applies only after the Information Security Officer approves it.</t>
        </is>
      </c>
      <c r="L117" s="12" t="inlineStr">
        <is>
          <t>Positive</t>
        </is>
      </c>
      <c r="M117" s="12" t="inlineStr">
        <is>
          <t>High</t>
        </is>
      </c>
      <c r="N117" s="25" t="inlineStr">
        <is>
          <t>Not run</t>
        </is>
      </c>
      <c r="O117" s="12" t="inlineStr"/>
      <c r="P117" s="12" t="inlineStr"/>
      <c r="Q117" s="12" t="inlineStr"/>
      <c r="R117" s="12" t="inlineStr"/>
      <c r="S117" s="12" t="inlineStr">
        <is>
          <t>Acceptance criterion of the FRS v1.3</t>
        </is>
      </c>
    </row>
    <row r="118">
      <c r="A118" s="12" t="inlineStr">
        <is>
          <t>TC-FRUM-012.02-AC02</t>
        </is>
      </c>
      <c r="B118" s="12" t="inlineStr">
        <is>
          <t>Acceptance criterion 2 of FRUM.012.02 Second Approval of Security Settings</t>
        </is>
      </c>
      <c r="C118" s="12" t="inlineStr"/>
      <c r="D118" s="12" t="inlineStr">
        <is>
          <t>FRUM.012.02</t>
        </is>
      </c>
      <c r="E118" s="12" t="inlineStr">
        <is>
          <t>Information Security Officer</t>
        </is>
      </c>
      <c r="F118" s="12" t="inlineStr">
        <is>
          <t>infosec</t>
        </is>
      </c>
      <c r="G118" s="12" t="inlineStr">
        <is>
          <t>User Access › Separation of Duties; System Parameters</t>
        </is>
      </c>
      <c r="H118" s="12" t="inlineStr">
        <is>
          <t>Users, profiles and requests of the SIT/UAT data (TD-UA-01 to TD-UA-03).</t>
        </is>
      </c>
      <c r="I118" s="12" t="inlineStr">
        <is>
          <t>1. Sign in as infosec (Information Security Officer).
2. Open User Access › Separation of Duties; System Parameters.
3. Bring about the situation of the acceptance criterion and observe the result.</t>
        </is>
      </c>
      <c r="J118" s="12" t="inlineStr">
        <is>
          <t>TD-UA-01 Test users per role</t>
        </is>
      </c>
      <c r="K118" s="12" t="inlineStr">
        <is>
          <t>Switching on the emergency role edit needs the same approval.</t>
        </is>
      </c>
      <c r="L118" s="12" t="inlineStr">
        <is>
          <t>Positive</t>
        </is>
      </c>
      <c r="M118" s="12" t="inlineStr">
        <is>
          <t>High</t>
        </is>
      </c>
      <c r="N118" s="25" t="inlineStr">
        <is>
          <t>Not run</t>
        </is>
      </c>
      <c r="O118" s="12" t="inlineStr"/>
      <c r="P118" s="12" t="inlineStr"/>
      <c r="Q118" s="12" t="inlineStr"/>
      <c r="R118" s="12" t="inlineStr"/>
      <c r="S118" s="12" t="inlineStr">
        <is>
          <t>Acceptance criterion of the FRS v1.3</t>
        </is>
      </c>
    </row>
    <row r="119">
      <c r="A119" s="12" t="inlineStr">
        <is>
          <t>TC-FRUM-013.01-AC01</t>
        </is>
      </c>
      <c r="B119" s="12" t="inlineStr">
        <is>
          <t>Acceptance criterion 1 of FRUM.013.01 Request and Access-Change Notices</t>
        </is>
      </c>
      <c r="C119" s="12" t="inlineStr">
        <is>
          <t>BRD 1.006.1, BRD 1.006.1.1, BRD 1.008.1, BRD 1.008.1.4</t>
        </is>
      </c>
      <c r="D119" s="12" t="inlineStr">
        <is>
          <t>FRUM.013.01</t>
        </is>
      </c>
      <c r="E119" s="12" t="inlineStr">
        <is>
          <t>Requestor</t>
        </is>
      </c>
      <c r="F119" s="12" t="inlineStr">
        <is>
          <t>requestor</t>
        </is>
      </c>
      <c r="G119" s="12" t="inlineStr">
        <is>
          <t>Notifications (bell); test mailbox</t>
        </is>
      </c>
      <c r="H119" s="12" t="inlineStr">
        <is>
          <t>Users, profiles and requests of the SIT/UAT data (TD-UA-01 to TD-UA-03).</t>
        </is>
      </c>
      <c r="I119" s="12" t="inlineStr">
        <is>
          <t>1. Sign in as requestor (Requestor).
2. Open Notifications (bell); test mailbox.
3. Bring about the situation of the acceptance criterion and observe the result.</t>
        </is>
      </c>
      <c r="J119" s="12" t="inlineStr">
        <is>
          <t>TD-UA-01 Test users per role</t>
        </is>
      </c>
      <c r="K119" s="12" t="inlineStr">
        <is>
          <t>A returned request notifies the requester with the remarks.</t>
        </is>
      </c>
      <c r="L119" s="12" t="inlineStr">
        <is>
          <t>Positive</t>
        </is>
      </c>
      <c r="M119" s="12" t="inlineStr">
        <is>
          <t>High</t>
        </is>
      </c>
      <c r="N119" s="25" t="inlineStr">
        <is>
          <t>Not run</t>
        </is>
      </c>
      <c r="O119" s="12" t="inlineStr"/>
      <c r="P119" s="12" t="inlineStr"/>
      <c r="Q119" s="12" t="inlineStr"/>
      <c r="R119" s="12" t="inlineStr"/>
      <c r="S119" s="12" t="inlineStr">
        <is>
          <t>Acceptance criterion of the FRS v1.3</t>
        </is>
      </c>
    </row>
    <row r="120">
      <c r="A120" s="12" t="inlineStr">
        <is>
          <t>TC-FRUM-013.01-AC02</t>
        </is>
      </c>
      <c r="B120" s="12" t="inlineStr">
        <is>
          <t>Acceptance criterion 2 of FRUM.013.01 Request and Access-Change Notices</t>
        </is>
      </c>
      <c r="C120" s="12" t="inlineStr">
        <is>
          <t>BRD 1.006.1, BRD 1.006.1.1, BRD 1.008.1, BRD 1.008.1.4</t>
        </is>
      </c>
      <c r="D120" s="12" t="inlineStr">
        <is>
          <t>FRUM.013.01</t>
        </is>
      </c>
      <c r="E120" s="12" t="inlineStr">
        <is>
          <t>Requestor</t>
        </is>
      </c>
      <c r="F120" s="12" t="inlineStr">
        <is>
          <t>requestor</t>
        </is>
      </c>
      <c r="G120" s="12" t="inlineStr">
        <is>
          <t>Notifications (bell); test mailbox</t>
        </is>
      </c>
      <c r="H120" s="12" t="inlineStr">
        <is>
          <t>Users, profiles and requests of the SIT/UAT data (TD-UA-01 to TD-UA-03).</t>
        </is>
      </c>
      <c r="I120" s="12" t="inlineStr">
        <is>
          <t>1. Sign in as requestor (Requestor).
2. Open Notifications (bell); test mailbox.
3. Bring about the situation of the acceptance criterion and observe the result.</t>
        </is>
      </c>
      <c r="J120" s="12" t="inlineStr">
        <is>
          <t>TD-UA-01 Test users per role</t>
        </is>
      </c>
      <c r="K120" s="12" t="inlineStr">
        <is>
          <t>An applied deactivation notifies the affected user by e-mail.</t>
        </is>
      </c>
      <c r="L120" s="12" t="inlineStr">
        <is>
          <t>Positive</t>
        </is>
      </c>
      <c r="M120" s="12" t="inlineStr">
        <is>
          <t>High</t>
        </is>
      </c>
      <c r="N120" s="25" t="inlineStr">
        <is>
          <t>Not run</t>
        </is>
      </c>
      <c r="O120" s="12" t="inlineStr"/>
      <c r="P120" s="12" t="inlineStr"/>
      <c r="Q120" s="12" t="inlineStr"/>
      <c r="R120" s="12" t="inlineStr"/>
      <c r="S120" s="12" t="inlineStr">
        <is>
          <t>Acceptance criterion of the FRS v1.3</t>
        </is>
      </c>
    </row>
    <row r="121">
      <c r="A121" s="12" t="inlineStr">
        <is>
          <t>TC-FRUM-013.02-AC01</t>
        </is>
      </c>
      <c r="B121" s="12" t="inlineStr">
        <is>
          <t>Acceptance criterion 1 of FRUM.013.02 Failed Batch Runs</t>
        </is>
      </c>
      <c r="C121" s="12" t="inlineStr"/>
      <c r="D121" s="12" t="inlineStr">
        <is>
          <t>FRUM.013.02</t>
        </is>
      </c>
      <c r="E121" s="12" t="inlineStr">
        <is>
          <t>Requestor</t>
        </is>
      </c>
      <c r="F121" s="12" t="inlineStr">
        <is>
          <t>requestor</t>
        </is>
      </c>
      <c r="G121" s="12" t="inlineStr">
        <is>
          <t>Notifications (bell); test mailbox</t>
        </is>
      </c>
      <c r="H121" s="12" t="inlineStr">
        <is>
          <t>Users, profiles and requests of the SIT/UAT data (TD-UA-01 to TD-UA-03).</t>
        </is>
      </c>
      <c r="I121" s="12" t="inlineStr">
        <is>
          <t>1. Sign in as requestor (Requestor).
2. Open Notifications (bell); test mailbox.
3. Bring about the situation of the acceptance criterion and observe the result.</t>
        </is>
      </c>
      <c r="J121" s="12" t="inlineStr">
        <is>
          <t>TD-UA-01 Test users per role</t>
        </is>
      </c>
      <c r="K121" s="12" t="inlineStr">
        <is>
          <t>A failed run of the effective changes sends an e-mail to the recipients with the error.</t>
        </is>
      </c>
      <c r="L121" s="12" t="inlineStr">
        <is>
          <t>Positive</t>
        </is>
      </c>
      <c r="M121" s="12" t="inlineStr">
        <is>
          <t>High</t>
        </is>
      </c>
      <c r="N121" s="25" t="inlineStr">
        <is>
          <t>Not run</t>
        </is>
      </c>
      <c r="O121" s="12" t="inlineStr"/>
      <c r="P121" s="12" t="inlineStr"/>
      <c r="Q121" s="12" t="inlineStr"/>
      <c r="R121" s="12" t="inlineStr"/>
      <c r="S121" s="12" t="inlineStr">
        <is>
          <t>Acceptance criterion of the FRS v1.3</t>
        </is>
      </c>
    </row>
    <row r="122">
      <c r="A122" s="12" t="inlineStr">
        <is>
          <t>TC-UA-001.1-01</t>
        </is>
      </c>
      <c r="B122" s="12" t="inlineStr">
        <is>
          <t>Requestor logs in</t>
        </is>
      </c>
      <c r="C122" s="12" t="inlineStr">
        <is>
          <t>BRD 1.001.1, BRD 1.001.1.1, BRD 2.001.1, BRD 2.001.1.1, BRD 3.001.1, BRD 3.001.1.1, BRD 4.001.1, BRD 4.001.1.1</t>
        </is>
      </c>
      <c r="D122" s="12" t="inlineStr">
        <is>
          <t>FRUM.001.01, FRUM.001.02</t>
        </is>
      </c>
      <c r="E122" s="12" t="inlineStr">
        <is>
          <t>Requestor</t>
        </is>
      </c>
      <c r="F122" s="12" t="inlineStr">
        <is>
          <t>requestor</t>
        </is>
      </c>
      <c r="G122" s="12" t="inlineStr">
        <is>
          <t>Login page</t>
        </is>
      </c>
      <c r="H122" s="12" t="inlineStr">
        <is>
          <t>Users TD-UA-01; parameters TD-UA-06.</t>
        </is>
      </c>
      <c r="I122" s="12" t="inlineStr">
        <is>
          <t>1. Log in as requestor; open the side menu.</t>
        </is>
      </c>
      <c r="J122" s="12" t="inlineStr">
        <is>
          <t>TD-UA-01 Test users per role; TD-UA-06 Parameters and jobs as delivered</t>
        </is>
      </c>
      <c r="K122" s="12" t="inlineStr">
        <is>
          <t>User Access shows Access Requests and Bulk Request. Group Profile Requests, User Access Reports and Administration are not shown.</t>
        </is>
      </c>
      <c r="L122" s="12" t="inlineStr">
        <is>
          <t>Positive</t>
        </is>
      </c>
      <c r="M122" s="12" t="inlineStr">
        <is>
          <t>High</t>
        </is>
      </c>
      <c r="N122" s="25" t="inlineStr">
        <is>
          <t>Not run</t>
        </is>
      </c>
      <c r="O122" s="12" t="inlineStr"/>
      <c r="P122" s="12" t="inlineStr"/>
      <c r="Q122" s="12" t="inlineStr"/>
      <c r="R122" s="12" t="inlineStr"/>
      <c r="S122" s="12" t="inlineStr">
        <is>
          <t>Test conditions of this FRS</t>
        </is>
      </c>
    </row>
    <row r="123">
      <c r="A123" s="12" t="inlineStr">
        <is>
          <t>TC-UA-001.1-02</t>
        </is>
      </c>
      <c r="B123" s="12" t="inlineStr">
        <is>
          <t>A user with two roles sees both sets of screens</t>
        </is>
      </c>
      <c r="C123" s="12" t="inlineStr">
        <is>
          <t>BRD 1.001.1, BRD 1.001.1.1, BRD 2.001.1, BRD 2.001.1.1, BRD 3.001.1, BRD 3.001.1.1, BRD 4.001.1, BRD 4.001.1.1</t>
        </is>
      </c>
      <c r="D123" s="12" t="inlineStr">
        <is>
          <t>FRUM.001.01, FRUM.001.02</t>
        </is>
      </c>
      <c r="E123" s="12" t="inlineStr">
        <is>
          <t>Business Administrator</t>
        </is>
      </c>
      <c r="F123" s="12" t="inlineStr">
        <is>
          <t>badmin</t>
        </is>
      </c>
      <c r="G123" s="12" t="inlineStr">
        <is>
          <t>Login page</t>
        </is>
      </c>
      <c r="H123" s="12" t="inlineStr">
        <is>
          <t>badmin also holds Requestor (granted through a request).</t>
        </is>
      </c>
      <c r="I123" s="12" t="inlineStr">
        <is>
          <t>1. Log in as badmin; open the side menu.</t>
        </is>
      </c>
      <c r="J123" s="12" t="inlineStr">
        <is>
          <t>TD-UA-01 Test users per role; TD-UA-06 Parameters and jobs as delivered</t>
        </is>
      </c>
      <c r="K123" s="12" t="inlineStr">
        <is>
          <t>The menu shows the screens of Business Administrator and of Requestor.</t>
        </is>
      </c>
      <c r="L123" s="12" t="inlineStr">
        <is>
          <t>Positive</t>
        </is>
      </c>
      <c r="M123" s="12" t="inlineStr">
        <is>
          <t>High</t>
        </is>
      </c>
      <c r="N123" s="25" t="inlineStr">
        <is>
          <t>Not run</t>
        </is>
      </c>
      <c r="O123" s="12" t="inlineStr"/>
      <c r="P123" s="12" t="inlineStr"/>
      <c r="Q123" s="12" t="inlineStr"/>
      <c r="R123" s="12" t="inlineStr"/>
      <c r="S123" s="12" t="inlineStr">
        <is>
          <t>Test conditions of this FRS</t>
        </is>
      </c>
    </row>
    <row r="124">
      <c r="A124" s="12" t="inlineStr">
        <is>
          <t>TC-UA-001.2-01</t>
        </is>
      </c>
      <c r="B124" s="12" t="inlineStr">
        <is>
          <t>Wrong password</t>
        </is>
      </c>
      <c r="C124" s="12" t="inlineStr">
        <is>
          <t>BRD 1.001.1, BRD 1.001.1.1, BRD 2.001.1, BRD 2.001.1.1, BRD 3.001.1, BRD 3.001.1.1, BRD 4.001.1, BRD 4.001.1.1</t>
        </is>
      </c>
      <c r="D124" s="12" t="inlineStr">
        <is>
          <t>FRUM.001.01, FRUM.001.02</t>
        </is>
      </c>
      <c r="E124" s="12" t="inlineStr">
        <is>
          <t>Requestor</t>
        </is>
      </c>
      <c r="F124" s="12" t="inlineStr">
        <is>
          <t>requestor</t>
        </is>
      </c>
      <c r="G124" s="12" t="inlineStr">
        <is>
          <t>Login page</t>
        </is>
      </c>
      <c r="H124" s="12" t="inlineStr">
        <is>
          <t>Users TD-UA-01; parameters TD-UA-06.</t>
        </is>
      </c>
      <c r="I124" s="12" t="inlineStr">
        <is>
          <t>1. Enter requestor and a wrong password.</t>
        </is>
      </c>
      <c r="J124" s="12" t="inlineStr">
        <is>
          <t>TD-UA-01 Test users per role; TD-UA-06 Parameters and jobs as delivered</t>
        </is>
      </c>
      <c r="K124" s="12" t="inlineStr">
        <is>
          <t>The log-in is refused and the failed attempt is counted. Message: Invalid user name or password</t>
        </is>
      </c>
      <c r="L124" s="12" t="inlineStr">
        <is>
          <t>Negative</t>
        </is>
      </c>
      <c r="M124" s="12" t="inlineStr">
        <is>
          <t>High</t>
        </is>
      </c>
      <c r="N124" s="25" t="inlineStr">
        <is>
          <t>Not run</t>
        </is>
      </c>
      <c r="O124" s="12" t="inlineStr"/>
      <c r="P124" s="12" t="inlineStr"/>
      <c r="Q124" s="12" t="inlineStr"/>
      <c r="R124" s="12" t="inlineStr"/>
      <c r="S124" s="12" t="inlineStr">
        <is>
          <t>Test conditions of this FRS</t>
        </is>
      </c>
    </row>
    <row r="125">
      <c r="A125" s="12" t="inlineStr">
        <is>
          <t>TC-UA-001.3-01</t>
        </is>
      </c>
      <c r="B125" s="12" t="inlineStr">
        <is>
          <t>Third wrong password locks the account</t>
        </is>
      </c>
      <c r="C125" s="12" t="inlineStr">
        <is>
          <t>BRD 1.001.1, BRD 1.001.1.1, BRD 2.001.1, BRD 2.001.1.1, BRD 3.001.1, BRD 3.001.1.1, BRD 4.001.1, BRD 4.001.1.1</t>
        </is>
      </c>
      <c r="D125" s="12" t="inlineStr">
        <is>
          <t>FRUM.001.01, FRUM.001.02</t>
        </is>
      </c>
      <c r="E125" s="12" t="inlineStr">
        <is>
          <t>Requestor</t>
        </is>
      </c>
      <c r="F125" s="12" t="inlineStr">
        <is>
          <t>requestor</t>
        </is>
      </c>
      <c r="G125" s="12" t="inlineStr">
        <is>
          <t>Login page</t>
        </is>
      </c>
      <c r="H125" s="12" t="inlineStr">
        <is>
          <t>Users TD-UA-01; parameters TD-UA-06.</t>
        </is>
      </c>
      <c r="I125" s="12" t="inlineStr">
        <is>
          <t>1. Enter requestor2 with a wrong password three times; then the correct password.</t>
        </is>
      </c>
      <c r="J125" s="12" t="inlineStr">
        <is>
          <t>TD-UA-01 Test users per role; TD-UA-06 Parameters and jobs as delivered</t>
        </is>
      </c>
      <c r="K125" s="12" t="inlineStr">
        <is>
          <t>The account is locked; the fourth attempt, with the correct password, is refused with the same message as a wrong password; Users shows the account as locked to the System Administrator. Message: Invalid user name or password</t>
        </is>
      </c>
      <c r="L125" s="12" t="inlineStr">
        <is>
          <t>Positive</t>
        </is>
      </c>
      <c r="M125" s="12" t="inlineStr">
        <is>
          <t>High</t>
        </is>
      </c>
      <c r="N125" s="25" t="inlineStr">
        <is>
          <t>Not run</t>
        </is>
      </c>
      <c r="O125" s="12" t="inlineStr"/>
      <c r="P125" s="12" t="inlineStr"/>
      <c r="Q125" s="12" t="inlineStr"/>
      <c r="R125" s="12" t="inlineStr"/>
      <c r="S125" s="12" t="inlineStr">
        <is>
          <t>Test conditions of this FRS</t>
        </is>
      </c>
    </row>
    <row r="126">
      <c r="A126" s="12" t="inlineStr">
        <is>
          <t>TC-UA-001.4-01</t>
        </is>
      </c>
      <c r="B126" s="12" t="inlineStr">
        <is>
          <t>A deactivated user signs in</t>
        </is>
      </c>
      <c r="C126" s="12" t="inlineStr">
        <is>
          <t>BRD 1.001.1, BRD 1.001.1.1, BRD 2.001.1, BRD 2.001.1.1, BRD 3.001.1, BRD 3.001.1.1, BRD 4.001.1, BRD 4.001.1.1</t>
        </is>
      </c>
      <c r="D126" s="12" t="inlineStr">
        <is>
          <t>FRUM.001.01, FRUM.001.02</t>
        </is>
      </c>
      <c r="E126" s="12" t="inlineStr">
        <is>
          <t>Requestor</t>
        </is>
      </c>
      <c r="F126" s="12" t="inlineStr">
        <is>
          <t>requestor</t>
        </is>
      </c>
      <c r="G126" s="12" t="inlineStr">
        <is>
          <t>Login page</t>
        </is>
      </c>
      <c r="H126" s="12" t="inlineStr">
        <is>
          <t>Users TD-UA-01; parameters TD-UA-06.</t>
        </is>
      </c>
      <c r="I126" s="12" t="inlineStr">
        <is>
          <t>1. Log in as the disabled user of TD-UA-01 with the right password, then with a wrong one.</t>
        </is>
      </c>
      <c r="J126" s="12" t="inlineStr">
        <is>
          <t>TD-UA-01 Test users per role; TD-UA-06 Parameters and jobs as delivered</t>
        </is>
      </c>
      <c r="K126" s="12" t="inlineStr">
        <is>
          <t>Both attempts are refused with the same message as a wrong password; the failed-attempt count stays 0 and the account is not locked. Message: Invalid user name or password</t>
        </is>
      </c>
      <c r="L126" s="12" t="inlineStr">
        <is>
          <t>Negative</t>
        </is>
      </c>
      <c r="M126" s="12" t="inlineStr">
        <is>
          <t>High</t>
        </is>
      </c>
      <c r="N126" s="25" t="inlineStr">
        <is>
          <t>Not run</t>
        </is>
      </c>
      <c r="O126" s="12" t="inlineStr"/>
      <c r="P126" s="12" t="inlineStr"/>
      <c r="Q126" s="12" t="inlineStr"/>
      <c r="R126" s="12" t="inlineStr"/>
      <c r="S126" s="12" t="inlineStr">
        <is>
          <t>Test conditions of this FRS</t>
        </is>
      </c>
    </row>
    <row r="127">
      <c r="A127" s="12" t="inlineStr">
        <is>
          <t>TC-UA-001.3-02</t>
        </is>
      </c>
      <c r="B127" s="12" t="inlineStr">
        <is>
          <t>Two wrong passwords do not lock</t>
        </is>
      </c>
      <c r="C127" s="12" t="inlineStr">
        <is>
          <t>BRD 1.001.1, BRD 1.001.1.1, BRD 2.001.1, BRD 2.001.1.1, BRD 3.001.1, BRD 3.001.1.1, BRD 4.001.1, BRD 4.001.1.1</t>
        </is>
      </c>
      <c r="D127" s="12" t="inlineStr">
        <is>
          <t>FRUM.001.01, FRUM.001.02</t>
        </is>
      </c>
      <c r="E127" s="12" t="inlineStr">
        <is>
          <t>Requestor</t>
        </is>
      </c>
      <c r="F127" s="12" t="inlineStr">
        <is>
          <t>requestor</t>
        </is>
      </c>
      <c r="G127" s="12" t="inlineStr">
        <is>
          <t>Login page</t>
        </is>
      </c>
      <c r="H127" s="12" t="inlineStr">
        <is>
          <t>Users TD-UA-01; parameters TD-UA-06.</t>
        </is>
      </c>
      <c r="I127" s="12" t="inlineStr">
        <is>
          <t>1. Enter uamapprover2 with a wrong password twice; then the correct password.</t>
        </is>
      </c>
      <c r="J127" s="12" t="inlineStr">
        <is>
          <t>TD-UA-01 Test users per role; TD-UA-06 Parameters and jobs as delivered</t>
        </is>
      </c>
      <c r="K127" s="12" t="inlineStr">
        <is>
          <t>The log-in succeeds.</t>
        </is>
      </c>
      <c r="L127" s="12" t="inlineStr">
        <is>
          <t>Positive</t>
        </is>
      </c>
      <c r="M127" s="12" t="inlineStr">
        <is>
          <t>High</t>
        </is>
      </c>
      <c r="N127" s="25" t="inlineStr">
        <is>
          <t>Not run</t>
        </is>
      </c>
      <c r="O127" s="12" t="inlineStr"/>
      <c r="P127" s="12" t="inlineStr"/>
      <c r="Q127" s="12" t="inlineStr"/>
      <c r="R127" s="12" t="inlineStr"/>
      <c r="S127" s="12" t="inlineStr">
        <is>
          <t>Test conditions of this FRS</t>
        </is>
      </c>
    </row>
    <row r="128">
      <c r="A128" s="12" t="inlineStr">
        <is>
          <t>TC-UA-001.5-01</t>
        </is>
      </c>
      <c r="B128" s="12" t="inlineStr">
        <is>
          <t>Attempts in the audit trail</t>
        </is>
      </c>
      <c r="C128" s="12" t="inlineStr">
        <is>
          <t>BRD 1.001.1, BRD 1.001.1.1, BRD 2.001.1, BRD 2.001.1.1, BRD 3.001.1, BRD 3.001.1.1, BRD 4.001.1, BRD 4.001.1.1</t>
        </is>
      </c>
      <c r="D128" s="12" t="inlineStr">
        <is>
          <t>FRUM.001.01, FRUM.001.02</t>
        </is>
      </c>
      <c r="E128" s="12" t="inlineStr">
        <is>
          <t>Auditor</t>
        </is>
      </c>
      <c r="F128" s="12" t="inlineStr">
        <is>
          <t>auditor</t>
        </is>
      </c>
      <c r="G128" s="12" t="inlineStr">
        <is>
          <t>Administration &gt; Audit Trail</t>
        </is>
      </c>
      <c r="H128" s="12" t="inlineStr">
        <is>
          <t>Users TD-UA-01; parameters TD-UA-06.</t>
        </is>
      </c>
      <c r="I128" s="12" t="inlineStr">
        <is>
          <t>1. Open Administration &gt; Audit Trail for today and requestor2.</t>
        </is>
      </c>
      <c r="J128" s="12" t="inlineStr">
        <is>
          <t>TD-UA-01 Test users per role; TD-UA-06 Parameters and jobs as delivered</t>
        </is>
      </c>
      <c r="K128" s="12" t="inlineStr">
        <is>
          <t>Three failed attempts and the refused attempt on the locked account, each with time and source address.</t>
        </is>
      </c>
      <c r="L128" s="12" t="inlineStr">
        <is>
          <t>Positive</t>
        </is>
      </c>
      <c r="M128" s="12" t="inlineStr">
        <is>
          <t>High</t>
        </is>
      </c>
      <c r="N128" s="25" t="inlineStr">
        <is>
          <t>Not run</t>
        </is>
      </c>
      <c r="O128" s="12" t="inlineStr"/>
      <c r="P128" s="12" t="inlineStr"/>
      <c r="Q128" s="12" t="inlineStr"/>
      <c r="R128" s="12" t="inlineStr"/>
      <c r="S128" s="12" t="inlineStr">
        <is>
          <t>Test conditions of this FRS</t>
        </is>
      </c>
    </row>
    <row r="129">
      <c r="A129" s="12" t="inlineStr">
        <is>
          <t>TC-UA-002.1-01</t>
        </is>
      </c>
      <c r="B129" s="12" t="inlineStr">
        <is>
          <t>Warning after 15 minutes</t>
        </is>
      </c>
      <c r="C129" s="12" t="inlineStr">
        <is>
          <t>BRD 1.001.1.2, BRD 1.001.1.3, BRD 2.001.1.2, BRD 2.001.1.3, BRD 3.001.1.2, BRD 3.001.1.3, BRD 4.001.1.2, BRD 4.001.1.3</t>
        </is>
      </c>
      <c r="D129" s="12" t="inlineStr">
        <is>
          <t>FRUM.001.01, FRUM.001.03, FRUM.001.04</t>
        </is>
      </c>
      <c r="E129" s="12" t="inlineStr">
        <is>
          <t>Business user without access-maintenance rights (Marketing AO)</t>
        </is>
      </c>
      <c r="F129" s="12" t="inlineStr">
        <is>
          <t>ao</t>
        </is>
      </c>
      <c r="G129" s="12" t="inlineStr">
        <is>
          <t>Any the system screen (session guard dialog)</t>
        </is>
      </c>
      <c r="H129" s="12" t="inlineStr">
        <is>
          <t>Users TD-UA-01; parameters TD-UA-06.</t>
        </is>
      </c>
      <c r="I129" s="12" t="inlineStr">
        <is>
          <t>1. Log in as ao; leave the screen idle for 15 minutes.
2. Click Stay Logged In in the warning.</t>
        </is>
      </c>
      <c r="J129" s="12" t="inlineStr">
        <is>
          <t>TD-UA-06 Parameters and jobs as delivered</t>
        </is>
      </c>
      <c r="K129" s="12" t="inlineStr">
        <is>
          <t>The warning appears at 15 minutes; after Stay Logged In it closes and the timer restarts.</t>
        </is>
      </c>
      <c r="L129" s="12" t="inlineStr">
        <is>
          <t>Positive</t>
        </is>
      </c>
      <c r="M129" s="12" t="inlineStr">
        <is>
          <t>High</t>
        </is>
      </c>
      <c r="N129" s="25" t="inlineStr">
        <is>
          <t>Not run</t>
        </is>
      </c>
      <c r="O129" s="12" t="inlineStr"/>
      <c r="P129" s="12" t="inlineStr"/>
      <c r="Q129" s="12" t="inlineStr"/>
      <c r="R129" s="12" t="inlineStr"/>
      <c r="S129" s="12" t="inlineStr">
        <is>
          <t>Test conditions of this FRS</t>
        </is>
      </c>
    </row>
    <row r="130">
      <c r="A130" s="12" t="inlineStr">
        <is>
          <t>TC-UA-002.1-02</t>
        </is>
      </c>
      <c r="B130" s="12" t="inlineStr">
        <is>
          <t>No warning at 14 minutes</t>
        </is>
      </c>
      <c r="C130" s="12" t="inlineStr">
        <is>
          <t>BRD 1.001.1.2, BRD 1.001.1.3, BRD 2.001.1.2, BRD 2.001.1.3, BRD 3.001.1.2, BRD 3.001.1.3, BRD 4.001.1.2, BRD 4.001.1.3</t>
        </is>
      </c>
      <c r="D130" s="12" t="inlineStr">
        <is>
          <t>FRUM.001.01, FRUM.001.03, FRUM.001.04</t>
        </is>
      </c>
      <c r="E130" s="12" t="inlineStr">
        <is>
          <t>Business user without access-maintenance rights (Marketing AO)</t>
        </is>
      </c>
      <c r="F130" s="12" t="inlineStr">
        <is>
          <t>ao</t>
        </is>
      </c>
      <c r="G130" s="12" t="inlineStr">
        <is>
          <t>Any the system screen (session guard dialog)</t>
        </is>
      </c>
      <c r="H130" s="12" t="inlineStr">
        <is>
          <t>Users TD-UA-01; parameters TD-UA-06.</t>
        </is>
      </c>
      <c r="I130" s="12" t="inlineStr">
        <is>
          <t>1. Stay idle for 14 minutes.</t>
        </is>
      </c>
      <c r="J130" s="12" t="inlineStr">
        <is>
          <t>TD-UA-06 Parameters and jobs as delivered</t>
        </is>
      </c>
      <c r="K130" s="12" t="inlineStr">
        <is>
          <t>No warning is shown.</t>
        </is>
      </c>
      <c r="L130" s="12" t="inlineStr">
        <is>
          <t>Positive</t>
        </is>
      </c>
      <c r="M130" s="12" t="inlineStr">
        <is>
          <t>High</t>
        </is>
      </c>
      <c r="N130" s="25" t="inlineStr">
        <is>
          <t>Not run</t>
        </is>
      </c>
      <c r="O130" s="12" t="inlineStr"/>
      <c r="P130" s="12" t="inlineStr"/>
      <c r="Q130" s="12" t="inlineStr"/>
      <c r="R130" s="12" t="inlineStr"/>
      <c r="S130" s="12" t="inlineStr">
        <is>
          <t>Test conditions of this FRS</t>
        </is>
      </c>
    </row>
    <row r="131">
      <c r="A131" s="12" t="inlineStr">
        <is>
          <t>TC-UA-002.2-01</t>
        </is>
      </c>
      <c r="B131" s="12" t="inlineStr">
        <is>
          <t>Sign-out after 30 minutes</t>
        </is>
      </c>
      <c r="C131" s="12" t="inlineStr">
        <is>
          <t>BRD 1.001.1.2, BRD 1.001.1.3, BRD 2.001.1.2, BRD 2.001.1.3, BRD 3.001.1.2, BRD 3.001.1.3, BRD 4.001.1.2, BRD 4.001.1.3</t>
        </is>
      </c>
      <c r="D131" s="12" t="inlineStr">
        <is>
          <t>FRUM.001.01, FRUM.001.03, FRUM.001.04</t>
        </is>
      </c>
      <c r="E131" s="12" t="inlineStr">
        <is>
          <t>Business user without access-maintenance rights (Marketing AO)</t>
        </is>
      </c>
      <c r="F131" s="12" t="inlineStr">
        <is>
          <t>ao</t>
        </is>
      </c>
      <c r="G131" s="12" t="inlineStr">
        <is>
          <t>Any the system screen (session guard dialog)</t>
        </is>
      </c>
      <c r="H131" s="12" t="inlineStr">
        <is>
          <t>Users TD-UA-01; parameters TD-UA-06.</t>
        </is>
      </c>
      <c r="I131" s="12" t="inlineStr">
        <is>
          <t>1. Stay idle for 30 minutes.</t>
        </is>
      </c>
      <c r="J131" s="12" t="inlineStr">
        <is>
          <t>TD-UA-06 Parameters and jobs as delivered</t>
        </is>
      </c>
      <c r="K131" s="12" t="inlineStr">
        <is>
          <t>The page Session Timed Out shows "Your session timed out. Please log in again to continue"; the session log shows the end reason idle timeout.</t>
        </is>
      </c>
      <c r="L131" s="12" t="inlineStr">
        <is>
          <t>Positive</t>
        </is>
      </c>
      <c r="M131" s="12" t="inlineStr">
        <is>
          <t>High</t>
        </is>
      </c>
      <c r="N131" s="25" t="inlineStr">
        <is>
          <t>Not run</t>
        </is>
      </c>
      <c r="O131" s="12" t="inlineStr"/>
      <c r="P131" s="12" t="inlineStr"/>
      <c r="Q131" s="12" t="inlineStr"/>
      <c r="R131" s="12" t="inlineStr"/>
      <c r="S131" s="12" t="inlineStr">
        <is>
          <t>Test conditions of this FRS</t>
        </is>
      </c>
    </row>
    <row r="132">
      <c r="A132" s="12" t="inlineStr">
        <is>
          <t>TC-UA-002.3-01</t>
        </is>
      </c>
      <c r="B132" s="12" t="inlineStr">
        <is>
          <t>Activity in a second tab keeps the first tab signed in</t>
        </is>
      </c>
      <c r="C132" s="12" t="inlineStr">
        <is>
          <t>BRD 1.001.1.2, BRD 1.001.1.3, BRD 2.001.1.2, BRD 2.001.1.3, BRD 3.001.1.2, BRD 3.001.1.3, BRD 4.001.1.2, BRD 4.001.1.3</t>
        </is>
      </c>
      <c r="D132" s="12" t="inlineStr">
        <is>
          <t>FRUM.001.01, FRUM.001.03, FRUM.001.04</t>
        </is>
      </c>
      <c r="E132" s="12" t="inlineStr">
        <is>
          <t>Business user without access-maintenance rights (Marketing AO)</t>
        </is>
      </c>
      <c r="F132" s="12" t="inlineStr">
        <is>
          <t>ao</t>
        </is>
      </c>
      <c r="G132" s="12" t="inlineStr">
        <is>
          <t>Any the system screen (session guard dialog)</t>
        </is>
      </c>
      <c r="H132" s="12" t="inlineStr">
        <is>
          <t>Users TD-UA-01; parameters TD-UA-06.</t>
        </is>
      </c>
      <c r="I132" s="12" t="inlineStr">
        <is>
          <t>1. Open the system in two tabs; work in tab 2 for 20 minutes while tab 1 is idle; return to tab 1.</t>
        </is>
      </c>
      <c r="J132" s="12" t="inlineStr">
        <is>
          <t>TD-UA-06 Parameters and jobs as delivered</t>
        </is>
      </c>
      <c r="K132" s="12" t="inlineStr">
        <is>
          <t>Tab 1 is still signed in and shows no sign-out.</t>
        </is>
      </c>
      <c r="L132" s="12" t="inlineStr">
        <is>
          <t>Positive</t>
        </is>
      </c>
      <c r="M132" s="12" t="inlineStr">
        <is>
          <t>High</t>
        </is>
      </c>
      <c r="N132" s="25" t="inlineStr">
        <is>
          <t>Not run</t>
        </is>
      </c>
      <c r="O132" s="12" t="inlineStr"/>
      <c r="P132" s="12" t="inlineStr"/>
      <c r="Q132" s="12" t="inlineStr"/>
      <c r="R132" s="12" t="inlineStr"/>
      <c r="S132" s="12" t="inlineStr">
        <is>
          <t>Test conditions of this FRS</t>
        </is>
      </c>
    </row>
    <row r="133">
      <c r="A133" s="12" t="inlineStr">
        <is>
          <t>TC-UA-002.4-01</t>
        </is>
      </c>
      <c r="B133" s="12" t="inlineStr">
        <is>
          <t>Warning before the fixed session expiry</t>
        </is>
      </c>
      <c r="C133" s="12" t="inlineStr">
        <is>
          <t>BRD 1.001.1.2, BRD 1.001.1.3, BRD 2.001.1.2, BRD 2.001.1.3, BRD 3.001.1.2, BRD 3.001.1.3, BRD 4.001.1.2, BRD 4.001.1.3</t>
        </is>
      </c>
      <c r="D133" s="12" t="inlineStr">
        <is>
          <t>FRUM.001.01, FRUM.001.03, FRUM.001.04</t>
        </is>
      </c>
      <c r="E133" s="12" t="inlineStr">
        <is>
          <t>Business user without access-maintenance rights (Marketing AO)</t>
        </is>
      </c>
      <c r="F133" s="12" t="inlineStr">
        <is>
          <t>ao</t>
        </is>
      </c>
      <c r="G133" s="12" t="inlineStr">
        <is>
          <t>Any the system screen (session guard dialog)</t>
        </is>
      </c>
      <c r="H133" s="12" t="inlineStr">
        <is>
          <t>The test lead shortens the session lifetime on the test environment so the expiry is within 30 minutes.</t>
        </is>
      </c>
      <c r="I133" s="12" t="inlineStr">
        <is>
          <t>1. Keep working until 30 minutes before the session expiry.</t>
        </is>
      </c>
      <c r="J133" s="12" t="inlineStr">
        <is>
          <t>TD-UA-06 Parameters and jobs as delivered</t>
        </is>
      </c>
      <c r="K133" s="12" t="inlineStr">
        <is>
          <t>The warning "For your security the system signs you out in n minute(s)" is shown while the user is active.</t>
        </is>
      </c>
      <c r="L133" s="12" t="inlineStr">
        <is>
          <t>Positive</t>
        </is>
      </c>
      <c r="M133" s="12" t="inlineStr">
        <is>
          <t>High</t>
        </is>
      </c>
      <c r="N133" s="25" t="inlineStr">
        <is>
          <t>Not run</t>
        </is>
      </c>
      <c r="O133" s="12" t="inlineStr"/>
      <c r="P133" s="12" t="inlineStr"/>
      <c r="Q133" s="12" t="inlineStr"/>
      <c r="R133" s="12" t="inlineStr"/>
      <c r="S133" s="12" t="inlineStr">
        <is>
          <t>Test conditions of this FRS</t>
        </is>
      </c>
    </row>
    <row r="134">
      <c r="A134" s="12" t="inlineStr">
        <is>
          <t>TC-UA-002.5-01</t>
        </is>
      </c>
      <c r="B134" s="12" t="inlineStr">
        <is>
          <t>BDOI's inactivity warning and Log Out</t>
        </is>
      </c>
      <c r="C134" s="12" t="inlineStr">
        <is>
          <t>BRD 1.001.1.2, BRD 1.001.1.3, BRD 2.001.1.2, BRD 2.001.1.3, BRD 3.001.1.2, BRD 3.001.1.3, BRD 4.001.1.2, BRD 4.001.1.3</t>
        </is>
      </c>
      <c r="D134" s="12" t="inlineStr">
        <is>
          <t>FRUM.001.01, FRUM.001.03, FRUM.001.04</t>
        </is>
      </c>
      <c r="E134" s="12" t="inlineStr">
        <is>
          <t>Business user without access-maintenance rights (Marketing AO)</t>
        </is>
      </c>
      <c r="F134" s="12" t="inlineStr">
        <is>
          <t>ao</t>
        </is>
      </c>
      <c r="G134" s="12" t="inlineStr">
        <is>
          <t>Any the system screen (session guard dialog)</t>
        </is>
      </c>
      <c r="H134" s="12" t="inlineStr">
        <is>
          <t>Users TD-UA-01; parameters TD-UA-06.</t>
        </is>
      </c>
      <c r="I134" s="12" t="inlineStr">
        <is>
          <t>1. Log in as ao; leave the screen idle for 15 minutes.
2. Read the warning; click Log Out.</t>
        </is>
      </c>
      <c r="J134" s="12" t="inlineStr">
        <is>
          <t>TD-UA-06 Parameters and jobs as delivered</t>
        </is>
      </c>
      <c r="K134" s="12" t="inlineStr">
        <is>
          <t>The warning reads "You have been inactive for 15 minutes. For your security, your session is about to expire. Would you like to stay logged in or log out?"; Log Out ends the session and opens the Login page; the audit trail shows the inactivity warning and the log-out.</t>
        </is>
      </c>
      <c r="L134" s="12" t="inlineStr">
        <is>
          <t>Positive</t>
        </is>
      </c>
      <c r="M134" s="12" t="inlineStr">
        <is>
          <t>High</t>
        </is>
      </c>
      <c r="N134" s="25" t="inlineStr">
        <is>
          <t>Not run</t>
        </is>
      </c>
      <c r="O134" s="12" t="inlineStr"/>
      <c r="P134" s="12" t="inlineStr"/>
      <c r="Q134" s="12" t="inlineStr"/>
      <c r="R134" s="12" t="inlineStr"/>
      <c r="S134" s="12" t="inlineStr">
        <is>
          <t>Test conditions of this FRS</t>
        </is>
      </c>
    </row>
    <row r="135">
      <c r="A135" s="12" t="inlineStr">
        <is>
          <t>TC-UA-002.5-02</t>
        </is>
      </c>
      <c r="B135" s="12" t="inlineStr">
        <is>
          <t>Session Timed Out page and Log In</t>
        </is>
      </c>
      <c r="C135" s="12" t="inlineStr">
        <is>
          <t>BRD 1.001.1.2, BRD 1.001.1.3, BRD 2.001.1.2, BRD 2.001.1.3, BRD 3.001.1.2, BRD 3.001.1.3, BRD 4.001.1.2, BRD 4.001.1.3</t>
        </is>
      </c>
      <c r="D135" s="12" t="inlineStr">
        <is>
          <t>FRUM.001.01, FRUM.001.03, FRUM.001.04</t>
        </is>
      </c>
      <c r="E135" s="12" t="inlineStr">
        <is>
          <t>Business user without access-maintenance rights (Marketing AO)</t>
        </is>
      </c>
      <c r="F135" s="12" t="inlineStr">
        <is>
          <t>ao</t>
        </is>
      </c>
      <c r="G135" s="12" t="inlineStr">
        <is>
          <t>Any the system screen (session guard dialog)</t>
        </is>
      </c>
      <c r="H135" s="12" t="inlineStr">
        <is>
          <t>Users TD-UA-01; parameters TD-UA-06.</t>
        </is>
      </c>
      <c r="I135" s="12" t="inlineStr">
        <is>
          <t>1. Log in as ao; stay idle for 30 minutes.
2. On the page Session Timed Out click Log In.</t>
        </is>
      </c>
      <c r="J135" s="12" t="inlineStr">
        <is>
          <t>TD-UA-06 Parameters and jobs as delivered</t>
        </is>
      </c>
      <c r="K135" s="12" t="inlineStr">
        <is>
          <t>The Login page opens; the audit trail shows the time-out of ao.</t>
        </is>
      </c>
      <c r="L135" s="12" t="inlineStr">
        <is>
          <t>Positive</t>
        </is>
      </c>
      <c r="M135" s="12" t="inlineStr">
        <is>
          <t>High</t>
        </is>
      </c>
      <c r="N135" s="25" t="inlineStr">
        <is>
          <t>Not run</t>
        </is>
      </c>
      <c r="O135" s="12" t="inlineStr"/>
      <c r="P135" s="12" t="inlineStr"/>
      <c r="Q135" s="12" t="inlineStr"/>
      <c r="R135" s="12" t="inlineStr"/>
      <c r="S135" s="12" t="inlineStr">
        <is>
          <t>Test conditions of this FRS</t>
        </is>
      </c>
    </row>
    <row r="136">
      <c r="A136" s="12" t="inlineStr">
        <is>
          <t>TC-UA-002.5-03</t>
        </is>
      </c>
      <c r="B136" s="12" t="inlineStr">
        <is>
          <t>Earlier wording by setting</t>
        </is>
      </c>
      <c r="C136" s="12" t="inlineStr">
        <is>
          <t>BRD 1.001.1.2, BRD 1.001.1.3, BRD 2.001.1.2, BRD 2.001.1.3, BRD 3.001.1.2, BRD 3.001.1.3, BRD 4.001.1.2, BRD 4.001.1.3</t>
        </is>
      </c>
      <c r="D136" s="12" t="inlineStr">
        <is>
          <t>FRUM.001.01, FRUM.001.03, FRUM.001.04</t>
        </is>
      </c>
      <c r="E136" s="12" t="inlineStr">
        <is>
          <t>System Administrator</t>
        </is>
      </c>
      <c r="F136" s="12" t="inlineStr">
        <is>
          <t>admin</t>
        </is>
      </c>
      <c r="G136" s="12" t="inlineStr">
        <is>
          <t>Administration &gt; System Parameters</t>
        </is>
      </c>
      <c r="H136" s="12" t="inlineStr">
        <is>
          <t>Information Security approves the settings Inactivity warning wording and Session timed-out page set to off on the test environment.</t>
        </is>
      </c>
      <c r="I136" s="12" t="inlineStr">
        <is>
          <t>1. Log in as ao; stay idle for 15 minutes, then for 30 minutes.</t>
        </is>
      </c>
      <c r="J136" s="12" t="inlineStr">
        <is>
          <t>TD-UA-06 Parameters and jobs as delivered</t>
        </is>
      </c>
      <c r="K136" s="12" t="inlineStr">
        <is>
          <t>The warning shows Stay Signed In and Sign Out Now; after the sign-out the Login page shows "You were signed out after 30 minutes of inactivity."</t>
        </is>
      </c>
      <c r="L136" s="12" t="inlineStr">
        <is>
          <t>Positive</t>
        </is>
      </c>
      <c r="M136" s="12" t="inlineStr">
        <is>
          <t>High</t>
        </is>
      </c>
      <c r="N136" s="25" t="inlineStr">
        <is>
          <t>Not run</t>
        </is>
      </c>
      <c r="O136" s="12" t="inlineStr"/>
      <c r="P136" s="12" t="inlineStr"/>
      <c r="Q136" s="12" t="inlineStr"/>
      <c r="R136" s="12" t="inlineStr"/>
      <c r="S136" s="12" t="inlineStr">
        <is>
          <t>Test conditions of this FRS</t>
        </is>
      </c>
    </row>
    <row r="137">
      <c r="A137" s="12" t="inlineStr">
        <is>
          <t>TC-UA-003.1-01</t>
        </is>
      </c>
      <c r="B137" s="12" t="inlineStr">
        <is>
          <t>Single sign-on with the BDO account</t>
        </is>
      </c>
      <c r="C137" s="12" t="inlineStr">
        <is>
          <t>UAM-NFR-11, UAM-NFR-17, UAM-NFR-33</t>
        </is>
      </c>
      <c r="D137" s="12" t="inlineStr">
        <is>
          <t>FRUM.001.02, FRUM.001.06, FRUM-004.01</t>
        </is>
      </c>
      <c r="E137" s="12" t="inlineStr">
        <is>
          <t>Requestor</t>
        </is>
      </c>
      <c r="F137" s="12" t="inlineStr">
        <is>
          <t>requestor</t>
        </is>
      </c>
      <c r="G137" s="12" t="inlineStr">
        <is>
          <t>Login page</t>
        </is>
      </c>
      <c r="H137" s="12" t="inlineStr">
        <is>
          <t>the sign-in mode = OIDC on the test environment; the EIAM test registration of TD-UA-07.</t>
        </is>
      </c>
      <c r="I137" s="12" t="inlineStr">
        <is>
          <t>1. Open the system and click Sign in with the BDO identity provider.
2. Sign in at EIAM with the test account of requestor.
3. As the infrastructure administrator check the stored sign-in data of requestor.</t>
        </is>
      </c>
      <c r="J137" s="12" t="inlineStr">
        <is>
          <t>TD-UA-06 Parameters and jobs as delivered; TD-UA-07 Test registration in EIAM</t>
        </is>
      </c>
      <c r="K137" s="12" t="inlineStr">
        <is>
          <t>The home page opens with the Requestor menu; the audit shows the sign-in with the method OIDC; no password is kept for requestor.</t>
        </is>
      </c>
      <c r="L137" s="12" t="inlineStr">
        <is>
          <t>Positive</t>
        </is>
      </c>
      <c r="M137" s="12" t="inlineStr">
        <is>
          <t>High</t>
        </is>
      </c>
      <c r="N137" s="25" t="inlineStr">
        <is>
          <t>Not run</t>
        </is>
      </c>
      <c r="O137" s="12" t="inlineStr"/>
      <c r="P137" s="12" t="inlineStr"/>
      <c r="Q137" s="12" t="inlineStr"/>
      <c r="R137" s="12" t="inlineStr"/>
      <c r="S137" s="12" t="inlineStr">
        <is>
          <t>Test conditions of this FRS</t>
        </is>
      </c>
    </row>
    <row r="138">
      <c r="A138" s="12" t="inlineStr">
        <is>
          <t>TC-UA-003.2-01</t>
        </is>
      </c>
      <c r="B138" s="12" t="inlineStr">
        <is>
          <t>BDO account not linked to a the system user</t>
        </is>
      </c>
      <c r="C138" s="12" t="inlineStr">
        <is>
          <t>UAM-NFR-11, UAM-NFR-17, UAM-NFR-33</t>
        </is>
      </c>
      <c r="D138" s="12" t="inlineStr">
        <is>
          <t>FRUM.001.02, FRUM.001.06, FRUM-004.01</t>
        </is>
      </c>
      <c r="E138" s="12" t="inlineStr">
        <is>
          <t>Requestor</t>
        </is>
      </c>
      <c r="F138" s="12" t="inlineStr">
        <is>
          <t>requestor</t>
        </is>
      </c>
      <c r="G138" s="12" t="inlineStr">
        <is>
          <t>Login page</t>
        </is>
      </c>
      <c r="H138" s="12" t="inlineStr">
        <is>
          <t>Users TD-UA-01; parameters TD-UA-06.</t>
        </is>
      </c>
      <c r="I138" s="12" t="inlineStr">
        <is>
          <t>1. Sign in at EIAM with the test account that matches no the system user.</t>
        </is>
      </c>
      <c r="J138" s="12" t="inlineStr">
        <is>
          <t>TD-UA-06 Parameters and jobs as delivered; TD-UA-07 Test registration in EIAM</t>
        </is>
      </c>
      <c r="K138" s="12" t="inlineStr">
        <is>
          <t>the system refuses the sign-in and shows Message "Your sign-in was accepted by your organisation, but it is not linked to an active user of this system. Contact your administrator."; the attempt is audited.</t>
        </is>
      </c>
      <c r="L138" s="12" t="inlineStr">
        <is>
          <t>Negative</t>
        </is>
      </c>
      <c r="M138" s="12" t="inlineStr">
        <is>
          <t>High</t>
        </is>
      </c>
      <c r="N138" s="25" t="inlineStr">
        <is>
          <t>Not run</t>
        </is>
      </c>
      <c r="O138" s="12" t="inlineStr"/>
      <c r="P138" s="12" t="inlineStr"/>
      <c r="Q138" s="12" t="inlineStr"/>
      <c r="R138" s="12" t="inlineStr"/>
      <c r="S138" s="12" t="inlineStr">
        <is>
          <t>Test conditions of this FRS</t>
        </is>
      </c>
    </row>
    <row r="139">
      <c r="A139" s="12" t="inlineStr">
        <is>
          <t>TC-UA-003.3-01</t>
        </is>
      </c>
      <c r="B139" s="12" t="inlineStr">
        <is>
          <t>Break-glass administrator signs in locally</t>
        </is>
      </c>
      <c r="C139" s="12" t="inlineStr">
        <is>
          <t>UAM-NFR-11, UAM-NFR-17, UAM-NFR-33</t>
        </is>
      </c>
      <c r="D139" s="12" t="inlineStr">
        <is>
          <t>FRUM.001.02, FRUM.001.06, FRUM-004.01</t>
        </is>
      </c>
      <c r="E139" s="12" t="inlineStr">
        <is>
          <t>System Administrator</t>
        </is>
      </c>
      <c r="F139" s="12" t="inlineStr">
        <is>
          <t>admin</t>
        </is>
      </c>
      <c r="G139" s="12" t="inlineStr">
        <is>
          <t>Login page</t>
        </is>
      </c>
      <c r="H139" s="12" t="inlineStr">
        <is>
          <t>Users TD-UA-01; parameters TD-UA-06.</t>
        </is>
      </c>
      <c r="I139" s="12" t="inlineStr">
        <is>
          <t>1. On the Login page sign in as admin with the local password and the second factor.</t>
        </is>
      </c>
      <c r="J139" s="12" t="inlineStr">
        <is>
          <t>TD-UA-06 Parameters and jobs as delivered; TD-UA-07 Test registration in EIAM</t>
        </is>
      </c>
      <c r="K139" s="12" t="inlineStr">
        <is>
          <t>The session opens; Information Security receives the alert of the break-glass sign-in.</t>
        </is>
      </c>
      <c r="L139" s="12" t="inlineStr">
        <is>
          <t>Positive</t>
        </is>
      </c>
      <c r="M139" s="12" t="inlineStr">
        <is>
          <t>High</t>
        </is>
      </c>
      <c r="N139" s="25" t="inlineStr">
        <is>
          <t>Not run</t>
        </is>
      </c>
      <c r="O139" s="12" t="inlineStr"/>
      <c r="P139" s="12" t="inlineStr"/>
      <c r="Q139" s="12" t="inlineStr"/>
      <c r="R139" s="12" t="inlineStr"/>
      <c r="S139" s="12" t="inlineStr">
        <is>
          <t>Test conditions of this FRS</t>
        </is>
      </c>
    </row>
    <row r="140">
      <c r="A140" s="12" t="inlineStr">
        <is>
          <t>TC-UA-003.3-02</t>
        </is>
      </c>
      <c r="B140" s="12" t="inlineStr">
        <is>
          <t>Local password refused for a user of single sign-on</t>
        </is>
      </c>
      <c r="C140" s="12" t="inlineStr">
        <is>
          <t>UAM-NFR-11, UAM-NFR-17, UAM-NFR-33</t>
        </is>
      </c>
      <c r="D140" s="12" t="inlineStr">
        <is>
          <t>FRUM.001.02, FRUM.001.06, FRUM-004.01</t>
        </is>
      </c>
      <c r="E140" s="12" t="inlineStr">
        <is>
          <t>Requestor</t>
        </is>
      </c>
      <c r="F140" s="12" t="inlineStr">
        <is>
          <t>requestor</t>
        </is>
      </c>
      <c r="G140" s="12" t="inlineStr">
        <is>
          <t>Login page</t>
        </is>
      </c>
      <c r="H140" s="12" t="inlineStr">
        <is>
          <t>Users TD-UA-01; parameters TD-UA-06.</t>
        </is>
      </c>
      <c r="I140" s="12" t="inlineStr">
        <is>
          <t>1. On the Login page try to sign in as requestor with a password.</t>
        </is>
      </c>
      <c r="J140" s="12" t="inlineStr">
        <is>
          <t>TD-UA-06 Parameters and jobs as delivered; TD-UA-07 Test registration in EIAM</t>
        </is>
      </c>
      <c r="K140" s="12" t="inlineStr">
        <is>
          <t>The sign-in is refused; only Sign in with the BDO identity provider opens a session for requestor.</t>
        </is>
      </c>
      <c r="L140" s="12" t="inlineStr">
        <is>
          <t>Positive</t>
        </is>
      </c>
      <c r="M140" s="12" t="inlineStr">
        <is>
          <t>High</t>
        </is>
      </c>
      <c r="N140" s="25" t="inlineStr">
        <is>
          <t>Not run</t>
        </is>
      </c>
      <c r="O140" s="12" t="inlineStr"/>
      <c r="P140" s="12" t="inlineStr"/>
      <c r="Q140" s="12" t="inlineStr"/>
      <c r="R140" s="12" t="inlineStr"/>
      <c r="S140" s="12" t="inlineStr">
        <is>
          <t>Test conditions of this FRS</t>
        </is>
      </c>
    </row>
    <row r="141">
      <c r="A141" s="12" t="inlineStr">
        <is>
          <t>TC-UA-003.4-01</t>
        </is>
      </c>
      <c r="B141" s="12" t="inlineStr">
        <is>
          <t>Roles come from the system after single sign-on</t>
        </is>
      </c>
      <c r="C141" s="12" t="inlineStr">
        <is>
          <t>UAM-NFR-11, UAM-NFR-17, UAM-NFR-33</t>
        </is>
      </c>
      <c r="D141" s="12" t="inlineStr">
        <is>
          <t>FRUM.001.02, FRUM.001.06, FRUM-004.01</t>
        </is>
      </c>
      <c r="E141" s="12" t="inlineStr">
        <is>
          <t>Business Administrator</t>
        </is>
      </c>
      <c r="F141" s="12" t="inlineStr">
        <is>
          <t>badmin</t>
        </is>
      </c>
      <c r="G141" s="12" t="inlineStr">
        <is>
          <t>Login page</t>
        </is>
      </c>
      <c r="H141" s="12" t="inlineStr">
        <is>
          <t>Users TD-UA-01; parameters TD-UA-06.</t>
        </is>
      </c>
      <c r="I141" s="12" t="inlineStr">
        <is>
          <t>1. Sign in at EIAM with the test account of badmin.</t>
        </is>
      </c>
      <c r="J141" s="12" t="inlineStr">
        <is>
          <t>TD-UA-06 Parameters and jobs as delivered; TD-UA-07 Test registration in EIAM</t>
        </is>
      </c>
      <c r="K141" s="12" t="inlineStr">
        <is>
          <t>The menu is that of the the system roles of badmin.</t>
        </is>
      </c>
      <c r="L141" s="12" t="inlineStr">
        <is>
          <t>Positive</t>
        </is>
      </c>
      <c r="M141" s="12" t="inlineStr">
        <is>
          <t>High</t>
        </is>
      </c>
      <c r="N141" s="25" t="inlineStr">
        <is>
          <t>Not run</t>
        </is>
      </c>
      <c r="O141" s="12" t="inlineStr"/>
      <c r="P141" s="12" t="inlineStr"/>
      <c r="Q141" s="12" t="inlineStr"/>
      <c r="R141" s="12" t="inlineStr"/>
      <c r="S141" s="12" t="inlineStr">
        <is>
          <t>Test conditions of this FRS</t>
        </is>
      </c>
    </row>
    <row r="142">
      <c r="A142" s="12" t="inlineStr">
        <is>
          <t>TC-UA-003.5-01</t>
        </is>
      </c>
      <c r="B142" s="12" t="inlineStr">
        <is>
          <t>Joiner and leaver from the Enterprise SSO simulator</t>
        </is>
      </c>
      <c r="C142" s="12" t="inlineStr">
        <is>
          <t>UAM-NFR-11, UAM-NFR-17, UAM-NFR-33</t>
        </is>
      </c>
      <c r="D142" s="12" t="inlineStr">
        <is>
          <t>FRUM.001.02, FRUM.001.06, FRUM-004.01</t>
        </is>
      </c>
      <c r="E142" s="12" t="inlineStr">
        <is>
          <t>System Administrator</t>
        </is>
      </c>
      <c r="F142" s="12" t="inlineStr">
        <is>
          <t>admin</t>
        </is>
      </c>
      <c r="G142" s="12" t="inlineStr">
        <is>
          <t>Administration &gt; Users</t>
        </is>
      </c>
      <c r="H142" s="12" t="inlineStr">
        <is>
          <t>Enterprise SSO simulator of the SIT and UAT environment; setting Users from the Enterprise SSO platform on.</t>
        </is>
      </c>
      <c r="I142" s="12" t="inlineStr">
        <is>
          <t>1. On Identity Synchronisation › Enterprise SSO Simulator add the account BDO\uat.joiner with user ID a013000195 and send joiner.
2. Change the account to the AD status Disabled and send status change.</t>
        </is>
      </c>
      <c r="J142" s="12" t="inlineStr">
        <is>
          <t>TD-UA-06 Parameters and jobs as delivered; TD-UA-07 Test registration in EIAM</t>
        </is>
      </c>
      <c r="K142" s="12" t="inlineStr">
        <is>
          <t>The joiner creates user a013000195 with its directory details (event Applied); the status change deactivates the user and ends the open sessions; both events are listed under Events.</t>
        </is>
      </c>
      <c r="L142" s="12" t="inlineStr">
        <is>
          <t>Positive</t>
        </is>
      </c>
      <c r="M142" s="12" t="inlineStr">
        <is>
          <t>High</t>
        </is>
      </c>
      <c r="N142" s="25" t="inlineStr">
        <is>
          <t>Not run</t>
        </is>
      </c>
      <c r="O142" s="12" t="inlineStr"/>
      <c r="P142" s="12" t="inlineStr"/>
      <c r="Q142" s="12" t="inlineStr"/>
      <c r="R142" s="12" t="inlineStr"/>
      <c r="S142" s="12" t="inlineStr">
        <is>
          <t>Test conditions of this FRS</t>
        </is>
      </c>
    </row>
    <row r="143">
      <c r="A143" s="12" t="inlineStr">
        <is>
          <t>TC-UA-003.5-02</t>
        </is>
      </c>
      <c r="B143" s="12" t="inlineStr">
        <is>
          <t>Refused event processed again</t>
        </is>
      </c>
      <c r="C143" s="12" t="inlineStr">
        <is>
          <t>UAM-NFR-11, UAM-NFR-17, UAM-NFR-33</t>
        </is>
      </c>
      <c r="D143" s="12" t="inlineStr">
        <is>
          <t>FRUM.001.02, FRUM.001.06, FRUM-004.01</t>
        </is>
      </c>
      <c r="E143" s="12" t="inlineStr">
        <is>
          <t>System Administrator</t>
        </is>
      </c>
      <c r="F143" s="12" t="inlineStr">
        <is>
          <t>admin</t>
        </is>
      </c>
      <c r="G143" s="12" t="inlineStr">
        <is>
          <t>Administration &gt; Users</t>
        </is>
      </c>
      <c r="H143" s="12" t="inlineStr">
        <is>
          <t>Users TD-UA-01; parameters TD-UA-06.</t>
        </is>
      </c>
      <c r="I143" s="12" t="inlineStr">
        <is>
          <t>1. Send a joiner of an account whose Windows ID belongs to another user.
2. Open the bell; correct the account in the simulator; on Events choose Process again.</t>
        </is>
      </c>
      <c r="J143" s="12" t="inlineStr">
        <is>
          <t>TD-UA-06 Parameters and jobs as delivered; TD-UA-07 Test registration in EIAM</t>
        </is>
      </c>
      <c r="K143" s="12" t="inlineStr">
        <is>
          <t>The event is Refused with the reason "Windows ID &lt;Windows ID&gt; belongs to another user" and the notice "Identity event &lt;no&gt; needs review" is shown to the System Administrators; after the correction Process again applies it.</t>
        </is>
      </c>
      <c r="L143" s="12" t="inlineStr">
        <is>
          <t>Negative</t>
        </is>
      </c>
      <c r="M143" s="12" t="inlineStr">
        <is>
          <t>High</t>
        </is>
      </c>
      <c r="N143" s="25" t="inlineStr">
        <is>
          <t>Not run</t>
        </is>
      </c>
      <c r="O143" s="12" t="inlineStr"/>
      <c r="P143" s="12" t="inlineStr"/>
      <c r="Q143" s="12" t="inlineStr"/>
      <c r="R143" s="12" t="inlineStr"/>
      <c r="S143" s="12" t="inlineStr">
        <is>
          <t>Test conditions of this FRS</t>
        </is>
      </c>
    </row>
    <row r="144">
      <c r="A144" s="12" t="inlineStr">
        <is>
          <t>TC-UA-003.6-01</t>
        </is>
      </c>
      <c r="B144" s="12" t="inlineStr">
        <is>
          <t>Create User from Enterprise SSO</t>
        </is>
      </c>
      <c r="C144" s="12" t="inlineStr">
        <is>
          <t>UAM-NFR-11, UAM-NFR-17, UAM-NFR-33</t>
        </is>
      </c>
      <c r="D144" s="12" t="inlineStr">
        <is>
          <t>FRUM.001.02, FRUM.001.06, FRUM-004.01</t>
        </is>
      </c>
      <c r="E144" s="12" t="inlineStr">
        <is>
          <t>System Administrator</t>
        </is>
      </c>
      <c r="F144" s="12" t="inlineStr">
        <is>
          <t>admin</t>
        </is>
      </c>
      <c r="G144" s="12" t="inlineStr">
        <is>
          <t>Administration &gt; Users</t>
        </is>
      </c>
      <c r="H144" s="12" t="inlineStr">
        <is>
          <t>Users TD-UA-01; parameters TD-UA-06.</t>
        </is>
      </c>
      <c r="I144" s="12" t="inlineStr">
        <is>
          <t>1. On Identity Synchronisation click Create User from Enterprise SSO, enter BDO\bsantos, Look Up Account, then Create User.</t>
        </is>
      </c>
      <c r="J144" s="12" t="inlineStr">
        <is>
          <t>TD-UA-06 Parameters and jobs as delivered; TD-UA-07 Test registration in EIAM</t>
        </is>
      </c>
      <c r="K144" s="12" t="inlineStr">
        <is>
          <t>The account details are shown; user a013000301 is created without group profiles and a joiner event is listed.</t>
        </is>
      </c>
      <c r="L144" s="12" t="inlineStr">
        <is>
          <t>Positive</t>
        </is>
      </c>
      <c r="M144" s="12" t="inlineStr">
        <is>
          <t>High</t>
        </is>
      </c>
      <c r="N144" s="25" t="inlineStr">
        <is>
          <t>Not run</t>
        </is>
      </c>
      <c r="O144" s="12" t="inlineStr"/>
      <c r="P144" s="12" t="inlineStr"/>
      <c r="Q144" s="12" t="inlineStr"/>
      <c r="R144" s="12" t="inlineStr"/>
      <c r="S144" s="12" t="inlineStr">
        <is>
          <t>Test conditions of this FRS</t>
        </is>
      </c>
    </row>
    <row r="145">
      <c r="A145" s="12" t="inlineStr">
        <is>
          <t>TC-UA-003.6-02</t>
        </is>
      </c>
      <c r="B145" s="12" t="inlineStr">
        <is>
          <t>Directory details and Synchronise Now</t>
        </is>
      </c>
      <c r="C145" s="12" t="inlineStr">
        <is>
          <t>UAM-NFR-11, UAM-NFR-17, UAM-NFR-33</t>
        </is>
      </c>
      <c r="D145" s="12" t="inlineStr">
        <is>
          <t>FRUM.001.02, FRUM.001.06, FRUM-004.01</t>
        </is>
      </c>
      <c r="E145" s="12" t="inlineStr">
        <is>
          <t>System Administrator</t>
        </is>
      </c>
      <c r="F145" s="12" t="inlineStr">
        <is>
          <t>admin</t>
        </is>
      </c>
      <c r="G145" s="12" t="inlineStr">
        <is>
          <t>Administration &gt; Users</t>
        </is>
      </c>
      <c r="H145" s="12" t="inlineStr">
        <is>
          <t>Users TD-UA-01; parameters TD-UA-06.</t>
        </is>
      </c>
      <c r="I145" s="12" t="inlineStr">
        <is>
          <t>1. On Users open the row menu of a013000103 and choose Directory details; click Synchronise Now.</t>
        </is>
      </c>
      <c r="J145" s="12" t="inlineStr">
        <is>
          <t>TD-UA-06 Parameters and jobs as delivered; TD-UA-07 Test registration in EIAM</t>
        </is>
      </c>
      <c r="K145" s="12" t="inlineStr">
        <is>
          <t>The directory details are shown with the latest synchronisation; Synchronise Now reports the outcome (Applied or No change).</t>
        </is>
      </c>
      <c r="L145" s="12" t="inlineStr">
        <is>
          <t>Positive</t>
        </is>
      </c>
      <c r="M145" s="12" t="inlineStr">
        <is>
          <t>High</t>
        </is>
      </c>
      <c r="N145" s="25" t="inlineStr">
        <is>
          <t>Not run</t>
        </is>
      </c>
      <c r="O145" s="12" t="inlineStr"/>
      <c r="P145" s="12" t="inlineStr"/>
      <c r="Q145" s="12" t="inlineStr"/>
      <c r="R145" s="12" t="inlineStr"/>
      <c r="S145" s="12" t="inlineStr">
        <is>
          <t>Test conditions of this FRS</t>
        </is>
      </c>
    </row>
    <row r="146">
      <c r="A146" s="12" t="inlineStr">
        <is>
          <t>TC-UA-004.1-01</t>
        </is>
      </c>
      <c r="B146" s="12" t="inlineStr">
        <is>
          <t>Log-out recorded</t>
        </is>
      </c>
      <c r="C146" s="12" t="inlineStr">
        <is>
          <t>UAM-NFR-35, UAM-NFR-15</t>
        </is>
      </c>
      <c r="D146" s="12" t="inlineStr">
        <is>
          <t>FRUM.001.04, FRUM.001.05, FRUM.008.01</t>
        </is>
      </c>
      <c r="E146" s="12" t="inlineStr">
        <is>
          <t>Auditor</t>
        </is>
      </c>
      <c r="F146" s="12" t="inlineStr">
        <is>
          <t>auditor</t>
        </is>
      </c>
      <c r="G146" s="12" t="inlineStr">
        <is>
          <t>User Access &gt; User Access Reports</t>
        </is>
      </c>
      <c r="H146" s="12" t="inlineStr">
        <is>
          <t>Users TD-UA-01; parameters TD-UA-06.</t>
        </is>
      </c>
      <c r="I146" s="12" t="inlineStr">
        <is>
          <t>1. As requestor click Log Out.
2. As auditor run the User Access Audit Log for today with log-ins and log-outs included.</t>
        </is>
      </c>
      <c r="J146" s="12" t="inlineStr">
        <is>
          <t>TD-UA-01 Test users per role</t>
        </is>
      </c>
      <c r="K146" s="12" t="inlineStr">
        <is>
          <t>The report shows the log-out of requestor with the time.</t>
        </is>
      </c>
      <c r="L146" s="12" t="inlineStr">
        <is>
          <t>Positive</t>
        </is>
      </c>
      <c r="M146" s="12" t="inlineStr">
        <is>
          <t>High</t>
        </is>
      </c>
      <c r="N146" s="25" t="inlineStr">
        <is>
          <t>Not run</t>
        </is>
      </c>
      <c r="O146" s="12" t="inlineStr"/>
      <c r="P146" s="12" t="inlineStr"/>
      <c r="Q146" s="12" t="inlineStr"/>
      <c r="R146" s="12" t="inlineStr"/>
      <c r="S146" s="12" t="inlineStr">
        <is>
          <t>Test conditions of this FRS</t>
        </is>
      </c>
    </row>
    <row r="147">
      <c r="A147" s="12" t="inlineStr">
        <is>
          <t>TC-UA-004.2-01</t>
        </is>
      </c>
      <c r="B147" s="12" t="inlineStr">
        <is>
          <t>Online status</t>
        </is>
      </c>
      <c r="C147" s="12" t="inlineStr">
        <is>
          <t>UAM-NFR-35, UAM-NFR-15</t>
        </is>
      </c>
      <c r="D147" s="12" t="inlineStr">
        <is>
          <t>FRUM.001.04, FRUM.001.05, FRUM.008.01</t>
        </is>
      </c>
      <c r="E147" s="12" t="inlineStr">
        <is>
          <t>System Administrator</t>
        </is>
      </c>
      <c r="F147" s="12" t="inlineStr">
        <is>
          <t>admin</t>
        </is>
      </c>
      <c r="G147" s="12" t="inlineStr">
        <is>
          <t>Administration &gt; Users</t>
        </is>
      </c>
      <c r="H147" s="12" t="inlineStr">
        <is>
          <t>Users TD-UA-01; parameters TD-UA-06.</t>
        </is>
      </c>
      <c r="I147" s="12" t="inlineStr">
        <is>
          <t>1. Log in as requestor in one browser; as admin open Administration &gt; Users.</t>
        </is>
      </c>
      <c r="J147" s="12" t="inlineStr">
        <is>
          <t>TD-UA-01 Test users per role</t>
        </is>
      </c>
      <c r="K147" s="12" t="inlineStr">
        <is>
          <t>requestor shows the status Online.</t>
        </is>
      </c>
      <c r="L147" s="12" t="inlineStr">
        <is>
          <t>Positive</t>
        </is>
      </c>
      <c r="M147" s="12" t="inlineStr">
        <is>
          <t>High</t>
        </is>
      </c>
      <c r="N147" s="25" t="inlineStr">
        <is>
          <t>Not run</t>
        </is>
      </c>
      <c r="O147" s="12" t="inlineStr"/>
      <c r="P147" s="12" t="inlineStr"/>
      <c r="Q147" s="12" t="inlineStr"/>
      <c r="R147" s="12" t="inlineStr"/>
      <c r="S147" s="12" t="inlineStr">
        <is>
          <t>Test conditions of this FRS</t>
        </is>
      </c>
    </row>
    <row r="148">
      <c r="A148" s="12" t="inlineStr">
        <is>
          <t>TC-UA-004.3-01</t>
        </is>
      </c>
      <c r="B148" s="12" t="inlineStr">
        <is>
          <t>Action of an ended session</t>
        </is>
      </c>
      <c r="C148" s="12" t="inlineStr">
        <is>
          <t>UAM-NFR-35, UAM-NFR-15</t>
        </is>
      </c>
      <c r="D148" s="12" t="inlineStr">
        <is>
          <t>FRUM.001.04, FRUM.001.05, FRUM.008.01</t>
        </is>
      </c>
      <c r="E148" s="12" t="inlineStr">
        <is>
          <t>Requestor</t>
        </is>
      </c>
      <c r="F148" s="12" t="inlineStr">
        <is>
          <t>requestor</t>
        </is>
      </c>
      <c r="G148" s="12" t="inlineStr">
        <is>
          <t>Sign-in of an ended session</t>
        </is>
      </c>
      <c r="H148" s="12" t="inlineStr">
        <is>
          <t>Users TD-UA-01; parameters TD-UA-06.</t>
        </is>
      </c>
      <c r="I148" s="12" t="inlineStr">
        <is>
          <t>1. Keep the sign-in of requestor; log out; repeat an action of the old session outside the screens.</t>
        </is>
      </c>
      <c r="J148" s="12" t="inlineStr">
        <is>
          <t>TD-UA-01 Test users per role</t>
        </is>
      </c>
      <c r="K148" s="12" t="inlineStr">
        <is>
          <t>The request is refused.</t>
        </is>
      </c>
      <c r="L148" s="12" t="inlineStr">
        <is>
          <t>Negative</t>
        </is>
      </c>
      <c r="M148" s="12" t="inlineStr">
        <is>
          <t>High</t>
        </is>
      </c>
      <c r="N148" s="25" t="inlineStr">
        <is>
          <t>Not run</t>
        </is>
      </c>
      <c r="O148" s="12" t="inlineStr"/>
      <c r="P148" s="12" t="inlineStr"/>
      <c r="Q148" s="12" t="inlineStr"/>
      <c r="R148" s="12" t="inlineStr"/>
      <c r="S148" s="12" t="inlineStr">
        <is>
          <t>Test conditions of this FRS</t>
        </is>
      </c>
    </row>
    <row r="149">
      <c r="A149" s="12" t="inlineStr">
        <is>
          <t>TC-UA-004.4-01</t>
        </is>
      </c>
      <c r="B149" s="12" t="inlineStr">
        <is>
          <t>Log Out also ends the EIAM session (proposed)</t>
        </is>
      </c>
      <c r="C149" s="12" t="inlineStr">
        <is>
          <t>UAM-NFR-35, UAM-NFR-15</t>
        </is>
      </c>
      <c r="D149" s="12" t="inlineStr">
        <is>
          <t>FRUM.001.04, FRUM.001.05, FRUM.008.01</t>
        </is>
      </c>
      <c r="E149" s="12" t="inlineStr">
        <is>
          <t>Requestor</t>
        </is>
      </c>
      <c r="F149" s="12" t="inlineStr">
        <is>
          <t>requestor</t>
        </is>
      </c>
      <c r="G149" s="12" t="inlineStr">
        <is>
          <t>Home page (menu of the user's roles)</t>
        </is>
      </c>
      <c r="H149" s="12" t="inlineStr">
        <is>
          <t>the sign-in mode = OIDC on the test environment; requestor signed in through EIAM.</t>
        </is>
      </c>
      <c r="I149" s="12" t="inlineStr">
        <is>
          <t>1. Click Log Out.
2. Open the system again and click Sign in with the BDO identity provider.</t>
        </is>
      </c>
      <c r="J149" s="12" t="inlineStr">
        <is>
          <t>TD-UA-07 Test registration in EIAM</t>
        </is>
      </c>
      <c r="K149" s="12" t="inlineStr">
        <is>
          <t>After Log Out the EIAM sign-out page is shown; the new sign-in asks for the BDO account and password again.</t>
        </is>
      </c>
      <c r="L149" s="12" t="inlineStr">
        <is>
          <t>Positive</t>
        </is>
      </c>
      <c r="M149" s="12" t="inlineStr">
        <is>
          <t>High</t>
        </is>
      </c>
      <c r="N149" s="25" t="inlineStr">
        <is>
          <t>Not run</t>
        </is>
      </c>
      <c r="O149" s="12" t="inlineStr"/>
      <c r="P149" s="12" t="inlineStr"/>
      <c r="Q149" s="12" t="inlineStr"/>
      <c r="R149" s="12" t="inlineStr"/>
      <c r="S149" s="12" t="inlineStr">
        <is>
          <t>Test conditions of this FRS</t>
        </is>
      </c>
    </row>
    <row r="150">
      <c r="A150" s="12" t="inlineStr">
        <is>
          <t>TC-UA-005.1-01</t>
        </is>
      </c>
      <c r="B150" s="12" t="inlineStr">
        <is>
          <t>Change to a compliant password</t>
        </is>
      </c>
      <c r="C150" s="12" t="inlineStr">
        <is>
          <t>UAM-NFR-31, UAM-NFR-36, UAM-NFR-37</t>
        </is>
      </c>
      <c r="D150" s="12" t="inlineStr">
        <is>
          <t>FRUM-004.01, FRUM-004.02, FRUM-004.03</t>
        </is>
      </c>
      <c r="E150" s="12" t="inlineStr">
        <is>
          <t>Requestor</t>
        </is>
      </c>
      <c r="F150" s="12" t="inlineStr">
        <is>
          <t>requestor</t>
        </is>
      </c>
      <c r="G150" s="12" t="inlineStr">
        <is>
          <t>User menu &gt; My Profile</t>
        </is>
      </c>
      <c r="H150" s="12" t="inlineStr">
        <is>
          <t>Users TD-UA-01; parameters TD-UA-06.</t>
        </is>
      </c>
      <c r="I150" s="12" t="inlineStr">
        <is>
          <t>1. Open My Profile &gt; Change password; enter the current password and "Uat#Pass2026a" twice; save.</t>
        </is>
      </c>
      <c r="J150" s="12" t="inlineStr">
        <is>
          <t>TD-UA-06 Parameters and jobs as delivered; TD-UA-08 Test mailboxes</t>
        </is>
      </c>
      <c r="K150" s="12" t="inlineStr">
        <is>
          <t>The password is changed.</t>
        </is>
      </c>
      <c r="L150" s="12" t="inlineStr">
        <is>
          <t>Positive</t>
        </is>
      </c>
      <c r="M150" s="12" t="inlineStr">
        <is>
          <t>High</t>
        </is>
      </c>
      <c r="N150" s="25" t="inlineStr">
        <is>
          <t>Not run</t>
        </is>
      </c>
      <c r="O150" s="12" t="inlineStr"/>
      <c r="P150" s="12" t="inlineStr"/>
      <c r="Q150" s="12" t="inlineStr"/>
      <c r="R150" s="12" t="inlineStr"/>
      <c r="S150" s="12" t="inlineStr">
        <is>
          <t>Test conditions of this FRS</t>
        </is>
      </c>
    </row>
    <row r="151">
      <c r="A151" s="12" t="inlineStr">
        <is>
          <t>TC-UA-005.1-02</t>
        </is>
      </c>
      <c r="B151" s="12" t="inlineStr">
        <is>
          <t>Nine-character password</t>
        </is>
      </c>
      <c r="C151" s="12" t="inlineStr">
        <is>
          <t>UAM-NFR-31, UAM-NFR-36, UAM-NFR-37</t>
        </is>
      </c>
      <c r="D151" s="12" t="inlineStr">
        <is>
          <t>FRUM-004.01, FRUM-004.02, FRUM-004.03</t>
        </is>
      </c>
      <c r="E151" s="12" t="inlineStr">
        <is>
          <t>Requestor</t>
        </is>
      </c>
      <c r="F151" s="12" t="inlineStr">
        <is>
          <t>requestor</t>
        </is>
      </c>
      <c r="G151" s="12" t="inlineStr">
        <is>
          <t>User menu &gt; My Profile</t>
        </is>
      </c>
      <c r="H151" s="12" t="inlineStr">
        <is>
          <t>Users TD-UA-01; parameters TD-UA-06.</t>
        </is>
      </c>
      <c r="I151" s="12" t="inlineStr">
        <is>
          <t>1. Enter "Uat#Pas26" as the new password.</t>
        </is>
      </c>
      <c r="J151" s="12" t="inlineStr">
        <is>
          <t>TD-UA-06 Parameters and jobs as delivered; TD-UA-08 Test mailboxes</t>
        </is>
      </c>
      <c r="K151" s="12" t="inlineStr">
        <is>
          <t>The checklist under the fields shows the rule still needed and Change Password stays disabled. Message: At least 10 characters</t>
        </is>
      </c>
      <c r="L151" s="12" t="inlineStr">
        <is>
          <t>Positive</t>
        </is>
      </c>
      <c r="M151" s="12" t="inlineStr">
        <is>
          <t>High</t>
        </is>
      </c>
      <c r="N151" s="25" t="inlineStr">
        <is>
          <t>Not run</t>
        </is>
      </c>
      <c r="O151" s="12" t="inlineStr"/>
      <c r="P151" s="12" t="inlineStr"/>
      <c r="Q151" s="12" t="inlineStr"/>
      <c r="R151" s="12" t="inlineStr"/>
      <c r="S151" s="12" t="inlineStr">
        <is>
          <t>Test conditions of this FRS</t>
        </is>
      </c>
    </row>
    <row r="152">
      <c r="A152" s="12" t="inlineStr">
        <is>
          <t>TC-UA-005.1-03</t>
        </is>
      </c>
      <c r="B152" s="12" t="inlineStr">
        <is>
          <t>Wrong current password</t>
        </is>
      </c>
      <c r="C152" s="12" t="inlineStr">
        <is>
          <t>UAM-NFR-31, UAM-NFR-36, UAM-NFR-37</t>
        </is>
      </c>
      <c r="D152" s="12" t="inlineStr">
        <is>
          <t>FRUM-004.01, FRUM-004.02, FRUM-004.03</t>
        </is>
      </c>
      <c r="E152" s="12" t="inlineStr">
        <is>
          <t>Requestor</t>
        </is>
      </c>
      <c r="F152" s="12" t="inlineStr">
        <is>
          <t>requestor</t>
        </is>
      </c>
      <c r="G152" s="12" t="inlineStr">
        <is>
          <t>User menu &gt; My Profile</t>
        </is>
      </c>
      <c r="H152" s="12" t="inlineStr">
        <is>
          <t>Users TD-UA-01; parameters TD-UA-06.</t>
        </is>
      </c>
      <c r="I152" s="12" t="inlineStr">
        <is>
          <t>1. Enter a wrong current password and a compliant new one.</t>
        </is>
      </c>
      <c r="J152" s="12" t="inlineStr">
        <is>
          <t>TD-UA-06 Parameters and jobs as delivered; TD-UA-08 Test mailboxes</t>
        </is>
      </c>
      <c r="K152" s="12" t="inlineStr">
        <is>
          <t>Refused. Message: Current password is incorrect</t>
        </is>
      </c>
      <c r="L152" s="12" t="inlineStr">
        <is>
          <t>Negative</t>
        </is>
      </c>
      <c r="M152" s="12" t="inlineStr">
        <is>
          <t>High</t>
        </is>
      </c>
      <c r="N152" s="25" t="inlineStr">
        <is>
          <t>Not run</t>
        </is>
      </c>
      <c r="O152" s="12" t="inlineStr"/>
      <c r="P152" s="12" t="inlineStr"/>
      <c r="Q152" s="12" t="inlineStr"/>
      <c r="R152" s="12" t="inlineStr"/>
      <c r="S152" s="12" t="inlineStr">
        <is>
          <t>Test conditions of this FRS</t>
        </is>
      </c>
    </row>
    <row r="153">
      <c r="A153" s="12" t="inlineStr">
        <is>
          <t>TC-UA-005.2-01</t>
        </is>
      </c>
      <c r="B153" s="12" t="inlineStr">
        <is>
          <t>Password used recently</t>
        </is>
      </c>
      <c r="C153" s="12" t="inlineStr">
        <is>
          <t>UAM-NFR-31, UAM-NFR-36, UAM-NFR-37</t>
        </is>
      </c>
      <c r="D153" s="12" t="inlineStr">
        <is>
          <t>FRUM-004.01, FRUM-004.02, FRUM-004.03</t>
        </is>
      </c>
      <c r="E153" s="12" t="inlineStr">
        <is>
          <t>Requestor</t>
        </is>
      </c>
      <c r="F153" s="12" t="inlineStr">
        <is>
          <t>requestor</t>
        </is>
      </c>
      <c r="G153" s="12" t="inlineStr">
        <is>
          <t>User menu &gt; My Profile</t>
        </is>
      </c>
      <c r="H153" s="12" t="inlineStr">
        <is>
          <t>The user changed the password the day before, from P1 to P2.</t>
        </is>
      </c>
      <c r="I153" s="12" t="inlineStr">
        <is>
          <t>1. Change the password back to P1.</t>
        </is>
      </c>
      <c r="J153" s="12" t="inlineStr">
        <is>
          <t>TD-UA-06 Parameters and jobs as delivered; TD-UA-08 Test mailboxes</t>
        </is>
      </c>
      <c r="K153" s="12" t="inlineStr">
        <is>
          <t>Refused. Message: You used this password recently. Choose another one</t>
        </is>
      </c>
      <c r="L153" s="12" t="inlineStr">
        <is>
          <t>Negative</t>
        </is>
      </c>
      <c r="M153" s="12" t="inlineStr">
        <is>
          <t>High</t>
        </is>
      </c>
      <c r="N153" s="25" t="inlineStr">
        <is>
          <t>Not run</t>
        </is>
      </c>
      <c r="O153" s="12" t="inlineStr"/>
      <c r="P153" s="12" t="inlineStr"/>
      <c r="Q153" s="12" t="inlineStr"/>
      <c r="R153" s="12" t="inlineStr"/>
      <c r="S153" s="12" t="inlineStr">
        <is>
          <t>Test conditions of this FRS</t>
        </is>
      </c>
    </row>
    <row r="154">
      <c r="A154" s="12" t="inlineStr">
        <is>
          <t>TC-UA-005.2-02</t>
        </is>
      </c>
      <c r="B154" s="12" t="inlineStr">
        <is>
          <t>Second change on the same day</t>
        </is>
      </c>
      <c r="C154" s="12" t="inlineStr">
        <is>
          <t>UAM-NFR-31, UAM-NFR-36, UAM-NFR-37</t>
        </is>
      </c>
      <c r="D154" s="12" t="inlineStr">
        <is>
          <t>FRUM-004.01, FRUM-004.02, FRUM-004.03</t>
        </is>
      </c>
      <c r="E154" s="12" t="inlineStr">
        <is>
          <t>Requestor</t>
        </is>
      </c>
      <c r="F154" s="12" t="inlineStr">
        <is>
          <t>requestor</t>
        </is>
      </c>
      <c r="G154" s="12" t="inlineStr">
        <is>
          <t>User menu &gt; My Profile</t>
        </is>
      </c>
      <c r="H154" s="12" t="inlineStr">
        <is>
          <t>Users TD-UA-01; parameters TD-UA-06.</t>
        </is>
      </c>
      <c r="I154" s="12" t="inlineStr">
        <is>
          <t>1. Change the password; change it again.</t>
        </is>
      </c>
      <c r="J154" s="12" t="inlineStr">
        <is>
          <t>TD-UA-06 Parameters and jobs as delivered; TD-UA-08 Test mailboxes</t>
        </is>
      </c>
      <c r="K154" s="12" t="inlineStr">
        <is>
          <t>The second change is refused. Message: You changed your password less than a day ago; PASSWORD_CHANGED_TOO_SOON</t>
        </is>
      </c>
      <c r="L154" s="12" t="inlineStr">
        <is>
          <t>Negative</t>
        </is>
      </c>
      <c r="M154" s="12" t="inlineStr">
        <is>
          <t>High</t>
        </is>
      </c>
      <c r="N154" s="25" t="inlineStr">
        <is>
          <t>Not run</t>
        </is>
      </c>
      <c r="O154" s="12" t="inlineStr"/>
      <c r="P154" s="12" t="inlineStr"/>
      <c r="Q154" s="12" t="inlineStr"/>
      <c r="R154" s="12" t="inlineStr"/>
      <c r="S154" s="12" t="inlineStr">
        <is>
          <t>Test conditions of this FRS</t>
        </is>
      </c>
    </row>
    <row r="155">
      <c r="A155" s="12" t="inlineStr">
        <is>
          <t>TC-UA-005.3-01</t>
        </is>
      </c>
      <c r="B155" s="12" t="inlineStr">
        <is>
          <t>Forced change after an administrator reset</t>
        </is>
      </c>
      <c r="C155" s="12" t="inlineStr">
        <is>
          <t>UAM-NFR-31, UAM-NFR-36, UAM-NFR-37</t>
        </is>
      </c>
      <c r="D155" s="12" t="inlineStr">
        <is>
          <t>FRUM-004.01, FRUM-004.02, FRUM-004.03</t>
        </is>
      </c>
      <c r="E155" s="12" t="inlineStr">
        <is>
          <t>System Administrator</t>
        </is>
      </c>
      <c r="F155" s="12" t="inlineStr">
        <is>
          <t>admin</t>
        </is>
      </c>
      <c r="G155" s="12" t="inlineStr">
        <is>
          <t>Administration &gt; Users</t>
        </is>
      </c>
      <c r="H155" s="12" t="inlineStr">
        <is>
          <t>Users TD-UA-01; parameters TD-UA-06.</t>
        </is>
      </c>
      <c r="I155" s="12" t="inlineStr">
        <is>
          <t>1. As admin reset the password of requestor2; note the temporary password.
2. Log in as requestor2 with it.</t>
        </is>
      </c>
      <c r="J155" s="12" t="inlineStr">
        <is>
          <t>TD-UA-06 Parameters and jobs as delivered; TD-UA-08 Test mailboxes</t>
        </is>
      </c>
      <c r="K155" s="12" t="inlineStr">
        <is>
          <t>the system asks for a new password before the home page opens.</t>
        </is>
      </c>
      <c r="L155" s="12" t="inlineStr">
        <is>
          <t>Positive</t>
        </is>
      </c>
      <c r="M155" s="12" t="inlineStr">
        <is>
          <t>High</t>
        </is>
      </c>
      <c r="N155" s="25" t="inlineStr">
        <is>
          <t>Not run</t>
        </is>
      </c>
      <c r="O155" s="12" t="inlineStr"/>
      <c r="P155" s="12" t="inlineStr"/>
      <c r="Q155" s="12" t="inlineStr"/>
      <c r="R155" s="12" t="inlineStr"/>
      <c r="S155" s="12" t="inlineStr">
        <is>
          <t>Test conditions of this FRS</t>
        </is>
      </c>
    </row>
    <row r="156">
      <c r="A156" s="12" t="inlineStr">
        <is>
          <t>TC-UA-005.3-02</t>
        </is>
      </c>
      <c r="B156" s="12" t="inlineStr">
        <is>
          <t>Password 90 days old</t>
        </is>
      </c>
      <c r="C156" s="12" t="inlineStr">
        <is>
          <t>UAM-NFR-31, UAM-NFR-36, UAM-NFR-37</t>
        </is>
      </c>
      <c r="D156" s="12" t="inlineStr">
        <is>
          <t>FRUM-004.01, FRUM-004.02, FRUM-004.03</t>
        </is>
      </c>
      <c r="E156" s="12" t="inlineStr">
        <is>
          <t>Requestor</t>
        </is>
      </c>
      <c r="F156" s="12" t="inlineStr">
        <is>
          <t>requestor</t>
        </is>
      </c>
      <c r="G156" s="12" t="inlineStr">
        <is>
          <t>Login page</t>
        </is>
      </c>
      <c r="H156" s="12" t="inlineStr">
        <is>
          <t>The password date of requestor is set 90 days back in the test environment.</t>
        </is>
      </c>
      <c r="I156" s="12" t="inlineStr">
        <is>
          <t>1. Log in as requestor.</t>
        </is>
      </c>
      <c r="J156" s="12" t="inlineStr">
        <is>
          <t>TD-UA-06 Parameters and jobs as delivered; TD-UA-08 Test mailboxes</t>
        </is>
      </c>
      <c r="K156" s="12" t="inlineStr">
        <is>
          <t>the system asks for a new password before opening the home page.</t>
        </is>
      </c>
      <c r="L156" s="12" t="inlineStr">
        <is>
          <t>Positive</t>
        </is>
      </c>
      <c r="M156" s="12" t="inlineStr">
        <is>
          <t>High</t>
        </is>
      </c>
      <c r="N156" s="25" t="inlineStr">
        <is>
          <t>Not run</t>
        </is>
      </c>
      <c r="O156" s="12" t="inlineStr"/>
      <c r="P156" s="12" t="inlineStr"/>
      <c r="Q156" s="12" t="inlineStr"/>
      <c r="R156" s="12" t="inlineStr"/>
      <c r="S156" s="12" t="inlineStr">
        <is>
          <t>Test conditions of this FRS</t>
        </is>
      </c>
    </row>
    <row r="157">
      <c r="A157" s="12" t="inlineStr">
        <is>
          <t>TC-UA-005.4-01</t>
        </is>
      </c>
      <c r="B157" s="12" t="inlineStr">
        <is>
          <t>Forgot password link used once</t>
        </is>
      </c>
      <c r="C157" s="12" t="inlineStr">
        <is>
          <t>UAM-NFR-31, UAM-NFR-36, UAM-NFR-37</t>
        </is>
      </c>
      <c r="D157" s="12" t="inlineStr">
        <is>
          <t>FRUM-004.01, FRUM-004.02, FRUM-004.03</t>
        </is>
      </c>
      <c r="E157" s="12" t="inlineStr">
        <is>
          <t>Requestor</t>
        </is>
      </c>
      <c r="F157" s="12" t="inlineStr">
        <is>
          <t>requestor</t>
        </is>
      </c>
      <c r="G157" s="12" t="inlineStr">
        <is>
          <t>Login page</t>
        </is>
      </c>
      <c r="H157" s="12" t="inlineStr">
        <is>
          <t>Users TD-UA-01; parameters TD-UA-06.</t>
        </is>
      </c>
      <c r="I157" s="12" t="inlineStr">
        <is>
          <t>1. Click Forgot password?; enter requestor; open the e-mail; set a new password with the link.
2. Open the same link again.</t>
        </is>
      </c>
      <c r="J157" s="12" t="inlineStr">
        <is>
          <t>TD-UA-06 Parameters and jobs as delivered; TD-UA-08 Test mailboxes</t>
        </is>
      </c>
      <c r="K157" s="12" t="inlineStr">
        <is>
          <t>The first use sets the password; the second use is refused.</t>
        </is>
      </c>
      <c r="L157" s="12" t="inlineStr">
        <is>
          <t>Positive</t>
        </is>
      </c>
      <c r="M157" s="12" t="inlineStr">
        <is>
          <t>High</t>
        </is>
      </c>
      <c r="N157" s="25" t="inlineStr">
        <is>
          <t>Not run</t>
        </is>
      </c>
      <c r="O157" s="12" t="inlineStr"/>
      <c r="P157" s="12" t="inlineStr"/>
      <c r="Q157" s="12" t="inlineStr"/>
      <c r="R157" s="12" t="inlineStr"/>
      <c r="S157" s="12" t="inlineStr">
        <is>
          <t>Test conditions of this FRS</t>
        </is>
      </c>
    </row>
    <row r="158">
      <c r="A158" s="12" t="inlineStr">
        <is>
          <t>TC-UA-005.4-02</t>
        </is>
      </c>
      <c r="B158" s="12" t="inlineStr">
        <is>
          <t>Reset link after 30 minutes</t>
        </is>
      </c>
      <c r="C158" s="12" t="inlineStr">
        <is>
          <t>UAM-NFR-31, UAM-NFR-36, UAM-NFR-37</t>
        </is>
      </c>
      <c r="D158" s="12" t="inlineStr">
        <is>
          <t>FRUM-004.01, FRUM-004.02, FRUM-004.03</t>
        </is>
      </c>
      <c r="E158" s="12" t="inlineStr">
        <is>
          <t>Requestor</t>
        </is>
      </c>
      <c r="F158" s="12" t="inlineStr">
        <is>
          <t>requestor</t>
        </is>
      </c>
      <c r="G158" s="12" t="inlineStr">
        <is>
          <t>Test mailbox of the recipient</t>
        </is>
      </c>
      <c r="H158" s="12" t="inlineStr">
        <is>
          <t>Users TD-UA-01; parameters TD-UA-06.</t>
        </is>
      </c>
      <c r="I158" s="12" t="inlineStr">
        <is>
          <t>1. Request a link; open it 31 minutes later.</t>
        </is>
      </c>
      <c r="J158" s="12" t="inlineStr">
        <is>
          <t>TD-UA-06 Parameters and jobs as delivered; TD-UA-08 Test mailboxes</t>
        </is>
      </c>
      <c r="K158" s="12" t="inlineStr">
        <is>
          <t>The link is refused as expired.</t>
        </is>
      </c>
      <c r="L158" s="12" t="inlineStr">
        <is>
          <t>Positive</t>
        </is>
      </c>
      <c r="M158" s="12" t="inlineStr">
        <is>
          <t>High</t>
        </is>
      </c>
      <c r="N158" s="25" t="inlineStr">
        <is>
          <t>Not run</t>
        </is>
      </c>
      <c r="O158" s="12" t="inlineStr"/>
      <c r="P158" s="12" t="inlineStr"/>
      <c r="Q158" s="12" t="inlineStr"/>
      <c r="R158" s="12" t="inlineStr"/>
      <c r="S158" s="12" t="inlineStr">
        <is>
          <t>Test conditions of this FRS</t>
        </is>
      </c>
    </row>
    <row r="159">
      <c r="A159" s="12" t="inlineStr">
        <is>
          <t>TC-UA-005.5-01</t>
        </is>
      </c>
      <c r="B159" s="12" t="inlineStr">
        <is>
          <t>Expiry notice 7 days before</t>
        </is>
      </c>
      <c r="C159" s="12" t="inlineStr">
        <is>
          <t>UAM-NFR-31, UAM-NFR-36, UAM-NFR-37</t>
        </is>
      </c>
      <c r="D159" s="12" t="inlineStr">
        <is>
          <t>FRUM-004.01, FRUM-004.02, FRUM-004.03</t>
        </is>
      </c>
      <c r="E159" s="12" t="inlineStr">
        <is>
          <t>Requestor</t>
        </is>
      </c>
      <c r="F159" s="12" t="inlineStr">
        <is>
          <t>requestor</t>
        </is>
      </c>
      <c r="G159" s="12" t="inlineStr">
        <is>
          <t>Notifications (bell icon in the page header)</t>
        </is>
      </c>
      <c r="H159" s="12" t="inlineStr">
        <is>
          <t>The password date of requestor is set 84 days back.</t>
        </is>
      </c>
      <c r="I159" s="12" t="inlineStr">
        <is>
          <t>1. Run the password expiry notice.</t>
        </is>
      </c>
      <c r="J159" s="12" t="inlineStr">
        <is>
          <t>TD-UA-06 Parameters and jobs as delivered; TD-UA-08 Test mailboxes</t>
        </is>
      </c>
      <c r="K159" s="12" t="inlineStr">
        <is>
          <t>requestor is notified that the password expires within 7 days.</t>
        </is>
      </c>
      <c r="L159" s="12" t="inlineStr">
        <is>
          <t>Positive</t>
        </is>
      </c>
      <c r="M159" s="12" t="inlineStr">
        <is>
          <t>High</t>
        </is>
      </c>
      <c r="N159" s="25" t="inlineStr">
        <is>
          <t>Not run</t>
        </is>
      </c>
      <c r="O159" s="12" t="inlineStr"/>
      <c r="P159" s="12" t="inlineStr"/>
      <c r="Q159" s="12" t="inlineStr"/>
      <c r="R159" s="12" t="inlineStr"/>
      <c r="S159" s="12" t="inlineStr">
        <is>
          <t>Test conditions of this FRS</t>
        </is>
      </c>
    </row>
    <row r="160">
      <c r="A160" s="12" t="inlineStr">
        <is>
          <t>TC-UA-006.1-01</t>
        </is>
      </c>
      <c r="B160" s="12" t="inlineStr">
        <is>
          <t>Dormant user deactivated</t>
        </is>
      </c>
      <c r="C160" s="12" t="inlineStr">
        <is>
          <t>UAM-NFR-06, UAM-NFR-09</t>
        </is>
      </c>
      <c r="D160" s="12" t="inlineStr">
        <is>
          <t>FRUM.003.02.01, FRUM.003.04</t>
        </is>
      </c>
      <c r="E160" s="12" t="inlineStr">
        <is>
          <t>the system scheduled job or event</t>
        </is>
      </c>
      <c r="F160" s="12" t="inlineStr">
        <is>
          <t>-</t>
        </is>
      </c>
      <c r="G160" s="12" t="inlineStr">
        <is>
          <t>Administration &gt; Scheduled Jobs</t>
        </is>
      </c>
      <c r="H160" s="12" t="inlineStr">
        <is>
          <t>The test lead sets the last sign-in of subject user a013000104 to 91 days ago (administration tools of the test environment).</t>
        </is>
      </c>
      <c r="I160" s="12" t="inlineStr">
        <is>
          <t>1. As admin run the dormant-user run from Scheduled Jobs.
2. As requestor open Access Requests; as a013000104 try to sign in.</t>
        </is>
      </c>
      <c r="J160" s="12" t="inlineStr">
        <is>
          <t>TD-UA-01 Test users per role; TD-UA-06 Parameters and jobs as delivered</t>
        </is>
      </c>
      <c r="K160" s="12" t="inlineStr">
        <is>
          <t>A Deactivate user request of the system is Approved with the dormancy reason; the user is refused with the deactivated message; the requesters receive Dormant users deactivated.</t>
        </is>
      </c>
      <c r="L160" s="12" t="inlineStr">
        <is>
          <t>Positive</t>
        </is>
      </c>
      <c r="M160" s="12" t="inlineStr">
        <is>
          <t>Medium</t>
        </is>
      </c>
      <c r="N160" s="25" t="inlineStr">
        <is>
          <t>Not run</t>
        </is>
      </c>
      <c r="O160" s="12" t="inlineStr"/>
      <c r="P160" s="12" t="inlineStr"/>
      <c r="Q160" s="12" t="inlineStr"/>
      <c r="R160" s="12" t="inlineStr"/>
      <c r="S160" s="12" t="inlineStr">
        <is>
          <t>Test conditions of this FRS</t>
        </is>
      </c>
    </row>
    <row r="161">
      <c r="A161" s="12" t="inlineStr">
        <is>
          <t>TC-UA-006.2-01</t>
        </is>
      </c>
      <c r="B161" s="12" t="inlineStr">
        <is>
          <t>Notice seven days before</t>
        </is>
      </c>
      <c r="C161" s="12" t="inlineStr">
        <is>
          <t>UAM-NFR-06, UAM-NFR-09</t>
        </is>
      </c>
      <c r="D161" s="12" t="inlineStr">
        <is>
          <t>FRUM.003.02.01, FRUM.003.04</t>
        </is>
      </c>
      <c r="E161" s="12" t="inlineStr">
        <is>
          <t>the system scheduled job or event</t>
        </is>
      </c>
      <c r="F161" s="12" t="inlineStr">
        <is>
          <t>-</t>
        </is>
      </c>
      <c r="G161" s="12" t="inlineStr">
        <is>
          <t>Administration &gt; Scheduled Jobs</t>
        </is>
      </c>
      <c r="H161" s="12" t="inlineStr">
        <is>
          <t>The last sign-in of a013000103 is set to 83 days ago.</t>
        </is>
      </c>
      <c r="I161" s="12" t="inlineStr">
        <is>
          <t>1. Run the job; open the notifications and the mailbox of a013000103.</t>
        </is>
      </c>
      <c r="J161" s="12" t="inlineStr">
        <is>
          <t>TD-UA-01 Test users per role; TD-UA-06 Parameters and jobs as delivered</t>
        </is>
      </c>
      <c r="K161" s="12" t="inlineStr">
        <is>
          <t>Your account will be deactivated, with the date; the user stays active.</t>
        </is>
      </c>
      <c r="L161" s="12" t="inlineStr">
        <is>
          <t>Positive</t>
        </is>
      </c>
      <c r="M161" s="12" t="inlineStr">
        <is>
          <t>Medium</t>
        </is>
      </c>
      <c r="N161" s="25" t="inlineStr">
        <is>
          <t>Not run</t>
        </is>
      </c>
      <c r="O161" s="12" t="inlineStr"/>
      <c r="P161" s="12" t="inlineStr"/>
      <c r="Q161" s="12" t="inlineStr"/>
      <c r="R161" s="12" t="inlineStr"/>
      <c r="S161" s="12" t="inlineStr">
        <is>
          <t>Test conditions of this FRS</t>
        </is>
      </c>
    </row>
    <row r="162">
      <c r="A162" s="12" t="inlineStr">
        <is>
          <t>TC-UA-006.3-01</t>
        </is>
      </c>
      <c r="B162" s="12" t="inlineStr">
        <is>
          <t>The administrator is never deactivated</t>
        </is>
      </c>
      <c r="C162" s="12" t="inlineStr">
        <is>
          <t>UAM-NFR-06, UAM-NFR-09</t>
        </is>
      </c>
      <c r="D162" s="12" t="inlineStr">
        <is>
          <t>FRUM.003.02.01, FRUM.003.04</t>
        </is>
      </c>
      <c r="E162" s="12" t="inlineStr">
        <is>
          <t>the system scheduled job or event</t>
        </is>
      </c>
      <c r="F162" s="12" t="inlineStr">
        <is>
          <t>-</t>
        </is>
      </c>
      <c r="G162" s="12" t="inlineStr">
        <is>
          <t>Administration &gt; Scheduled Jobs</t>
        </is>
      </c>
      <c r="H162" s="12" t="inlineStr">
        <is>
          <t>Mailboxes TD-UA-08; recipients TD-UA-06.</t>
        </is>
      </c>
      <c r="I162" s="12" t="inlineStr">
        <is>
          <t>1. Set the last sign-in of admin2 (System Administrator) to 200 days ago; run the job.</t>
        </is>
      </c>
      <c r="J162" s="12" t="inlineStr">
        <is>
          <t>TD-UA-01 Test users per role; TD-UA-06 Parameters and jobs as delivered</t>
        </is>
      </c>
      <c r="K162" s="12" t="inlineStr">
        <is>
          <t>admin2 stays active.</t>
        </is>
      </c>
      <c r="L162" s="12" t="inlineStr">
        <is>
          <t>Negative</t>
        </is>
      </c>
      <c r="M162" s="12" t="inlineStr">
        <is>
          <t>Medium</t>
        </is>
      </c>
      <c r="N162" s="25" t="inlineStr">
        <is>
          <t>Not run</t>
        </is>
      </c>
      <c r="O162" s="12" t="inlineStr"/>
      <c r="P162" s="12" t="inlineStr"/>
      <c r="Q162" s="12" t="inlineStr"/>
      <c r="R162" s="12" t="inlineStr"/>
      <c r="S162" s="12" t="inlineStr">
        <is>
          <t>Test conditions of this FRS</t>
        </is>
      </c>
    </row>
    <row r="163">
      <c r="A163" s="12" t="inlineStr">
        <is>
          <t>TC-UA-010.1-01</t>
        </is>
      </c>
      <c r="B163" s="12" t="inlineStr">
        <is>
          <t>Draft today, submit tomorrow</t>
        </is>
      </c>
      <c r="C163"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3" s="12" t="inlineStr">
        <is>
          <t>FRUM.009.01</t>
        </is>
      </c>
      <c r="E163" s="12" t="inlineStr">
        <is>
          <t>Requestor</t>
        </is>
      </c>
      <c r="F163" s="12" t="inlineStr">
        <is>
          <t>requestor</t>
        </is>
      </c>
      <c r="G163" s="12" t="inlineStr">
        <is>
          <t>User Access &gt; Access Requests &gt; New Request</t>
        </is>
      </c>
      <c r="H163" s="12" t="inlineStr">
        <is>
          <t>Users TD-UA-01; profiles TD-UA-03; new user data TD-UA-04.</t>
        </is>
      </c>
      <c r="I163" s="12" t="inlineStr">
        <is>
          <t>1. New Request, type Enrol new user; enter the data of TD-UA-04; approver uamapprover; remarks; Save Draft.
2. The next day open the draft; change the home branch; Submit.</t>
        </is>
      </c>
      <c r="J163" s="12" t="inlineStr">
        <is>
          <t>TD-UA-01 Test users per role; TD-UA-04 New user data</t>
        </is>
      </c>
      <c r="K163" s="12" t="inlineStr">
        <is>
          <t>The draft gets AR-yyyy-nnnnnn; after submission it is PENDING with the same number.</t>
        </is>
      </c>
      <c r="L163" s="12" t="inlineStr">
        <is>
          <t>Positive</t>
        </is>
      </c>
      <c r="M163" s="12" t="inlineStr">
        <is>
          <t>High</t>
        </is>
      </c>
      <c r="N163" s="25" t="inlineStr">
        <is>
          <t>Not run</t>
        </is>
      </c>
      <c r="O163" s="12" t="inlineStr"/>
      <c r="P163" s="12" t="inlineStr"/>
      <c r="Q163" s="12" t="inlineStr"/>
      <c r="R163" s="12" t="inlineStr"/>
      <c r="S163" s="12" t="inlineStr">
        <is>
          <t>Test conditions of this FRS</t>
        </is>
      </c>
    </row>
    <row r="164">
      <c r="A164" s="12" t="inlineStr">
        <is>
          <t>TC-UA-010.1-02</t>
        </is>
      </c>
      <c r="B164" s="12" t="inlineStr">
        <is>
          <t>Full checks run on submission</t>
        </is>
      </c>
      <c r="C164"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4" s="12" t="inlineStr">
        <is>
          <t>FRUM.009.01</t>
        </is>
      </c>
      <c r="E164" s="12" t="inlineStr">
        <is>
          <t>Requestor</t>
        </is>
      </c>
      <c r="F164" s="12" t="inlineStr">
        <is>
          <t>requestor</t>
        </is>
      </c>
      <c r="G164" s="12" t="inlineStr">
        <is>
          <t>User Access &gt; Access Requests &gt; New Request</t>
        </is>
      </c>
      <c r="H164" s="12" t="inlineStr">
        <is>
          <t>Users TD-UA-01; profiles TD-UA-03; new user data TD-UA-04.</t>
        </is>
      </c>
      <c r="I164" s="12" t="inlineStr">
        <is>
          <t>1. Save a draft for an existing user ID (passes the light checks); Submit.</t>
        </is>
      </c>
      <c r="J164" s="12" t="inlineStr">
        <is>
          <t>TD-UA-01 Test users per role; TD-UA-04 New user data</t>
        </is>
      </c>
      <c r="K164" s="12" t="inlineStr">
        <is>
          <t>The draft stays DRAFT and the message is shown. Message: User approver already exists</t>
        </is>
      </c>
      <c r="L164" s="12" t="inlineStr">
        <is>
          <t>Negative</t>
        </is>
      </c>
      <c r="M164" s="12" t="inlineStr">
        <is>
          <t>High</t>
        </is>
      </c>
      <c r="N164" s="25" t="inlineStr">
        <is>
          <t>Not run</t>
        </is>
      </c>
      <c r="O164" s="12" t="inlineStr"/>
      <c r="P164" s="12" t="inlineStr"/>
      <c r="Q164" s="12" t="inlineStr"/>
      <c r="R164" s="12" t="inlineStr"/>
      <c r="S164" s="12" t="inlineStr">
        <is>
          <t>Test conditions of this FRS</t>
        </is>
      </c>
    </row>
    <row r="165">
      <c r="A165" s="12" t="inlineStr">
        <is>
          <t>TC-UA-010.2-01</t>
        </is>
      </c>
      <c r="B165" s="12" t="inlineStr">
        <is>
          <t>Another Requestor cannot open the draft</t>
        </is>
      </c>
      <c r="C165"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5" s="12" t="inlineStr">
        <is>
          <t>FRUM.009.01</t>
        </is>
      </c>
      <c r="E165" s="12" t="inlineStr">
        <is>
          <t>Requestor</t>
        </is>
      </c>
      <c r="F165" s="12" t="inlineStr">
        <is>
          <t>requestor</t>
        </is>
      </c>
      <c r="G165" s="12" t="inlineStr">
        <is>
          <t>System function check outside the screens, signed in as the persona (test lead tool)</t>
        </is>
      </c>
      <c r="H165" s="12" t="inlineStr">
        <is>
          <t>Users TD-UA-01; profiles TD-UA-03; new user data TD-UA-04.</t>
        </is>
      </c>
      <c r="I165" s="12" t="inlineStr">
        <is>
          <t>1. As requestor2 open the address of requestor's draft; send a direct request to edit it.</t>
        </is>
      </c>
      <c r="J165" s="12" t="inlineStr">
        <is>
          <t>TD-UA-01 Test users per role; TD-UA-04 New user data</t>
        </is>
      </c>
      <c r="K165" s="12" t="inlineStr">
        <is>
          <t>The draft is not listed for requestor2; the edit is refused. Message: Only the creator can edit request AR-2026-900001; ACCESS_NOT_REQUESTER</t>
        </is>
      </c>
      <c r="L165" s="12" t="inlineStr">
        <is>
          <t>Positive</t>
        </is>
      </c>
      <c r="M165" s="12" t="inlineStr">
        <is>
          <t>High</t>
        </is>
      </c>
      <c r="N165" s="25" t="inlineStr">
        <is>
          <t>Not run</t>
        </is>
      </c>
      <c r="O165" s="12" t="inlineStr"/>
      <c r="P165" s="12" t="inlineStr"/>
      <c r="Q165" s="12" t="inlineStr"/>
      <c r="R165" s="12" t="inlineStr"/>
      <c r="S165" s="12" t="inlineStr">
        <is>
          <t>Test conditions of this FRS</t>
        </is>
      </c>
    </row>
    <row r="166">
      <c r="A166" s="12" t="inlineStr">
        <is>
          <t>TC-UA-010.3-01</t>
        </is>
      </c>
      <c r="B166" s="12" t="inlineStr">
        <is>
          <t>Cancel a draft</t>
        </is>
      </c>
      <c r="C166"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6" s="12" t="inlineStr">
        <is>
          <t>FRUM.009.01</t>
        </is>
      </c>
      <c r="E166" s="12" t="inlineStr">
        <is>
          <t>Requestor</t>
        </is>
      </c>
      <c r="F166" s="12" t="inlineStr">
        <is>
          <t>requestor</t>
        </is>
      </c>
      <c r="G166" s="12" t="inlineStr">
        <is>
          <t>User Access &gt; Access Requests</t>
        </is>
      </c>
      <c r="H166" s="12" t="inlineStr">
        <is>
          <t>Users TD-UA-01; profiles TD-UA-03; new user data TD-UA-04.</t>
        </is>
      </c>
      <c r="I166" s="12" t="inlineStr">
        <is>
          <t>1. Open a draft; Cancel Request; reason "Raised twice"; confirm.</t>
        </is>
      </c>
      <c r="J166" s="12" t="inlineStr">
        <is>
          <t>TD-UA-01 Test users per role; TD-UA-04 New user data</t>
        </is>
      </c>
      <c r="K166" s="12" t="inlineStr">
        <is>
          <t>The request shows CANCELLED with the reason in My Requests; there is no Delete.</t>
        </is>
      </c>
      <c r="L166" s="12" t="inlineStr">
        <is>
          <t>Positive</t>
        </is>
      </c>
      <c r="M166" s="12" t="inlineStr">
        <is>
          <t>High</t>
        </is>
      </c>
      <c r="N166" s="25" t="inlineStr">
        <is>
          <t>Not run</t>
        </is>
      </c>
      <c r="O166" s="12" t="inlineStr"/>
      <c r="P166" s="12" t="inlineStr"/>
      <c r="Q166" s="12" t="inlineStr"/>
      <c r="R166" s="12" t="inlineStr"/>
      <c r="S166" s="12" t="inlineStr">
        <is>
          <t>Test conditions of this FRS</t>
        </is>
      </c>
    </row>
    <row r="167">
      <c r="A167" s="12" t="inlineStr">
        <is>
          <t>TC-UA-010.4-01</t>
        </is>
      </c>
      <c r="B167" s="12" t="inlineStr">
        <is>
          <t>Submit without justification</t>
        </is>
      </c>
      <c r="C167"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7" s="12" t="inlineStr">
        <is>
          <t>FRUM.009.01</t>
        </is>
      </c>
      <c r="E167" s="12" t="inlineStr">
        <is>
          <t>Requestor</t>
        </is>
      </c>
      <c r="F167" s="12" t="inlineStr">
        <is>
          <t>requestor</t>
        </is>
      </c>
      <c r="G167" s="12" t="inlineStr">
        <is>
          <t>User Access &gt; Access Requests &gt; New Request</t>
        </is>
      </c>
      <c r="H167" s="12" t="inlineStr">
        <is>
          <t>Users TD-UA-01; profiles TD-UA-03; new user data TD-UA-04.</t>
        </is>
      </c>
      <c r="I167" s="12" t="inlineStr">
        <is>
          <t>1. Submit a draft with Remarks blank.</t>
        </is>
      </c>
      <c r="J167" s="12" t="inlineStr">
        <is>
          <t>TD-UA-01 Test users per role; TD-UA-04 New user data</t>
        </is>
      </c>
      <c r="K167" s="12" t="inlineStr">
        <is>
          <t>Not submitted. Message: Enter the justification</t>
        </is>
      </c>
      <c r="L167" s="12" t="inlineStr">
        <is>
          <t>Negative</t>
        </is>
      </c>
      <c r="M167" s="12" t="inlineStr">
        <is>
          <t>High</t>
        </is>
      </c>
      <c r="N167" s="25" t="inlineStr">
        <is>
          <t>Not run</t>
        </is>
      </c>
      <c r="O167" s="12" t="inlineStr"/>
      <c r="P167" s="12" t="inlineStr"/>
      <c r="Q167" s="12" t="inlineStr"/>
      <c r="R167" s="12" t="inlineStr"/>
      <c r="S167" s="12" t="inlineStr">
        <is>
          <t>Test conditions of this FRS</t>
        </is>
      </c>
    </row>
    <row r="168">
      <c r="A168" s="12" t="inlineStr">
        <is>
          <t>TC-UA-010.4-02</t>
        </is>
      </c>
      <c r="B168" s="12" t="inlineStr">
        <is>
          <t>Cancel without reason</t>
        </is>
      </c>
      <c r="C168"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8" s="12" t="inlineStr">
        <is>
          <t>FRUM.009.01</t>
        </is>
      </c>
      <c r="E168" s="12" t="inlineStr">
        <is>
          <t>Requestor</t>
        </is>
      </c>
      <c r="F168" s="12" t="inlineStr">
        <is>
          <t>requestor</t>
        </is>
      </c>
      <c r="G168" s="12" t="inlineStr">
        <is>
          <t>User Access &gt; Access Requests &gt; New Request</t>
        </is>
      </c>
      <c r="H168" s="12" t="inlineStr">
        <is>
          <t>Users TD-UA-01; profiles TD-UA-03; new user data TD-UA-04.</t>
        </is>
      </c>
      <c r="I168" s="12" t="inlineStr">
        <is>
          <t>1. Cancel Request with the reason blank.</t>
        </is>
      </c>
      <c r="J168" s="12" t="inlineStr">
        <is>
          <t>TD-UA-01 Test users per role; TD-UA-04 New user data</t>
        </is>
      </c>
      <c r="K168" s="12" t="inlineStr">
        <is>
          <t>Not cancelled. Message: Enter the reason for the cancellation</t>
        </is>
      </c>
      <c r="L168" s="12" t="inlineStr">
        <is>
          <t>Negative</t>
        </is>
      </c>
      <c r="M168" s="12" t="inlineStr">
        <is>
          <t>High</t>
        </is>
      </c>
      <c r="N168" s="25" t="inlineStr">
        <is>
          <t>Not run</t>
        </is>
      </c>
      <c r="O168" s="12" t="inlineStr"/>
      <c r="P168" s="12" t="inlineStr"/>
      <c r="Q168" s="12" t="inlineStr"/>
      <c r="R168" s="12" t="inlineStr"/>
      <c r="S168" s="12" t="inlineStr">
        <is>
          <t>Test conditions of this FRS</t>
        </is>
      </c>
    </row>
    <row r="169">
      <c r="A169" s="12" t="inlineStr">
        <is>
          <t>TC-UA-010.4-03</t>
        </is>
      </c>
      <c r="B169" s="12" t="inlineStr">
        <is>
          <t>Justification of 1001 characters</t>
        </is>
      </c>
      <c r="C169"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9" s="12" t="inlineStr">
        <is>
          <t>FRUM.009.01</t>
        </is>
      </c>
      <c r="E169" s="12" t="inlineStr">
        <is>
          <t>Requestor</t>
        </is>
      </c>
      <c r="F169" s="12" t="inlineStr">
        <is>
          <t>requestor</t>
        </is>
      </c>
      <c r="G169" s="12" t="inlineStr">
        <is>
          <t>User Access &gt; Access Requests &gt; New Request</t>
        </is>
      </c>
      <c r="H169" s="12" t="inlineStr">
        <is>
          <t>Users TD-UA-01; profiles TD-UA-03; new user data TD-UA-04.</t>
        </is>
      </c>
      <c r="I169" s="12" t="inlineStr">
        <is>
          <t>1. Paste 1001 characters in Remarks; Submit.</t>
        </is>
      </c>
      <c r="J169" s="12" t="inlineStr">
        <is>
          <t>TD-UA-01 Test users per role; TD-UA-04 New user data</t>
        </is>
      </c>
      <c r="K169" s="12" t="inlineStr">
        <is>
          <t>The field accepts at most 1000 characters; the request is not submitted with 1001.</t>
        </is>
      </c>
      <c r="L169" s="12" t="inlineStr">
        <is>
          <t>Positive</t>
        </is>
      </c>
      <c r="M169" s="12" t="inlineStr">
        <is>
          <t>High</t>
        </is>
      </c>
      <c r="N169" s="25" t="inlineStr">
        <is>
          <t>Not run</t>
        </is>
      </c>
      <c r="O169" s="12" t="inlineStr"/>
      <c r="P169" s="12" t="inlineStr"/>
      <c r="Q169" s="12" t="inlineStr"/>
      <c r="R169" s="12" t="inlineStr"/>
      <c r="S169" s="12" t="inlineStr">
        <is>
          <t>Test conditions of this FRS</t>
        </is>
      </c>
    </row>
    <row r="170">
      <c r="A170" s="12" t="inlineStr">
        <is>
          <t>TC-UA-010.5-01</t>
        </is>
      </c>
      <c r="B170" s="12" t="inlineStr">
        <is>
          <t>Second request for a user with a pending request</t>
        </is>
      </c>
      <c r="C170"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70" s="12" t="inlineStr">
        <is>
          <t>FRUM.009.01</t>
        </is>
      </c>
      <c r="E170" s="12" t="inlineStr">
        <is>
          <t>Requestor</t>
        </is>
      </c>
      <c r="F170" s="12" t="inlineStr">
        <is>
          <t>requestor</t>
        </is>
      </c>
      <c r="G170" s="12" t="inlineStr">
        <is>
          <t>User Access &gt; Access Requests &gt; New Request</t>
        </is>
      </c>
      <c r="H170" s="12" t="inlineStr">
        <is>
          <t>Users TD-UA-01; profiles TD-UA-03; new user data TD-UA-04.</t>
        </is>
      </c>
      <c r="I170" s="12" t="inlineStr">
        <is>
          <t>1. Submit a Modify user request for the user of the pending request of TD-UA-02.</t>
        </is>
      </c>
      <c r="J170" s="12" t="inlineStr">
        <is>
          <t>TD-UA-01 Test users per role; TD-UA-04 New user data</t>
        </is>
      </c>
      <c r="K170" s="12" t="inlineStr">
        <is>
          <t>Refused. Message: A request for user a013000101 is already waiting for approval; ACCESS_REQUEST_PENDING</t>
        </is>
      </c>
      <c r="L170" s="12" t="inlineStr">
        <is>
          <t>Negative</t>
        </is>
      </c>
      <c r="M170" s="12" t="inlineStr">
        <is>
          <t>High</t>
        </is>
      </c>
      <c r="N170" s="25" t="inlineStr">
        <is>
          <t>Not run</t>
        </is>
      </c>
      <c r="O170" s="12" t="inlineStr"/>
      <c r="P170" s="12" t="inlineStr"/>
      <c r="Q170" s="12" t="inlineStr"/>
      <c r="R170" s="12" t="inlineStr"/>
      <c r="S170" s="12" t="inlineStr">
        <is>
          <t>Test conditions of this FRS</t>
        </is>
      </c>
    </row>
    <row r="171">
      <c r="A171" s="12" t="inlineStr">
        <is>
          <t>TC-UA-011.1-01</t>
        </is>
      </c>
      <c r="B171" s="12" t="inlineStr">
        <is>
          <t>Enrol a013000196</t>
        </is>
      </c>
      <c r="C171" s="12" t="inlineStr">
        <is>
          <t>BRD 1.002.1, BRD 1.002.1.1, BRD 1.002.1.1.1, BRD 1.002.1.1.2</t>
        </is>
      </c>
      <c r="D171" s="12" t="inlineStr">
        <is>
          <t>FRUM.002.01, FRUM.009.02</t>
        </is>
      </c>
      <c r="E171" s="12" t="inlineStr">
        <is>
          <t>Requestor</t>
        </is>
      </c>
      <c r="F171" s="12" t="inlineStr">
        <is>
          <t>requestor</t>
        </is>
      </c>
      <c r="G171" s="12" t="inlineStr">
        <is>
          <t>User Access &gt; Access Requests &gt; New Request</t>
        </is>
      </c>
      <c r="H171" s="12" t="inlineStr">
        <is>
          <t>Users TD-UA-01; profiles TD-UA-03; new user data TD-UA-04.</t>
        </is>
      </c>
      <c r="I171" s="12" t="inlineStr">
        <is>
          <t>1. Enrol new user a013000196, UAT User One, profile Marketing Account Officer; approver uamapprover; submit.
2. As uamapprover approve; note the temporary password; log in as a013000196.</t>
        </is>
      </c>
      <c r="J171" s="12" t="inlineStr">
        <is>
          <t>TD-UA-03 Group profiles; TD-UA-04 New user data</t>
        </is>
      </c>
      <c r="K171" s="12" t="inlineStr">
        <is>
          <t>The user is created; the new user signs in with the Marketing Account Officer menu after changing the temporary password.</t>
        </is>
      </c>
      <c r="L171" s="12" t="inlineStr">
        <is>
          <t>Positive</t>
        </is>
      </c>
      <c r="M171" s="12" t="inlineStr">
        <is>
          <t>High</t>
        </is>
      </c>
      <c r="N171" s="25" t="inlineStr">
        <is>
          <t>Not run</t>
        </is>
      </c>
      <c r="O171" s="12" t="inlineStr"/>
      <c r="P171" s="12" t="inlineStr"/>
      <c r="Q171" s="12" t="inlineStr"/>
      <c r="R171" s="12" t="inlineStr"/>
      <c r="S171" s="12" t="inlineStr">
        <is>
          <t>Test conditions of this FRS</t>
        </is>
      </c>
    </row>
    <row r="172">
      <c r="A172" s="12" t="inlineStr">
        <is>
          <t>TC-UA-011.2-01</t>
        </is>
      </c>
      <c r="B172" s="12" t="inlineStr">
        <is>
          <t>Existing user ID</t>
        </is>
      </c>
      <c r="C172" s="12" t="inlineStr">
        <is>
          <t>BRD 1.002.1, BRD 1.002.1.1, BRD 1.002.1.1.1, BRD 1.002.1.1.2</t>
        </is>
      </c>
      <c r="D172" s="12" t="inlineStr">
        <is>
          <t>FRUM.002.01, FRUM.009.02</t>
        </is>
      </c>
      <c r="E172" s="12" t="inlineStr">
        <is>
          <t>Requestor</t>
        </is>
      </c>
      <c r="F172" s="12" t="inlineStr">
        <is>
          <t>requestor</t>
        </is>
      </c>
      <c r="G172" s="12" t="inlineStr">
        <is>
          <t>User Access &gt; Access Requests &gt; New Request</t>
        </is>
      </c>
      <c r="H172" s="12" t="inlineStr">
        <is>
          <t>Users TD-UA-01; profiles TD-UA-03; new user data TD-UA-04.</t>
        </is>
      </c>
      <c r="I172" s="12" t="inlineStr">
        <is>
          <t>1. Enrol user ID approver; submit.</t>
        </is>
      </c>
      <c r="J172" s="12" t="inlineStr">
        <is>
          <t>TD-UA-03 Group profiles; TD-UA-04 New user data</t>
        </is>
      </c>
      <c r="K172" s="12" t="inlineStr">
        <is>
          <t>Refused. Message: User approver already exists</t>
        </is>
      </c>
      <c r="L172" s="12" t="inlineStr">
        <is>
          <t>Negative</t>
        </is>
      </c>
      <c r="M172" s="12" t="inlineStr">
        <is>
          <t>High</t>
        </is>
      </c>
      <c r="N172" s="25" t="inlineStr">
        <is>
          <t>Not run</t>
        </is>
      </c>
      <c r="O172" s="12" t="inlineStr"/>
      <c r="P172" s="12" t="inlineStr"/>
      <c r="Q172" s="12" t="inlineStr"/>
      <c r="R172" s="12" t="inlineStr"/>
      <c r="S172" s="12" t="inlineStr">
        <is>
          <t>Test conditions of this FRS</t>
        </is>
      </c>
    </row>
    <row r="173">
      <c r="A173" s="12" t="inlineStr">
        <is>
          <t>TC-UA-011.2-02</t>
        </is>
      </c>
      <c r="B173" s="12" t="inlineStr">
        <is>
          <t>User ID not in the BDOI format</t>
        </is>
      </c>
      <c r="C173" s="12" t="inlineStr">
        <is>
          <t>BRD 1.002.1, BRD 1.002.1.1, BRD 1.002.1.1.1, BRD 1.002.1.1.2</t>
        </is>
      </c>
      <c r="D173" s="12" t="inlineStr">
        <is>
          <t>FRUM.002.01, FRUM.009.02</t>
        </is>
      </c>
      <c r="E173" s="12" t="inlineStr">
        <is>
          <t>Requestor</t>
        </is>
      </c>
      <c r="F173" s="12" t="inlineStr">
        <is>
          <t>requestor</t>
        </is>
      </c>
      <c r="G173" s="12" t="inlineStr">
        <is>
          <t>User Access &gt; Access Requests &gt; New Request</t>
        </is>
      </c>
      <c r="H173" s="12" t="inlineStr">
        <is>
          <t>Users TD-UA-01; profiles TD-UA-03; new user data TD-UA-04.</t>
        </is>
      </c>
      <c r="I173" s="12" t="inlineStr">
        <is>
          <t>1. Enrol user ID a01300019X; submit.</t>
        </is>
      </c>
      <c r="J173" s="12" t="inlineStr">
        <is>
          <t>TD-UA-03 Group profiles; TD-UA-04 New user data</t>
        </is>
      </c>
      <c r="K173" s="12" t="inlineStr">
        <is>
          <t>Refused. Message: The user ID must be a letter followed by nine digits, for example a013000196</t>
        </is>
      </c>
      <c r="L173" s="12" t="inlineStr">
        <is>
          <t>Negative</t>
        </is>
      </c>
      <c r="M173" s="12" t="inlineStr">
        <is>
          <t>High</t>
        </is>
      </c>
      <c r="N173" s="25" t="inlineStr">
        <is>
          <t>Not run</t>
        </is>
      </c>
      <c r="O173" s="12" t="inlineStr"/>
      <c r="P173" s="12" t="inlineStr"/>
      <c r="Q173" s="12" t="inlineStr"/>
      <c r="R173" s="12" t="inlineStr"/>
      <c r="S173" s="12" t="inlineStr">
        <is>
          <t>Test conditions of this FRS</t>
        </is>
      </c>
    </row>
    <row r="174">
      <c r="A174" s="12" t="inlineStr">
        <is>
          <t>TC-UA-011.2-03</t>
        </is>
      </c>
      <c r="B174" s="12" t="inlineStr">
        <is>
          <t>User ID too short</t>
        </is>
      </c>
      <c r="C174" s="12" t="inlineStr">
        <is>
          <t>BRD 1.002.1, BRD 1.002.1.1, BRD 1.002.1.1.1, BRD 1.002.1.1.2</t>
        </is>
      </c>
      <c r="D174" s="12" t="inlineStr">
        <is>
          <t>FRUM.002.01, FRUM.009.02</t>
        </is>
      </c>
      <c r="E174" s="12" t="inlineStr">
        <is>
          <t>Requestor</t>
        </is>
      </c>
      <c r="F174" s="12" t="inlineStr">
        <is>
          <t>requestor</t>
        </is>
      </c>
      <c r="G174" s="12" t="inlineStr">
        <is>
          <t>User Access &gt; Access Requests &gt; New Request</t>
        </is>
      </c>
      <c r="H174" s="12" t="inlineStr">
        <is>
          <t>Users TD-UA-01; profiles TD-UA-03; new user data TD-UA-04.</t>
        </is>
      </c>
      <c r="I174" s="12" t="inlineStr">
        <is>
          <t>1. Enrol user ID ab; submit.</t>
        </is>
      </c>
      <c r="J174" s="12" t="inlineStr">
        <is>
          <t>TD-UA-03 Group profiles; TD-UA-04 New user data</t>
        </is>
      </c>
      <c r="K174" s="12" t="inlineStr">
        <is>
          <t>Refused. Message: The user name has 3 to 50 letters, digits, dots, dashes or underscores</t>
        </is>
      </c>
      <c r="L174" s="12" t="inlineStr">
        <is>
          <t>Negative</t>
        </is>
      </c>
      <c r="M174" s="12" t="inlineStr">
        <is>
          <t>High</t>
        </is>
      </c>
      <c r="N174" s="25" t="inlineStr">
        <is>
          <t>Not run</t>
        </is>
      </c>
      <c r="O174" s="12" t="inlineStr"/>
      <c r="P174" s="12" t="inlineStr"/>
      <c r="Q174" s="12" t="inlineStr"/>
      <c r="R174" s="12" t="inlineStr"/>
      <c r="S174" s="12" t="inlineStr">
        <is>
          <t>Test conditions of this FRS</t>
        </is>
      </c>
    </row>
    <row r="175">
      <c r="A175" s="12" t="inlineStr">
        <is>
          <t>TC-UA-011.2-04</t>
        </is>
      </c>
      <c r="B175" s="12" t="inlineStr">
        <is>
          <t>Full name blank</t>
        </is>
      </c>
      <c r="C175" s="12" t="inlineStr">
        <is>
          <t>BRD 1.002.1, BRD 1.002.1.1, BRD 1.002.1.1.1, BRD 1.002.1.1.2</t>
        </is>
      </c>
      <c r="D175" s="12" t="inlineStr">
        <is>
          <t>FRUM.002.01, FRUM.009.02</t>
        </is>
      </c>
      <c r="E175" s="12" t="inlineStr">
        <is>
          <t>Requestor</t>
        </is>
      </c>
      <c r="F175" s="12" t="inlineStr">
        <is>
          <t>requestor</t>
        </is>
      </c>
      <c r="G175" s="12" t="inlineStr">
        <is>
          <t>User Access &gt; Access Requests &gt; New Request</t>
        </is>
      </c>
      <c r="H175" s="12" t="inlineStr">
        <is>
          <t>Users TD-UA-01; profiles TD-UA-03; new user data TD-UA-04.</t>
        </is>
      </c>
      <c r="I175" s="12" t="inlineStr">
        <is>
          <t>1. Enrol a013000197 without a full name; submit.</t>
        </is>
      </c>
      <c r="J175" s="12" t="inlineStr">
        <is>
          <t>TD-UA-03 Group profiles; TD-UA-04 New user data</t>
        </is>
      </c>
      <c r="K175" s="12" t="inlineStr">
        <is>
          <t>Refused. Message: Enter the full name of the new user</t>
        </is>
      </c>
      <c r="L175" s="12" t="inlineStr">
        <is>
          <t>Negative</t>
        </is>
      </c>
      <c r="M175" s="12" t="inlineStr">
        <is>
          <t>High</t>
        </is>
      </c>
      <c r="N175" s="25" t="inlineStr">
        <is>
          <t>Not run</t>
        </is>
      </c>
      <c r="O175" s="12" t="inlineStr"/>
      <c r="P175" s="12" t="inlineStr"/>
      <c r="Q175" s="12" t="inlineStr"/>
      <c r="R175" s="12" t="inlineStr"/>
      <c r="S175" s="12" t="inlineStr">
        <is>
          <t>Test conditions of this FRS</t>
        </is>
      </c>
    </row>
    <row r="176">
      <c r="A176" s="12" t="inlineStr">
        <is>
          <t>TC-UA-011.2-05</t>
        </is>
      </c>
      <c r="B176" s="12" t="inlineStr">
        <is>
          <t>No group profile</t>
        </is>
      </c>
      <c r="C176" s="12" t="inlineStr">
        <is>
          <t>BRD 1.002.1, BRD 1.002.1.1, BRD 1.002.1.1.1, BRD 1.002.1.1.2</t>
        </is>
      </c>
      <c r="D176" s="12" t="inlineStr">
        <is>
          <t>FRUM.002.01, FRUM.009.02</t>
        </is>
      </c>
      <c r="E176" s="12" t="inlineStr">
        <is>
          <t>Requestor</t>
        </is>
      </c>
      <c r="F176" s="12" t="inlineStr">
        <is>
          <t>requestor</t>
        </is>
      </c>
      <c r="G176" s="12" t="inlineStr">
        <is>
          <t>User Access &gt; Access Requests &gt; New Request</t>
        </is>
      </c>
      <c r="H176" s="12" t="inlineStr">
        <is>
          <t>Users TD-UA-01; profiles TD-UA-03; new user data TD-UA-04.</t>
        </is>
      </c>
      <c r="I176" s="12" t="inlineStr">
        <is>
          <t>1. Enrol a013000197 with no profile; submit.</t>
        </is>
      </c>
      <c r="J176" s="12" t="inlineStr">
        <is>
          <t>TD-UA-03 Group profiles; TD-UA-04 New user data</t>
        </is>
      </c>
      <c r="K176" s="12" t="inlineStr">
        <is>
          <t>Refused. Message: Select at least one role</t>
        </is>
      </c>
      <c r="L176" s="12" t="inlineStr">
        <is>
          <t>Negative</t>
        </is>
      </c>
      <c r="M176" s="12" t="inlineStr">
        <is>
          <t>High</t>
        </is>
      </c>
      <c r="N176" s="25" t="inlineStr">
        <is>
          <t>Not run</t>
        </is>
      </c>
      <c r="O176" s="12" t="inlineStr"/>
      <c r="P176" s="12" t="inlineStr"/>
      <c r="Q176" s="12" t="inlineStr"/>
      <c r="R176" s="12" t="inlineStr"/>
      <c r="S176" s="12" t="inlineStr">
        <is>
          <t>Test conditions of this FRS</t>
        </is>
      </c>
    </row>
    <row r="177">
      <c r="A177" s="12" t="inlineStr">
        <is>
          <t>TC-UA-011.3-01</t>
        </is>
      </c>
      <c r="B177" s="12" t="inlineStr">
        <is>
          <t>Inactive profile not offered</t>
        </is>
      </c>
      <c r="C177" s="12" t="inlineStr">
        <is>
          <t>BRD 1.002.1, BRD 1.002.1.1, BRD 1.002.1.1.1, BRD 1.002.1.1.2</t>
        </is>
      </c>
      <c r="D177" s="12" t="inlineStr">
        <is>
          <t>FRUM.002.01, FRUM.009.02</t>
        </is>
      </c>
      <c r="E177" s="12" t="inlineStr">
        <is>
          <t>Requestor</t>
        </is>
      </c>
      <c r="F177" s="12" t="inlineStr">
        <is>
          <t>requestor</t>
        </is>
      </c>
      <c r="G177" s="12" t="inlineStr">
        <is>
          <t>User Access &gt; Access Requests &gt; New Request</t>
        </is>
      </c>
      <c r="H177" s="12" t="inlineStr">
        <is>
          <t>Users TD-UA-01; profiles TD-UA-03; new user data TD-UA-04.</t>
        </is>
      </c>
      <c r="I177" s="12" t="inlineStr">
        <is>
          <t>1. Open the Group profiles list; look for UAT_INACTIVE.</t>
        </is>
      </c>
      <c r="J177" s="12" t="inlineStr">
        <is>
          <t>TD-UA-03 Group profiles; TD-UA-04 New user data</t>
        </is>
      </c>
      <c r="K177" s="12" t="inlineStr">
        <is>
          <t>UAT_INACTIVE is not listed.</t>
        </is>
      </c>
      <c r="L177" s="12" t="inlineStr">
        <is>
          <t>Negative</t>
        </is>
      </c>
      <c r="M177" s="12" t="inlineStr">
        <is>
          <t>High</t>
        </is>
      </c>
      <c r="N177" s="25" t="inlineStr">
        <is>
          <t>Not run</t>
        </is>
      </c>
      <c r="O177" s="12" t="inlineStr"/>
      <c r="P177" s="12" t="inlineStr"/>
      <c r="Q177" s="12" t="inlineStr"/>
      <c r="R177" s="12" t="inlineStr"/>
      <c r="S177" s="12" t="inlineStr">
        <is>
          <t>Test conditions of this FRS</t>
        </is>
      </c>
    </row>
    <row r="178">
      <c r="A178" s="12" t="inlineStr">
        <is>
          <t>TC-UA-011.3-02</t>
        </is>
      </c>
      <c r="B178" s="12" t="inlineStr">
        <is>
          <t>Inactive profile sent by a direct request</t>
        </is>
      </c>
      <c r="C178" s="12" t="inlineStr">
        <is>
          <t>BRD 1.002.1, BRD 1.002.1.1, BRD 1.002.1.1.1, BRD 1.002.1.1.2</t>
        </is>
      </c>
      <c r="D178" s="12" t="inlineStr">
        <is>
          <t>FRUM.002.01, FRUM.009.02</t>
        </is>
      </c>
      <c r="E178" s="12" t="inlineStr">
        <is>
          <t>Requestor</t>
        </is>
      </c>
      <c r="F178" s="12" t="inlineStr">
        <is>
          <t>requestor</t>
        </is>
      </c>
      <c r="G178" s="12" t="inlineStr">
        <is>
          <t>System function check outside the screens, signed in as the persona (test lead tool)</t>
        </is>
      </c>
      <c r="H178" s="12" t="inlineStr">
        <is>
          <t>Users TD-UA-01; profiles TD-UA-03; new user data TD-UA-04.</t>
        </is>
      </c>
      <c r="I178" s="12" t="inlineStr">
        <is>
          <t>1. Submit an enrolment with profile UAT_INACTIVE by a direct request.</t>
        </is>
      </c>
      <c r="J178" s="12" t="inlineStr">
        <is>
          <t>TD-UA-03 Group profiles; TD-UA-04 New user data</t>
        </is>
      </c>
      <c r="K178" s="12" t="inlineStr">
        <is>
          <t>Refused. Message: Group profile UAT_INACTIVE is not active</t>
        </is>
      </c>
      <c r="L178" s="12" t="inlineStr">
        <is>
          <t>Negative</t>
        </is>
      </c>
      <c r="M178" s="12" t="inlineStr">
        <is>
          <t>High</t>
        </is>
      </c>
      <c r="N178" s="25" t="inlineStr">
        <is>
          <t>Not run</t>
        </is>
      </c>
      <c r="O178" s="12" t="inlineStr"/>
      <c r="P178" s="12" t="inlineStr"/>
      <c r="Q178" s="12" t="inlineStr"/>
      <c r="R178" s="12" t="inlineStr"/>
      <c r="S178" s="12" t="inlineStr">
        <is>
          <t>Test conditions of this FRS</t>
        </is>
      </c>
    </row>
    <row r="179">
      <c r="A179" s="12" t="inlineStr">
        <is>
          <t>TC-UA-011.4-01</t>
        </is>
      </c>
      <c r="B179" s="12" t="inlineStr">
        <is>
          <t>Windows ID already used</t>
        </is>
      </c>
      <c r="C179" s="12" t="inlineStr">
        <is>
          <t>BRD 1.002.1, BRD 1.002.1.1, BRD 1.002.1.1.1, BRD 1.002.1.1.2</t>
        </is>
      </c>
      <c r="D179" s="12" t="inlineStr">
        <is>
          <t>FRUM.002.01, FRUM.009.02</t>
        </is>
      </c>
      <c r="E179" s="12" t="inlineStr">
        <is>
          <t>Requestor</t>
        </is>
      </c>
      <c r="F179" s="12" t="inlineStr">
        <is>
          <t>requestor</t>
        </is>
      </c>
      <c r="G179" s="12" t="inlineStr">
        <is>
          <t>User Access &gt; Access Requests &gt; New Request</t>
        </is>
      </c>
      <c r="H179" s="12" t="inlineStr">
        <is>
          <t>Users TD-UA-01; profiles TD-UA-03; new user data TD-UA-04.</t>
        </is>
      </c>
      <c r="I179" s="12" t="inlineStr">
        <is>
          <t>1. Enrol a013000198 with the Windows ID of requestor; submit.</t>
        </is>
      </c>
      <c r="J179" s="12" t="inlineStr">
        <is>
          <t>TD-UA-03 Group profiles; TD-UA-04 New user data</t>
        </is>
      </c>
      <c r="K179" s="12" t="inlineStr">
        <is>
          <t>Refused. Message: Windows ID UATWIN01 belongs to another user</t>
        </is>
      </c>
      <c r="L179" s="12" t="inlineStr">
        <is>
          <t>Negative</t>
        </is>
      </c>
      <c r="M179" s="12" t="inlineStr">
        <is>
          <t>High</t>
        </is>
      </c>
      <c r="N179" s="25" t="inlineStr">
        <is>
          <t>Not run</t>
        </is>
      </c>
      <c r="O179" s="12" t="inlineStr"/>
      <c r="P179" s="12" t="inlineStr"/>
      <c r="Q179" s="12" t="inlineStr"/>
      <c r="R179" s="12" t="inlineStr"/>
      <c r="S179" s="12" t="inlineStr">
        <is>
          <t>Test conditions of this FRS</t>
        </is>
      </c>
    </row>
    <row r="180">
      <c r="A180" s="12" t="inlineStr">
        <is>
          <t>TC-UA-012.1-01</t>
        </is>
      </c>
      <c r="B180" s="12" t="inlineStr">
        <is>
          <t>Move a user to Processing Team Lead</t>
        </is>
      </c>
      <c r="C180" s="12" t="inlineStr">
        <is>
          <t>BRD 1.003.1, BRD 1.003.1.1, BRD 1.003.1.1.1, BRD 1.003.1.1.2, BRD 1.003.1.1.3</t>
        </is>
      </c>
      <c r="D180" s="12" t="inlineStr">
        <is>
          <t>FRUM.003.01, FRUM.009.03</t>
        </is>
      </c>
      <c r="E180" s="12" t="inlineStr">
        <is>
          <t>Requestor</t>
        </is>
      </c>
      <c r="F180" s="12" t="inlineStr">
        <is>
          <t>requestor</t>
        </is>
      </c>
      <c r="G180" s="12" t="inlineStr">
        <is>
          <t>User Access &gt; Access Requests &gt; New Request</t>
        </is>
      </c>
      <c r="H180" s="12" t="inlineStr">
        <is>
          <t>Users TD-UA-01; profiles TD-UA-03; new user data TD-UA-04.</t>
        </is>
      </c>
      <c r="I180" s="12" t="inlineStr">
        <is>
          <t>1. Modify user; search the Marketing Team Lead test user; replace the profile with Processing Team Lead; submit; approve as uamapprover.
2. As auditor run the User Access Audit Log.</t>
        </is>
      </c>
      <c r="J180" s="12" t="inlineStr">
        <is>
          <t>TD-UA-01 Test users per role; TD-UA-03 Group profiles</t>
        </is>
      </c>
      <c r="K180" s="12" t="inlineStr">
        <is>
          <t>The user holds Processing Team Lead; the log shows "Marketing Team Lead" to "Processing Team Lead".</t>
        </is>
      </c>
      <c r="L180" s="12" t="inlineStr">
        <is>
          <t>Positive</t>
        </is>
      </c>
      <c r="M180" s="12" t="inlineStr">
        <is>
          <t>High</t>
        </is>
      </c>
      <c r="N180" s="25" t="inlineStr">
        <is>
          <t>Not run</t>
        </is>
      </c>
      <c r="O180" s="12" t="inlineStr"/>
      <c r="P180" s="12" t="inlineStr"/>
      <c r="Q180" s="12" t="inlineStr"/>
      <c r="R180" s="12" t="inlineStr"/>
      <c r="S180" s="12" t="inlineStr">
        <is>
          <t>Test conditions of this FRS</t>
        </is>
      </c>
    </row>
    <row r="181">
      <c r="A181" s="12" t="inlineStr">
        <is>
          <t>TC-UA-012.2-01</t>
        </is>
      </c>
      <c r="B181" s="12" t="inlineStr">
        <is>
          <t>E-mail change only</t>
        </is>
      </c>
      <c r="C181" s="12" t="inlineStr">
        <is>
          <t>BRD 1.003.1, BRD 1.003.1.1, BRD 1.003.1.1.1, BRD 1.003.1.1.2, BRD 1.003.1.1.3</t>
        </is>
      </c>
      <c r="D181" s="12" t="inlineStr">
        <is>
          <t>FRUM.003.01, FRUM.009.03</t>
        </is>
      </c>
      <c r="E181" s="12" t="inlineStr">
        <is>
          <t>Requestor</t>
        </is>
      </c>
      <c r="F181" s="12" t="inlineStr">
        <is>
          <t>requestor</t>
        </is>
      </c>
      <c r="G181" s="12" t="inlineStr">
        <is>
          <t>User Access &gt; Access Requests &gt; New Request</t>
        </is>
      </c>
      <c r="H181" s="12" t="inlineStr">
        <is>
          <t>Users TD-UA-01; profiles TD-UA-03; new user data TD-UA-04.</t>
        </is>
      </c>
      <c r="I181" s="12" t="inlineStr">
        <is>
          <t>1. Modify user; change the e-mail only; submit; approve.</t>
        </is>
      </c>
      <c r="J181" s="12" t="inlineStr">
        <is>
          <t>TD-UA-01 Test users per role; TD-UA-03 Group profiles</t>
        </is>
      </c>
      <c r="K181" s="12" t="inlineStr">
        <is>
          <t>The e-mail is changed; the group profiles are unchanged.</t>
        </is>
      </c>
      <c r="L181" s="12" t="inlineStr">
        <is>
          <t>Positive</t>
        </is>
      </c>
      <c r="M181" s="12" t="inlineStr">
        <is>
          <t>High</t>
        </is>
      </c>
      <c r="N181" s="25" t="inlineStr">
        <is>
          <t>Not run</t>
        </is>
      </c>
      <c r="O181" s="12" t="inlineStr"/>
      <c r="P181" s="12" t="inlineStr"/>
      <c r="Q181" s="12" t="inlineStr"/>
      <c r="R181" s="12" t="inlineStr"/>
      <c r="S181" s="12" t="inlineStr">
        <is>
          <t>Test conditions of this FRS</t>
        </is>
      </c>
    </row>
    <row r="182">
      <c r="A182" s="12" t="inlineStr">
        <is>
          <t>TC-UA-012.3-01</t>
        </is>
      </c>
      <c r="B182" s="12" t="inlineStr">
        <is>
          <t>Nothing changed</t>
        </is>
      </c>
      <c r="C182" s="12" t="inlineStr">
        <is>
          <t>BRD 1.003.1, BRD 1.003.1.1, BRD 1.003.1.1.1, BRD 1.003.1.1.2, BRD 1.003.1.1.3</t>
        </is>
      </c>
      <c r="D182" s="12" t="inlineStr">
        <is>
          <t>FRUM.003.01, FRUM.009.03</t>
        </is>
      </c>
      <c r="E182" s="12" t="inlineStr">
        <is>
          <t>Requestor</t>
        </is>
      </c>
      <c r="F182" s="12" t="inlineStr">
        <is>
          <t>requestor</t>
        </is>
      </c>
      <c r="G182" s="12" t="inlineStr">
        <is>
          <t>User Access &gt; Access Requests &gt; New Request</t>
        </is>
      </c>
      <c r="H182" s="12" t="inlineStr">
        <is>
          <t>Users TD-UA-01; profiles TD-UA-03; new user data TD-UA-04.</t>
        </is>
      </c>
      <c r="I182" s="12" t="inlineStr">
        <is>
          <t>1. Modify user; change nothing; submit.</t>
        </is>
      </c>
      <c r="J182" s="12" t="inlineStr">
        <is>
          <t>TD-UA-01 Test users per role; TD-UA-03 Group profiles</t>
        </is>
      </c>
      <c r="K182" s="12" t="inlineStr">
        <is>
          <t>Refused. Message: The request does not change the user</t>
        </is>
      </c>
      <c r="L182" s="12" t="inlineStr">
        <is>
          <t>Negative</t>
        </is>
      </c>
      <c r="M182" s="12" t="inlineStr">
        <is>
          <t>High</t>
        </is>
      </c>
      <c r="N182" s="25" t="inlineStr">
        <is>
          <t>Not run</t>
        </is>
      </c>
      <c r="O182" s="12" t="inlineStr"/>
      <c r="P182" s="12" t="inlineStr"/>
      <c r="Q182" s="12" t="inlineStr"/>
      <c r="R182" s="12" t="inlineStr"/>
      <c r="S182" s="12" t="inlineStr">
        <is>
          <t>Test conditions of this FRS</t>
        </is>
      </c>
    </row>
    <row r="183">
      <c r="A183" s="12" t="inlineStr">
        <is>
          <t>TC-UA-012.3-02</t>
        </is>
      </c>
      <c r="B183" s="12" t="inlineStr">
        <is>
          <t>Unknown user</t>
        </is>
      </c>
      <c r="C183" s="12" t="inlineStr">
        <is>
          <t>BRD 1.003.1, BRD 1.003.1.1, BRD 1.003.1.1.1, BRD 1.003.1.1.2, BRD 1.003.1.1.3</t>
        </is>
      </c>
      <c r="D183" s="12" t="inlineStr">
        <is>
          <t>FRUM.003.01, FRUM.009.03</t>
        </is>
      </c>
      <c r="E183" s="12" t="inlineStr">
        <is>
          <t>Requestor</t>
        </is>
      </c>
      <c r="F183" s="12" t="inlineStr">
        <is>
          <t>requestor</t>
        </is>
      </c>
      <c r="G183" s="12" t="inlineStr">
        <is>
          <t>System function check outside the screens, signed in as the persona (test lead tool)</t>
        </is>
      </c>
      <c r="H183" s="12" t="inlineStr">
        <is>
          <t>Users TD-UA-01; profiles TD-UA-03; new user data TD-UA-04.</t>
        </is>
      </c>
      <c r="I183" s="12" t="inlineStr">
        <is>
          <t>1. Submit a Modify user request for user "nosuchuser" by a direct request.</t>
        </is>
      </c>
      <c r="J183" s="12" t="inlineStr">
        <is>
          <t>TD-UA-01 Test users per role; TD-UA-03 Group profiles</t>
        </is>
      </c>
      <c r="K183" s="12" t="inlineStr">
        <is>
          <t>Refused. Message: User nosuchuser does not exist</t>
        </is>
      </c>
      <c r="L183" s="12" t="inlineStr">
        <is>
          <t>Negative</t>
        </is>
      </c>
      <c r="M183" s="12" t="inlineStr">
        <is>
          <t>High</t>
        </is>
      </c>
      <c r="N183" s="25" t="inlineStr">
        <is>
          <t>Not run</t>
        </is>
      </c>
      <c r="O183" s="12" t="inlineStr"/>
      <c r="P183" s="12" t="inlineStr"/>
      <c r="Q183" s="12" t="inlineStr"/>
      <c r="R183" s="12" t="inlineStr"/>
      <c r="S183" s="12" t="inlineStr">
        <is>
          <t>Test conditions of this FRS</t>
        </is>
      </c>
    </row>
    <row r="184">
      <c r="A184" s="12" t="inlineStr">
        <is>
          <t>TC-UA-012.3-03</t>
        </is>
      </c>
      <c r="B184" s="12" t="inlineStr">
        <is>
          <t>Change of the requester's own roles</t>
        </is>
      </c>
      <c r="C184" s="12" t="inlineStr">
        <is>
          <t>BRD 1.003.1, BRD 1.003.1.1, BRD 1.003.1.1.1, BRD 1.003.1.1.2, BRD 1.003.1.1.3</t>
        </is>
      </c>
      <c r="D184" s="12" t="inlineStr">
        <is>
          <t>FRUM.003.01, FRUM.009.03</t>
        </is>
      </c>
      <c r="E184" s="12" t="inlineStr">
        <is>
          <t>Requestor</t>
        </is>
      </c>
      <c r="F184" s="12" t="inlineStr">
        <is>
          <t>requestor</t>
        </is>
      </c>
      <c r="G184" s="12" t="inlineStr">
        <is>
          <t>User Access &gt; Access Requests &gt; New Request</t>
        </is>
      </c>
      <c r="H184" s="12" t="inlineStr">
        <is>
          <t>Users TD-UA-01; profiles TD-UA-03; new user data TD-UA-04.</t>
        </is>
      </c>
      <c r="I184" s="12" t="inlineStr">
        <is>
          <t>1. As requestor, Modify user requestor; add a profile; submit.</t>
        </is>
      </c>
      <c r="J184" s="12" t="inlineStr">
        <is>
          <t>TD-UA-01 Test users per role; TD-UA-03 Group profiles</t>
        </is>
      </c>
      <c r="K184" s="12" t="inlineStr">
        <is>
          <t>Refused. Message: You cannot change your own roles</t>
        </is>
      </c>
      <c r="L184" s="12" t="inlineStr">
        <is>
          <t>Positive</t>
        </is>
      </c>
      <c r="M184" s="12" t="inlineStr">
        <is>
          <t>High</t>
        </is>
      </c>
      <c r="N184" s="25" t="inlineStr">
        <is>
          <t>Not run</t>
        </is>
      </c>
      <c r="O184" s="12" t="inlineStr"/>
      <c r="P184" s="12" t="inlineStr"/>
      <c r="Q184" s="12" t="inlineStr"/>
      <c r="R184" s="12" t="inlineStr"/>
      <c r="S184" s="12" t="inlineStr">
        <is>
          <t>Test conditions of this FRS</t>
        </is>
      </c>
    </row>
    <row r="185">
      <c r="A185" s="12" t="inlineStr">
        <is>
          <t>TC-UA-013.1-01</t>
        </is>
      </c>
      <c r="B185" s="12" t="inlineStr">
        <is>
          <t>Deactivate a user</t>
        </is>
      </c>
      <c r="C185" s="12" t="inlineStr">
        <is>
          <t>BRD 1.004.1, BRD 1.004.1.1, BRD 1.004.1.1.1, BRD 1.004.1.1.2, BRD 1.004.1.1.3</t>
        </is>
      </c>
      <c r="D185" s="12" t="inlineStr">
        <is>
          <t>FRUM.003.02.01, FRUM.009.04</t>
        </is>
      </c>
      <c r="E185" s="12" t="inlineStr">
        <is>
          <t>Requestor</t>
        </is>
      </c>
      <c r="F185" s="12" t="inlineStr">
        <is>
          <t>requestor</t>
        </is>
      </c>
      <c r="G185" s="12" t="inlineStr">
        <is>
          <t>User Access &gt; Access Requests &gt; New Request</t>
        </is>
      </c>
      <c r="H185" s="12" t="inlineStr">
        <is>
          <t>Users TD-UA-01; profiles TD-UA-03; new user data TD-UA-04.</t>
        </is>
      </c>
      <c r="I185" s="12" t="inlineStr">
        <is>
          <t>1. Deactivate user; search a013000196; reason Resigned; remarks; submit; approve as uamapprover.
2. Log in as a013000196; as badmin run the User Access Report.</t>
        </is>
      </c>
      <c r="J185" s="12" t="inlineStr">
        <is>
          <t>TD-UA-01 Test users per role</t>
        </is>
      </c>
      <c r="K185" s="12" t="inlineStr">
        <is>
          <t>The log-in is refused; the report shows the deactivation, the approver and the request number.</t>
        </is>
      </c>
      <c r="L185" s="12" t="inlineStr">
        <is>
          <t>Positive</t>
        </is>
      </c>
      <c r="M185" s="12" t="inlineStr">
        <is>
          <t>High</t>
        </is>
      </c>
      <c r="N185" s="25" t="inlineStr">
        <is>
          <t>Not run</t>
        </is>
      </c>
      <c r="O185" s="12" t="inlineStr"/>
      <c r="P185" s="12" t="inlineStr"/>
      <c r="Q185" s="12" t="inlineStr"/>
      <c r="R185" s="12" t="inlineStr"/>
      <c r="S185" s="12" t="inlineStr">
        <is>
          <t>Test conditions of this FRS</t>
        </is>
      </c>
    </row>
    <row r="186">
      <c r="A186" s="12" t="inlineStr">
        <is>
          <t>TC-UA-013.2-01</t>
        </is>
      </c>
      <c r="B186" s="12" t="inlineStr">
        <is>
          <t>Deactivation dated the 30th</t>
        </is>
      </c>
      <c r="C186" s="12" t="inlineStr">
        <is>
          <t>BRD 1.004.1, BRD 1.004.1.1, BRD 1.004.1.1.1, BRD 1.004.1.1.2, BRD 1.004.1.1.3</t>
        </is>
      </c>
      <c r="D186" s="12" t="inlineStr">
        <is>
          <t>FRUM.003.02.01, FRUM.009.04</t>
        </is>
      </c>
      <c r="E186" s="12" t="inlineStr">
        <is>
          <t>the system scheduled job or event</t>
        </is>
      </c>
      <c r="F186" s="12" t="inlineStr">
        <is>
          <t>-</t>
        </is>
      </c>
      <c r="G186" s="12" t="inlineStr">
        <is>
          <t>Administration &gt; Scheduled Jobs</t>
        </is>
      </c>
      <c r="H186" s="12" t="inlineStr">
        <is>
          <t>Users TD-UA-01; profiles TD-UA-03; new user data TD-UA-04.</t>
        </is>
      </c>
      <c r="I186" s="12" t="inlineStr">
        <is>
          <t>1. Submit a deactivation with effective date the 30th; approve it before.
2. Run the effective-changes run with the test date set to the 29th, then the 30th.</t>
        </is>
      </c>
      <c r="J186" s="12" t="inlineStr">
        <is>
          <t>TD-UA-01 Test users per role</t>
        </is>
      </c>
      <c r="K186" s="12" t="inlineStr">
        <is>
          <t>On the 29th the request is SCHEDULED and the user active; on the 30th the user is deactivated and the request APPROVED.</t>
        </is>
      </c>
      <c r="L186" s="12" t="inlineStr">
        <is>
          <t>Positive</t>
        </is>
      </c>
      <c r="M186" s="12" t="inlineStr">
        <is>
          <t>High</t>
        </is>
      </c>
      <c r="N186" s="25" t="inlineStr">
        <is>
          <t>Not run</t>
        </is>
      </c>
      <c r="O186" s="12" t="inlineStr"/>
      <c r="P186" s="12" t="inlineStr"/>
      <c r="Q186" s="12" t="inlineStr"/>
      <c r="R186" s="12" t="inlineStr"/>
      <c r="S186" s="12" t="inlineStr">
        <is>
          <t>Test conditions of this FRS</t>
        </is>
      </c>
    </row>
    <row r="187">
      <c r="A187" s="12" t="inlineStr">
        <is>
          <t>TC-UA-013.3-01</t>
        </is>
      </c>
      <c r="B187" s="12" t="inlineStr">
        <is>
          <t>Disabled user not offered</t>
        </is>
      </c>
      <c r="C187" s="12" t="inlineStr">
        <is>
          <t>BRD 1.004.1, BRD 1.004.1.1, BRD 1.004.1.1.1, BRD 1.004.1.1.2, BRD 1.004.1.1.3</t>
        </is>
      </c>
      <c r="D187" s="12" t="inlineStr">
        <is>
          <t>FRUM.003.02.01, FRUM.009.04</t>
        </is>
      </c>
      <c r="E187" s="12" t="inlineStr">
        <is>
          <t>Requestor</t>
        </is>
      </c>
      <c r="F187" s="12" t="inlineStr">
        <is>
          <t>requestor</t>
        </is>
      </c>
      <c r="G187" s="12" t="inlineStr">
        <is>
          <t>User Access &gt; Access Requests &gt; New Request</t>
        </is>
      </c>
      <c r="H187" s="12" t="inlineStr">
        <is>
          <t>Users TD-UA-01; profiles TD-UA-03; new user data TD-UA-04.</t>
        </is>
      </c>
      <c r="I187" s="12" t="inlineStr">
        <is>
          <t>1. Deactivate user; search the disabled user of TD-UA-01.</t>
        </is>
      </c>
      <c r="J187" s="12" t="inlineStr">
        <is>
          <t>TD-UA-01 Test users per role</t>
        </is>
      </c>
      <c r="K187" s="12" t="inlineStr">
        <is>
          <t>The disabled user is not offered.</t>
        </is>
      </c>
      <c r="L187" s="12" t="inlineStr">
        <is>
          <t>Negative</t>
        </is>
      </c>
      <c r="M187" s="12" t="inlineStr">
        <is>
          <t>High</t>
        </is>
      </c>
      <c r="N187" s="25" t="inlineStr">
        <is>
          <t>Not run</t>
        </is>
      </c>
      <c r="O187" s="12" t="inlineStr"/>
      <c r="P187" s="12" t="inlineStr"/>
      <c r="Q187" s="12" t="inlineStr"/>
      <c r="R187" s="12" t="inlineStr"/>
      <c r="S187" s="12" t="inlineStr">
        <is>
          <t>Test conditions of this FRS</t>
        </is>
      </c>
    </row>
    <row r="188">
      <c r="A188" s="12" t="inlineStr">
        <is>
          <t>TC-UA-013.3-02</t>
        </is>
      </c>
      <c r="B188" s="12" t="inlineStr">
        <is>
          <t>Already deactivated user by a direct request</t>
        </is>
      </c>
      <c r="C188" s="12" t="inlineStr">
        <is>
          <t>BRD 1.004.1, BRD 1.004.1.1, BRD 1.004.1.1.1, BRD 1.004.1.1.2, BRD 1.004.1.1.3</t>
        </is>
      </c>
      <c r="D188" s="12" t="inlineStr">
        <is>
          <t>FRUM.003.02.01, FRUM.009.04</t>
        </is>
      </c>
      <c r="E188" s="12" t="inlineStr">
        <is>
          <t>Requestor</t>
        </is>
      </c>
      <c r="F188" s="12" t="inlineStr">
        <is>
          <t>requestor</t>
        </is>
      </c>
      <c r="G188" s="12" t="inlineStr">
        <is>
          <t>System function check outside the screens, signed in as the persona (test lead tool)</t>
        </is>
      </c>
      <c r="H188" s="12" t="inlineStr">
        <is>
          <t>Users TD-UA-01; profiles TD-UA-03; new user data TD-UA-04.</t>
        </is>
      </c>
      <c r="I188" s="12" t="inlineStr">
        <is>
          <t>1. Submit a deactivation of the disabled user by a direct request.</t>
        </is>
      </c>
      <c r="J188" s="12" t="inlineStr">
        <is>
          <t>TD-UA-01 Test users per role</t>
        </is>
      </c>
      <c r="K188" s="12" t="inlineStr">
        <is>
          <t>Refused. Message: User uatdisabled is already deactivated</t>
        </is>
      </c>
      <c r="L188" s="12" t="inlineStr">
        <is>
          <t>Negative</t>
        </is>
      </c>
      <c r="M188" s="12" t="inlineStr">
        <is>
          <t>High</t>
        </is>
      </c>
      <c r="N188" s="25" t="inlineStr">
        <is>
          <t>Not run</t>
        </is>
      </c>
      <c r="O188" s="12" t="inlineStr"/>
      <c r="P188" s="12" t="inlineStr"/>
      <c r="Q188" s="12" t="inlineStr"/>
      <c r="R188" s="12" t="inlineStr"/>
      <c r="S188" s="12" t="inlineStr">
        <is>
          <t>Test conditions of this FRS</t>
        </is>
      </c>
    </row>
    <row r="189">
      <c r="A189" s="12" t="inlineStr">
        <is>
          <t>TC-UA-014.1-01</t>
        </is>
      </c>
      <c r="B189" s="12" t="inlineStr">
        <is>
          <t>Reactivate a013000196</t>
        </is>
      </c>
      <c r="C189" s="12" t="inlineStr">
        <is>
          <t>BRD 1.005, BRD 1.005.1, BRD 1.005.1.1, BRD 1.005.1.1.1, BRD 1.005.1.1.2</t>
        </is>
      </c>
      <c r="D189" s="12" t="inlineStr">
        <is>
          <t>FRUM.003.02.02, FRUM.009.05</t>
        </is>
      </c>
      <c r="E189" s="12" t="inlineStr">
        <is>
          <t>Requestor</t>
        </is>
      </c>
      <c r="F189" s="12" t="inlineStr">
        <is>
          <t>requestor</t>
        </is>
      </c>
      <c r="G189" s="12" t="inlineStr">
        <is>
          <t>User Access &gt; Access Requests &gt; New Request</t>
        </is>
      </c>
      <c r="H189" s="12" t="inlineStr">
        <is>
          <t>Users TD-UA-01; profiles TD-UA-03; new user data TD-UA-04.</t>
        </is>
      </c>
      <c r="I189" s="12" t="inlineStr">
        <is>
          <t>1. Reactivate user; search a013000196; remarks; submit; approve.
2. Log in as a013000196.</t>
        </is>
      </c>
      <c r="J189" s="12" t="inlineStr">
        <is>
          <t>TD-UA-01 Test users per role</t>
        </is>
      </c>
      <c r="K189" s="12" t="inlineStr">
        <is>
          <t>The user signs in with Marketing Account Officer, the profile held before.</t>
        </is>
      </c>
      <c r="L189" s="12" t="inlineStr">
        <is>
          <t>Positive</t>
        </is>
      </c>
      <c r="M189" s="12" t="inlineStr">
        <is>
          <t>High</t>
        </is>
      </c>
      <c r="N189" s="25" t="inlineStr">
        <is>
          <t>Not run</t>
        </is>
      </c>
      <c r="O189" s="12" t="inlineStr"/>
      <c r="P189" s="12" t="inlineStr"/>
      <c r="Q189" s="12" t="inlineStr"/>
      <c r="R189" s="12" t="inlineStr"/>
      <c r="S189" s="12" t="inlineStr">
        <is>
          <t>Test conditions of this FRS</t>
        </is>
      </c>
    </row>
    <row r="190">
      <c r="A190" s="12" t="inlineStr">
        <is>
          <t>TC-UA-014.1-02</t>
        </is>
      </c>
      <c r="B190" s="12" t="inlineStr">
        <is>
          <t>Reactivate and unlock a locked user</t>
        </is>
      </c>
      <c r="C190" s="12" t="inlineStr">
        <is>
          <t>BRD 1.005, BRD 1.005.1, BRD 1.005.1.1, BRD 1.005.1.1.1, BRD 1.005.1.1.2</t>
        </is>
      </c>
      <c r="D190" s="12" t="inlineStr">
        <is>
          <t>FRUM.003.02.02, FRUM.009.05</t>
        </is>
      </c>
      <c r="E190" s="12" t="inlineStr">
        <is>
          <t>Requestor</t>
        </is>
      </c>
      <c r="F190" s="12" t="inlineStr">
        <is>
          <t>requestor</t>
        </is>
      </c>
      <c r="G190" s="12" t="inlineStr">
        <is>
          <t>User Access &gt; Access Requests &gt; New Request</t>
        </is>
      </c>
      <c r="H190" s="12" t="inlineStr">
        <is>
          <t>Users TD-UA-01; profiles TD-UA-03; new user data TD-UA-04.</t>
        </is>
      </c>
      <c r="I190" s="12" t="inlineStr">
        <is>
          <t>1. Reactivate user; search the locked user; tick Unlock account; submit; approve.</t>
        </is>
      </c>
      <c r="J190" s="12" t="inlineStr">
        <is>
          <t>TD-UA-01 Test users per role</t>
        </is>
      </c>
      <c r="K190" s="12" t="inlineStr">
        <is>
          <t>The account is unlocked and the user signs in.</t>
        </is>
      </c>
      <c r="L190" s="12" t="inlineStr">
        <is>
          <t>Positive</t>
        </is>
      </c>
      <c r="M190" s="12" t="inlineStr">
        <is>
          <t>High</t>
        </is>
      </c>
      <c r="N190" s="25" t="inlineStr">
        <is>
          <t>Not run</t>
        </is>
      </c>
      <c r="O190" s="12" t="inlineStr"/>
      <c r="P190" s="12" t="inlineStr"/>
      <c r="Q190" s="12" t="inlineStr"/>
      <c r="R190" s="12" t="inlineStr"/>
      <c r="S190" s="12" t="inlineStr">
        <is>
          <t>Test conditions of this FRS</t>
        </is>
      </c>
    </row>
    <row r="191">
      <c r="A191" s="12" t="inlineStr">
        <is>
          <t>TC-UA-014.2-01</t>
        </is>
      </c>
      <c r="B191" s="12" t="inlineStr">
        <is>
          <t>Active user</t>
        </is>
      </c>
      <c r="C191" s="12" t="inlineStr">
        <is>
          <t>BRD 1.005, BRD 1.005.1, BRD 1.005.1.1, BRD 1.005.1.1.1, BRD 1.005.1.1.2</t>
        </is>
      </c>
      <c r="D191" s="12" t="inlineStr">
        <is>
          <t>FRUM.003.02.02, FRUM.009.05</t>
        </is>
      </c>
      <c r="E191" s="12" t="inlineStr">
        <is>
          <t>Requestor</t>
        </is>
      </c>
      <c r="F191" s="12" t="inlineStr">
        <is>
          <t>requestor</t>
        </is>
      </c>
      <c r="G191" s="12" t="inlineStr">
        <is>
          <t>System function check outside the screens, signed in as the persona (test lead tool)</t>
        </is>
      </c>
      <c r="H191" s="12" t="inlineStr">
        <is>
          <t>Users TD-UA-01; profiles TD-UA-03; new user data TD-UA-04.</t>
        </is>
      </c>
      <c r="I191" s="12" t="inlineStr">
        <is>
          <t>1. Submit a reactivation of requestor by a direct request.</t>
        </is>
      </c>
      <c r="J191" s="12" t="inlineStr">
        <is>
          <t>TD-UA-01 Test users per role</t>
        </is>
      </c>
      <c r="K191" s="12" t="inlineStr">
        <is>
          <t>Refused. Message: User requestor is already active</t>
        </is>
      </c>
      <c r="L191" s="12" t="inlineStr">
        <is>
          <t>Negative</t>
        </is>
      </c>
      <c r="M191" s="12" t="inlineStr">
        <is>
          <t>High</t>
        </is>
      </c>
      <c r="N191" s="25" t="inlineStr">
        <is>
          <t>Not run</t>
        </is>
      </c>
      <c r="O191" s="12" t="inlineStr"/>
      <c r="P191" s="12" t="inlineStr"/>
      <c r="Q191" s="12" t="inlineStr"/>
      <c r="R191" s="12" t="inlineStr"/>
      <c r="S191" s="12" t="inlineStr">
        <is>
          <t>Test conditions of this FRS</t>
        </is>
      </c>
    </row>
    <row r="192">
      <c r="A192" s="12" t="inlineStr">
        <is>
          <t>TC-UA-015.1-01</t>
        </is>
      </c>
      <c r="B192" s="12" t="inlineStr">
        <is>
          <t>Eligible approvers only</t>
        </is>
      </c>
      <c r="C192" s="12" t="inlineStr">
        <is>
          <t>BRD 1.002.1.1.3, BRD 1.003.1.1.4, BRD 1.004.1.1.4, BRD 1.005.1.1.3, BRD 2.002.1</t>
        </is>
      </c>
      <c r="D192" s="12" t="inlineStr">
        <is>
          <t>FRUM.009.06</t>
        </is>
      </c>
      <c r="E192" s="12" t="inlineStr">
        <is>
          <t>Requestor</t>
        </is>
      </c>
      <c r="F192" s="12" t="inlineStr">
        <is>
          <t>requestor</t>
        </is>
      </c>
      <c r="G192" s="12" t="inlineStr">
        <is>
          <t>User Access &gt; Access Requests &gt; New Request</t>
        </is>
      </c>
      <c r="H192" s="12" t="inlineStr">
        <is>
          <t>Users TD-UA-01; profiles TD-UA-03; new user data TD-UA-04.</t>
        </is>
      </c>
      <c r="I192" s="12" t="inlineStr">
        <is>
          <t>1. New Request, Modify user for uamapprover2; open Approver.</t>
        </is>
      </c>
      <c r="J192" s="12" t="inlineStr">
        <is>
          <t>TD-UA-01 Test users per role</t>
        </is>
      </c>
      <c r="K192" s="12" t="inlineStr">
        <is>
          <t>uamapprover and approver are listed; requestor and uamapprover2 are not.</t>
        </is>
      </c>
      <c r="L192" s="12" t="inlineStr">
        <is>
          <t>Positive</t>
        </is>
      </c>
      <c r="M192" s="12" t="inlineStr">
        <is>
          <t>High</t>
        </is>
      </c>
      <c r="N192" s="25" t="inlineStr">
        <is>
          <t>Not run</t>
        </is>
      </c>
      <c r="O192" s="12" t="inlineStr"/>
      <c r="P192" s="12" t="inlineStr"/>
      <c r="Q192" s="12" t="inlineStr"/>
      <c r="R192" s="12" t="inlineStr"/>
      <c r="S192" s="12" t="inlineStr">
        <is>
          <t>Test conditions of this FRS</t>
        </is>
      </c>
    </row>
    <row r="193">
      <c r="A193" s="12" t="inlineStr">
        <is>
          <t>TC-UA-015.2-01</t>
        </is>
      </c>
      <c r="B193" s="12" t="inlineStr">
        <is>
          <t>Only the chosen approver is notified</t>
        </is>
      </c>
      <c r="C193" s="12" t="inlineStr">
        <is>
          <t>BRD 1.002.1.1.3, BRD 1.003.1.1.4, BRD 1.004.1.1.4, BRD 1.005.1.1.3, BRD 2.002.1</t>
        </is>
      </c>
      <c r="D193" s="12" t="inlineStr">
        <is>
          <t>FRUM.009.06</t>
        </is>
      </c>
      <c r="E193" s="12" t="inlineStr">
        <is>
          <t>Approver</t>
        </is>
      </c>
      <c r="F193" s="12" t="inlineStr">
        <is>
          <t>uamapprover</t>
        </is>
      </c>
      <c r="G193" s="12" t="inlineStr">
        <is>
          <t>User Access &gt; Access Requests</t>
        </is>
      </c>
      <c r="H193" s="12" t="inlineStr">
        <is>
          <t>Users TD-UA-01; profiles TD-UA-03; new user data TD-UA-04.</t>
        </is>
      </c>
      <c r="I193" s="12" t="inlineStr">
        <is>
          <t>1. Submit a request to uamapprover.
2. As uamapprover and as approver open the bell and Assigned to Me.</t>
        </is>
      </c>
      <c r="J193" s="12" t="inlineStr">
        <is>
          <t>TD-UA-01 Test users per role</t>
        </is>
      </c>
      <c r="K193" s="12" t="inlineStr">
        <is>
          <t>uamapprover has the notification and the request; approver has neither.</t>
        </is>
      </c>
      <c r="L193" s="12" t="inlineStr">
        <is>
          <t>Positive</t>
        </is>
      </c>
      <c r="M193" s="12" t="inlineStr">
        <is>
          <t>High</t>
        </is>
      </c>
      <c r="N193" s="25" t="inlineStr">
        <is>
          <t>Not run</t>
        </is>
      </c>
      <c r="O193" s="12" t="inlineStr"/>
      <c r="P193" s="12" t="inlineStr"/>
      <c r="Q193" s="12" t="inlineStr"/>
      <c r="R193" s="12" t="inlineStr"/>
      <c r="S193" s="12" t="inlineStr">
        <is>
          <t>Test conditions of this FRS</t>
        </is>
      </c>
    </row>
    <row r="194">
      <c r="A194" s="12" t="inlineStr">
        <is>
          <t>TC-UA-015.3-01</t>
        </is>
      </c>
      <c r="B194" s="12" t="inlineStr">
        <is>
          <t>No approver</t>
        </is>
      </c>
      <c r="C194" s="12" t="inlineStr">
        <is>
          <t>BRD 1.002.1.1.3, BRD 1.003.1.1.4, BRD 1.004.1.1.4, BRD 1.005.1.1.3, BRD 2.002.1</t>
        </is>
      </c>
      <c r="D194" s="12" t="inlineStr">
        <is>
          <t>FRUM.009.06</t>
        </is>
      </c>
      <c r="E194" s="12" t="inlineStr">
        <is>
          <t>Requestor</t>
        </is>
      </c>
      <c r="F194" s="12" t="inlineStr">
        <is>
          <t>requestor</t>
        </is>
      </c>
      <c r="G194" s="12" t="inlineStr">
        <is>
          <t>User Access &gt; Access Requests &gt; New Request</t>
        </is>
      </c>
      <c r="H194" s="12" t="inlineStr">
        <is>
          <t>Users TD-UA-01; profiles TD-UA-03; new user data TD-UA-04.</t>
        </is>
      </c>
      <c r="I194" s="12" t="inlineStr">
        <is>
          <t>1. Submit without an approver.</t>
        </is>
      </c>
      <c r="J194" s="12" t="inlineStr">
        <is>
          <t>TD-UA-01 Test users per role</t>
        </is>
      </c>
      <c r="K194" s="12" t="inlineStr">
        <is>
          <t>Not submitted. Message: Select the approver</t>
        </is>
      </c>
      <c r="L194" s="12" t="inlineStr">
        <is>
          <t>Negative</t>
        </is>
      </c>
      <c r="M194" s="12" t="inlineStr">
        <is>
          <t>High</t>
        </is>
      </c>
      <c r="N194" s="25" t="inlineStr">
        <is>
          <t>Not run</t>
        </is>
      </c>
      <c r="O194" s="12" t="inlineStr"/>
      <c r="P194" s="12" t="inlineStr"/>
      <c r="Q194" s="12" t="inlineStr"/>
      <c r="R194" s="12" t="inlineStr"/>
      <c r="S194" s="12" t="inlineStr">
        <is>
          <t>Test conditions of this FRS</t>
        </is>
      </c>
    </row>
    <row r="195">
      <c r="A195" s="12" t="inlineStr">
        <is>
          <t>TC-UA-015.3-02</t>
        </is>
      </c>
      <c r="B195" s="12" t="inlineStr">
        <is>
          <t>Subject user as approver by a direct request</t>
        </is>
      </c>
      <c r="C195" s="12" t="inlineStr">
        <is>
          <t>BRD 1.002.1.1.3, BRD 1.003.1.1.4, BRD 1.004.1.1.4, BRD 1.005.1.1.3, BRD 2.002.1</t>
        </is>
      </c>
      <c r="D195" s="12" t="inlineStr">
        <is>
          <t>FRUM.009.06</t>
        </is>
      </c>
      <c r="E195" s="12" t="inlineStr">
        <is>
          <t>Requestor</t>
        </is>
      </c>
      <c r="F195" s="12" t="inlineStr">
        <is>
          <t>requestor</t>
        </is>
      </c>
      <c r="G195" s="12" t="inlineStr">
        <is>
          <t>System function check outside the screens, signed in as the persona (test lead tool)</t>
        </is>
      </c>
      <c r="H195" s="12" t="inlineStr">
        <is>
          <t>Users TD-UA-01; profiles TD-UA-03; new user data TD-UA-04.</t>
        </is>
      </c>
      <c r="I195" s="12" t="inlineStr">
        <is>
          <t>1. Submit a Modify user request for uamapprover with approver uamapprover.</t>
        </is>
      </c>
      <c r="J195" s="12" t="inlineStr">
        <is>
          <t>TD-UA-01 Test users per role</t>
        </is>
      </c>
      <c r="K195" s="12" t="inlineStr">
        <is>
          <t>Refused. Message: uamapprover cannot approve this request</t>
        </is>
      </c>
      <c r="L195" s="12" t="inlineStr">
        <is>
          <t>Negative</t>
        </is>
      </c>
      <c r="M195" s="12" t="inlineStr">
        <is>
          <t>High</t>
        </is>
      </c>
      <c r="N195" s="25" t="inlineStr">
        <is>
          <t>Not run</t>
        </is>
      </c>
      <c r="O195" s="12" t="inlineStr"/>
      <c r="P195" s="12" t="inlineStr"/>
      <c r="Q195" s="12" t="inlineStr"/>
      <c r="R195" s="12" t="inlineStr"/>
      <c r="S195" s="12" t="inlineStr">
        <is>
          <t>Test conditions of this FRS</t>
        </is>
      </c>
    </row>
    <row r="196">
      <c r="A196" s="12" t="inlineStr">
        <is>
          <t>TC-UA-016.1-01</t>
        </is>
      </c>
      <c r="B196" s="12" t="inlineStr">
        <is>
          <t>Correct and re-submit</t>
        </is>
      </c>
      <c r="C196" s="12" t="inlineStr">
        <is>
          <t>BRD 1.006.1, BRD 1.006.1.1, BRD 1.006.1.2, BRD 1.006.1.3, BRD 1.006.1.4, BRD 1.006.1.5</t>
        </is>
      </c>
      <c r="D196" s="12" t="inlineStr">
        <is>
          <t>FRUM.009.07</t>
        </is>
      </c>
      <c r="E196" s="12" t="inlineStr">
        <is>
          <t>Requestor</t>
        </is>
      </c>
      <c r="F196" s="12" t="inlineStr">
        <is>
          <t>requestor</t>
        </is>
      </c>
      <c r="G196" s="12" t="inlineStr">
        <is>
          <t>User Access &gt; Access Requests &gt; Request detail (History tab)</t>
        </is>
      </c>
      <c r="H196" s="12" t="inlineStr">
        <is>
          <t>Requests TD-UA-02; bulk files TD-UA-05.</t>
        </is>
      </c>
      <c r="I196" s="12" t="inlineStr">
        <is>
          <t>1. Open the notification of the returned request; read the remarks; correct the e-mail; correction remark; Re-submit.</t>
        </is>
      </c>
      <c r="J196" s="12" t="inlineStr">
        <is>
          <t>TD-UA-02 Requests in every status</t>
        </is>
      </c>
      <c r="K196" s="12" t="inlineStr">
        <is>
          <t>The request is PENDING and the approver is notified.</t>
        </is>
      </c>
      <c r="L196" s="12" t="inlineStr">
        <is>
          <t>Positive</t>
        </is>
      </c>
      <c r="M196" s="12" t="inlineStr">
        <is>
          <t>High</t>
        </is>
      </c>
      <c r="N196" s="25" t="inlineStr">
        <is>
          <t>Not run</t>
        </is>
      </c>
      <c r="O196" s="12" t="inlineStr"/>
      <c r="P196" s="12" t="inlineStr"/>
      <c r="Q196" s="12" t="inlineStr"/>
      <c r="R196" s="12" t="inlineStr"/>
      <c r="S196" s="12" t="inlineStr">
        <is>
          <t>Test conditions of this FRS</t>
        </is>
      </c>
    </row>
    <row r="197">
      <c r="A197" s="12" t="inlineStr">
        <is>
          <t>TC-UA-016.2-01</t>
        </is>
      </c>
      <c r="B197" s="12" t="inlineStr">
        <is>
          <t>Both rounds in the history</t>
        </is>
      </c>
      <c r="C197" s="12" t="inlineStr">
        <is>
          <t>BRD 1.006.1, BRD 1.006.1.1, BRD 1.006.1.2, BRD 1.006.1.3, BRD 1.006.1.4, BRD 1.006.1.5</t>
        </is>
      </c>
      <c r="D197" s="12" t="inlineStr">
        <is>
          <t>FRUM.009.07</t>
        </is>
      </c>
      <c r="E197" s="12" t="inlineStr">
        <is>
          <t>Requestor</t>
        </is>
      </c>
      <c r="F197" s="12" t="inlineStr">
        <is>
          <t>requestor</t>
        </is>
      </c>
      <c r="G197" s="12" t="inlineStr">
        <is>
          <t>User Access &gt; Access Requests &gt; Request detail (History tab)</t>
        </is>
      </c>
      <c r="H197" s="12" t="inlineStr">
        <is>
          <t>Requests TD-UA-02; bulk files TD-UA-05.</t>
        </is>
      </c>
      <c r="I197" s="12" t="inlineStr">
        <is>
          <t>1. Open the History tab.</t>
        </is>
      </c>
      <c r="J197" s="12" t="inlineStr">
        <is>
          <t>TD-UA-02 Requests in every status</t>
        </is>
      </c>
      <c r="K197" s="12" t="inlineStr">
        <is>
          <t>Submission, return with remarks, correction with remarks and re-submission are listed.</t>
        </is>
      </c>
      <c r="L197" s="12" t="inlineStr">
        <is>
          <t>Positive</t>
        </is>
      </c>
      <c r="M197" s="12" t="inlineStr">
        <is>
          <t>High</t>
        </is>
      </c>
      <c r="N197" s="25" t="inlineStr">
        <is>
          <t>Not run</t>
        </is>
      </c>
      <c r="O197" s="12" t="inlineStr"/>
      <c r="P197" s="12" t="inlineStr"/>
      <c r="Q197" s="12" t="inlineStr"/>
      <c r="R197" s="12" t="inlineStr"/>
      <c r="S197" s="12" t="inlineStr">
        <is>
          <t>Test conditions of this FRS</t>
        </is>
      </c>
    </row>
    <row r="198">
      <c r="A198" s="12" t="inlineStr">
        <is>
          <t>TC-UA-016.3-01</t>
        </is>
      </c>
      <c r="B198" s="12" t="inlineStr">
        <is>
          <t>Re-submit without correction remark</t>
        </is>
      </c>
      <c r="C198" s="12" t="inlineStr">
        <is>
          <t>BRD 1.006.1, BRD 1.006.1.1, BRD 1.006.1.2, BRD 1.006.1.3, BRD 1.006.1.4, BRD 1.006.1.5</t>
        </is>
      </c>
      <c r="D198" s="12" t="inlineStr">
        <is>
          <t>FRUM.009.07</t>
        </is>
      </c>
      <c r="E198" s="12" t="inlineStr">
        <is>
          <t>Requestor</t>
        </is>
      </c>
      <c r="F198" s="12" t="inlineStr">
        <is>
          <t>requestor</t>
        </is>
      </c>
      <c r="G198" s="12" t="inlineStr">
        <is>
          <t>User Access &gt; Access Requests &gt; Request detail (History tab)</t>
        </is>
      </c>
      <c r="H198" s="12" t="inlineStr">
        <is>
          <t>Requests TD-UA-02; bulk files TD-UA-05.</t>
        </is>
      </c>
      <c r="I198" s="12" t="inlineStr">
        <is>
          <t>1. Re-submit with the correction remark blank.</t>
        </is>
      </c>
      <c r="J198" s="12" t="inlineStr">
        <is>
          <t>TD-UA-02 Requests in every status</t>
        </is>
      </c>
      <c r="K198" s="12" t="inlineStr">
        <is>
          <t>Not re-submitted. Message: Enter the correction remarks</t>
        </is>
      </c>
      <c r="L198" s="12" t="inlineStr">
        <is>
          <t>Negative</t>
        </is>
      </c>
      <c r="M198" s="12" t="inlineStr">
        <is>
          <t>High</t>
        </is>
      </c>
      <c r="N198" s="25" t="inlineStr">
        <is>
          <t>Not run</t>
        </is>
      </c>
      <c r="O198" s="12" t="inlineStr"/>
      <c r="P198" s="12" t="inlineStr"/>
      <c r="Q198" s="12" t="inlineStr"/>
      <c r="R198" s="12" t="inlineStr"/>
      <c r="S198" s="12" t="inlineStr">
        <is>
          <t>Test conditions of this FRS</t>
        </is>
      </c>
    </row>
    <row r="199">
      <c r="A199" s="12" t="inlineStr">
        <is>
          <t>TC-UA-016.3-02</t>
        </is>
      </c>
      <c r="B199" s="12" t="inlineStr">
        <is>
          <t>Correction by another user</t>
        </is>
      </c>
      <c r="C199" s="12" t="inlineStr">
        <is>
          <t>BRD 1.006.1, BRD 1.006.1.1, BRD 1.006.1.2, BRD 1.006.1.3, BRD 1.006.1.4, BRD 1.006.1.5</t>
        </is>
      </c>
      <c r="D199" s="12" t="inlineStr">
        <is>
          <t>FRUM.009.07</t>
        </is>
      </c>
      <c r="E199" s="12" t="inlineStr">
        <is>
          <t>Approver</t>
        </is>
      </c>
      <c r="F199" s="12" t="inlineStr">
        <is>
          <t>uamapprover</t>
        </is>
      </c>
      <c r="G199" s="12" t="inlineStr">
        <is>
          <t>System function check outside the screens, signed in as the persona (test lead tool)</t>
        </is>
      </c>
      <c r="H199" s="12" t="inlineStr">
        <is>
          <t>Requests TD-UA-02; bulk files TD-UA-05.</t>
        </is>
      </c>
      <c r="I199" s="12" t="inlineStr">
        <is>
          <t>1. As uamapprover send a direct request to re-submit the returned request.</t>
        </is>
      </c>
      <c r="J199" s="12" t="inlineStr">
        <is>
          <t>TD-UA-02 Requests in every status</t>
        </is>
      </c>
      <c r="K199" s="12" t="inlineStr">
        <is>
          <t>Refused. Message: You are not permitted to perform this action</t>
        </is>
      </c>
      <c r="L199" s="12" t="inlineStr">
        <is>
          <t>Positive</t>
        </is>
      </c>
      <c r="M199" s="12" t="inlineStr">
        <is>
          <t>High</t>
        </is>
      </c>
      <c r="N199" s="25" t="inlineStr">
        <is>
          <t>Not run</t>
        </is>
      </c>
      <c r="O199" s="12" t="inlineStr"/>
      <c r="P199" s="12" t="inlineStr"/>
      <c r="Q199" s="12" t="inlineStr"/>
      <c r="R199" s="12" t="inlineStr"/>
      <c r="S199" s="12" t="inlineStr">
        <is>
          <t>Test conditions of this FRS</t>
        </is>
      </c>
    </row>
    <row r="200">
      <c r="A200" s="12" t="inlineStr">
        <is>
          <t>TC-UA-017.1-01</t>
        </is>
      </c>
      <c r="B200" s="12" t="inlineStr">
        <is>
          <t>Cancel a pending request</t>
        </is>
      </c>
      <c r="C200" s="12" t="inlineStr">
        <is>
          <t>BRD 1.007.1, BRD 1.007.1.1, BRD 1.007.1.2, BRD 1.007.1.3, BRD 1.007.1.4</t>
        </is>
      </c>
      <c r="D200" s="12" t="inlineStr">
        <is>
          <t>FRUM.009.08</t>
        </is>
      </c>
      <c r="E200" s="12" t="inlineStr">
        <is>
          <t>Requestor</t>
        </is>
      </c>
      <c r="F200" s="12" t="inlineStr">
        <is>
          <t>requestor</t>
        </is>
      </c>
      <c r="G200" s="12" t="inlineStr">
        <is>
          <t>User Access &gt; Access Requests</t>
        </is>
      </c>
      <c r="H200" s="12" t="inlineStr">
        <is>
          <t>Requests TD-UA-02; bulk files TD-UA-05.</t>
        </is>
      </c>
      <c r="I200" s="12" t="inlineStr">
        <is>
          <t>1. Search the pending request; Cancel Request; reason; confirm.
2. As uamapprover open My Approvals and the bell.</t>
        </is>
      </c>
      <c r="J200" s="12" t="inlineStr">
        <is>
          <t>TD-UA-02 Requests in every status</t>
        </is>
      </c>
      <c r="K200" s="12" t="inlineStr">
        <is>
          <t>The request is CANCELLED with the reason; it is no longer in My Approvals; uamapprover is notified.</t>
        </is>
      </c>
      <c r="L200" s="12" t="inlineStr">
        <is>
          <t>Positive</t>
        </is>
      </c>
      <c r="M200" s="12" t="inlineStr">
        <is>
          <t>High</t>
        </is>
      </c>
      <c r="N200" s="25" t="inlineStr">
        <is>
          <t>Not run</t>
        </is>
      </c>
      <c r="O200" s="12" t="inlineStr"/>
      <c r="P200" s="12" t="inlineStr"/>
      <c r="Q200" s="12" t="inlineStr"/>
      <c r="R200" s="12" t="inlineStr"/>
      <c r="S200" s="12" t="inlineStr">
        <is>
          <t>Test conditions of this FRS</t>
        </is>
      </c>
    </row>
    <row r="201">
      <c r="A201" s="12" t="inlineStr">
        <is>
          <t>TC-UA-017.2-01</t>
        </is>
      </c>
      <c r="B201" s="12" t="inlineStr">
        <is>
          <t>Cancel a scheduled request</t>
        </is>
      </c>
      <c r="C201" s="12" t="inlineStr">
        <is>
          <t>BRD 1.007.1, BRD 1.007.1.1, BRD 1.007.1.2, BRD 1.007.1.3, BRD 1.007.1.4</t>
        </is>
      </c>
      <c r="D201" s="12" t="inlineStr">
        <is>
          <t>FRUM.009.08</t>
        </is>
      </c>
      <c r="E201" s="12" t="inlineStr">
        <is>
          <t>Requestor</t>
        </is>
      </c>
      <c r="F201" s="12" t="inlineStr">
        <is>
          <t>requestor</t>
        </is>
      </c>
      <c r="G201" s="12" t="inlineStr">
        <is>
          <t>User Access &gt; Access Requests</t>
        </is>
      </c>
      <c r="H201" s="12" t="inlineStr">
        <is>
          <t>Requests TD-UA-02; bulk files TD-UA-05.</t>
        </is>
      </c>
      <c r="I201" s="12" t="inlineStr">
        <is>
          <t>1. Open the SCHEDULED request of TD-UA-02; Cancel Request; reason; confirm.
2. Run the effective-changes run on its date.</t>
        </is>
      </c>
      <c r="J201" s="12" t="inlineStr">
        <is>
          <t>TD-UA-02 Requests in every status</t>
        </is>
      </c>
      <c r="K201" s="12" t="inlineStr">
        <is>
          <t>The request is CANCELLED and the change is not applied.</t>
        </is>
      </c>
      <c r="L201" s="12" t="inlineStr">
        <is>
          <t>Positive</t>
        </is>
      </c>
      <c r="M201" s="12" t="inlineStr">
        <is>
          <t>High</t>
        </is>
      </c>
      <c r="N201" s="25" t="inlineStr">
        <is>
          <t>Not run</t>
        </is>
      </c>
      <c r="O201" s="12" t="inlineStr"/>
      <c r="P201" s="12" t="inlineStr"/>
      <c r="Q201" s="12" t="inlineStr"/>
      <c r="R201" s="12" t="inlineStr"/>
      <c r="S201" s="12" t="inlineStr">
        <is>
          <t>Test conditions of this FRS</t>
        </is>
      </c>
    </row>
    <row r="202">
      <c r="A202" s="12" t="inlineStr">
        <is>
          <t>TC-UA-017.3-01</t>
        </is>
      </c>
      <c r="B202" s="12" t="inlineStr">
        <is>
          <t>Cancel an applied request</t>
        </is>
      </c>
      <c r="C202" s="12" t="inlineStr">
        <is>
          <t>BRD 1.007.1, BRD 1.007.1.1, BRD 1.007.1.2, BRD 1.007.1.3, BRD 1.007.1.4</t>
        </is>
      </c>
      <c r="D202" s="12" t="inlineStr">
        <is>
          <t>FRUM.009.08</t>
        </is>
      </c>
      <c r="E202" s="12" t="inlineStr">
        <is>
          <t>Requestor</t>
        </is>
      </c>
      <c r="F202" s="12" t="inlineStr">
        <is>
          <t>requestor</t>
        </is>
      </c>
      <c r="G202" s="12" t="inlineStr">
        <is>
          <t>System function check outside the screens, signed in as the persona (test lead tool)</t>
        </is>
      </c>
      <c r="H202" s="12" t="inlineStr">
        <is>
          <t>Requests TD-UA-02; bulk files TD-UA-05.</t>
        </is>
      </c>
      <c r="I202" s="12" t="inlineStr">
        <is>
          <t>1. Call Cancel on the APPROVED request.</t>
        </is>
      </c>
      <c r="J202" s="12" t="inlineStr">
        <is>
          <t>TD-UA-02 Requests in every status</t>
        </is>
      </c>
      <c r="K202" s="12" t="inlineStr">
        <is>
          <t>Refused. Message: Request AR-2026-000005 is already APPROVED</t>
        </is>
      </c>
      <c r="L202" s="12" t="inlineStr">
        <is>
          <t>Negative</t>
        </is>
      </c>
      <c r="M202" s="12" t="inlineStr">
        <is>
          <t>High</t>
        </is>
      </c>
      <c r="N202" s="25" t="inlineStr">
        <is>
          <t>Not run</t>
        </is>
      </c>
      <c r="O202" s="12" t="inlineStr"/>
      <c r="P202" s="12" t="inlineStr"/>
      <c r="Q202" s="12" t="inlineStr"/>
      <c r="R202" s="12" t="inlineStr"/>
      <c r="S202" s="12" t="inlineStr">
        <is>
          <t>Test conditions of this FRS</t>
        </is>
      </c>
    </row>
    <row r="203">
      <c r="A203" s="12" t="inlineStr">
        <is>
          <t>TC-UA-017.3-02</t>
        </is>
      </c>
      <c r="B203" s="12" t="inlineStr">
        <is>
          <t>Cancel without reason</t>
        </is>
      </c>
      <c r="C203" s="12" t="inlineStr">
        <is>
          <t>BRD 1.007.1, BRD 1.007.1.1, BRD 1.007.1.2, BRD 1.007.1.3, BRD 1.007.1.4</t>
        </is>
      </c>
      <c r="D203" s="12" t="inlineStr">
        <is>
          <t>FRUM.009.08</t>
        </is>
      </c>
      <c r="E203" s="12" t="inlineStr">
        <is>
          <t>Requestor</t>
        </is>
      </c>
      <c r="F203" s="12" t="inlineStr">
        <is>
          <t>requestor</t>
        </is>
      </c>
      <c r="G203" s="12" t="inlineStr">
        <is>
          <t>User Access &gt; Access Requests</t>
        </is>
      </c>
      <c r="H203" s="12" t="inlineStr">
        <is>
          <t>Requests TD-UA-02; bulk files TD-UA-05.</t>
        </is>
      </c>
      <c r="I203" s="12" t="inlineStr">
        <is>
          <t>1. Cancel Request with the reason blank.</t>
        </is>
      </c>
      <c r="J203" s="12" t="inlineStr">
        <is>
          <t>TD-UA-02 Requests in every status</t>
        </is>
      </c>
      <c r="K203" s="12" t="inlineStr">
        <is>
          <t>Not cancelled. Message: Enter the reason for the cancellation</t>
        </is>
      </c>
      <c r="L203" s="12" t="inlineStr">
        <is>
          <t>Negative</t>
        </is>
      </c>
      <c r="M203" s="12" t="inlineStr">
        <is>
          <t>High</t>
        </is>
      </c>
      <c r="N203" s="25" t="inlineStr">
        <is>
          <t>Not run</t>
        </is>
      </c>
      <c r="O203" s="12" t="inlineStr"/>
      <c r="P203" s="12" t="inlineStr"/>
      <c r="Q203" s="12" t="inlineStr"/>
      <c r="R203" s="12" t="inlineStr"/>
      <c r="S203" s="12" t="inlineStr">
        <is>
          <t>Test conditions of this FRS</t>
        </is>
      </c>
    </row>
    <row r="204">
      <c r="A204" s="12" t="inlineStr">
        <is>
          <t>TC-UA-017.4-01</t>
        </is>
      </c>
      <c r="B204" s="12" t="inlineStr">
        <is>
          <t>Search by approver and date range</t>
        </is>
      </c>
      <c r="C204" s="12" t="inlineStr">
        <is>
          <t>BRD 1.007.1, BRD 1.007.1.1, BRD 1.007.1.2, BRD 1.007.1.3, BRD 1.007.1.4</t>
        </is>
      </c>
      <c r="D204" s="12" t="inlineStr">
        <is>
          <t>FRUM.009.08</t>
        </is>
      </c>
      <c r="E204" s="12" t="inlineStr">
        <is>
          <t>Requestor</t>
        </is>
      </c>
      <c r="F204" s="12" t="inlineStr">
        <is>
          <t>requestor</t>
        </is>
      </c>
      <c r="G204" s="12" t="inlineStr">
        <is>
          <t>User Access &gt; Access Requests</t>
        </is>
      </c>
      <c r="H204" s="12" t="inlineStr">
        <is>
          <t>Requests TD-UA-02; bulk files TD-UA-05.</t>
        </is>
      </c>
      <c r="I204" s="12" t="inlineStr">
        <is>
          <t>1. Filter by approver uamapprover and this month.</t>
        </is>
      </c>
      <c r="J204" s="12" t="inlineStr">
        <is>
          <t>TD-UA-02 Requests in every status</t>
        </is>
      </c>
      <c r="K204" s="12" t="inlineStr">
        <is>
          <t>Only the requests of this month assigned to uamapprover.</t>
        </is>
      </c>
      <c r="L204" s="12" t="inlineStr">
        <is>
          <t>Positive</t>
        </is>
      </c>
      <c r="M204" s="12" t="inlineStr">
        <is>
          <t>High</t>
        </is>
      </c>
      <c r="N204" s="25" t="inlineStr">
        <is>
          <t>Not run</t>
        </is>
      </c>
      <c r="O204" s="12" t="inlineStr"/>
      <c r="P204" s="12" t="inlineStr"/>
      <c r="Q204" s="12" t="inlineStr"/>
      <c r="R204" s="12" t="inlineStr"/>
      <c r="S204" s="12" t="inlineStr">
        <is>
          <t>Test conditions of this FRS</t>
        </is>
      </c>
    </row>
    <row r="205">
      <c r="A205" s="12" t="inlineStr">
        <is>
          <t>TC-UA-018.1-01</t>
        </is>
      </c>
      <c r="B205" s="12" t="inlineStr">
        <is>
          <t>My Requests</t>
        </is>
      </c>
      <c r="C205" s="12" t="inlineStr">
        <is>
          <t>BRD 1.008.1, BRD 1.008.1.1, BRD 1.008.1.2, BRD 1.008.1.3, BRD 1.008.1.4</t>
        </is>
      </c>
      <c r="D205" s="12" t="inlineStr">
        <is>
          <t>FRUM.007.03, FRUM.009.09</t>
        </is>
      </c>
      <c r="E205" s="12" t="inlineStr">
        <is>
          <t>Requestor</t>
        </is>
      </c>
      <c r="F205" s="12" t="inlineStr">
        <is>
          <t>requestor</t>
        </is>
      </c>
      <c r="G205" s="12" t="inlineStr">
        <is>
          <t>User Access &gt; Access Requests</t>
        </is>
      </c>
      <c r="H205" s="12" t="inlineStr">
        <is>
          <t>Requests TD-UA-02; bulk files TD-UA-05.</t>
        </is>
      </c>
      <c r="I205" s="12" t="inlineStr">
        <is>
          <t>1. Open tab My Requests; filter by status PENDING.</t>
        </is>
      </c>
      <c r="J205" s="12" t="inlineStr">
        <is>
          <t>TD-UA-02 Requests in every status</t>
        </is>
      </c>
      <c r="K205" s="12" t="inlineStr">
        <is>
          <t>Only requestor's requests, with number, type, change, dates, approver and status.</t>
        </is>
      </c>
      <c r="L205" s="12" t="inlineStr">
        <is>
          <t>Positive</t>
        </is>
      </c>
      <c r="M205" s="12" t="inlineStr">
        <is>
          <t>High</t>
        </is>
      </c>
      <c r="N205" s="25" t="inlineStr">
        <is>
          <t>Not run</t>
        </is>
      </c>
      <c r="O205" s="12" t="inlineStr"/>
      <c r="P205" s="12" t="inlineStr"/>
      <c r="Q205" s="12" t="inlineStr"/>
      <c r="R205" s="12" t="inlineStr"/>
      <c r="S205" s="12" t="inlineStr">
        <is>
          <t>Test conditions of this FRS</t>
        </is>
      </c>
    </row>
    <row r="206">
      <c r="A206" s="12" t="inlineStr">
        <is>
          <t>TC-UA-018.1-02</t>
        </is>
      </c>
      <c r="B206" s="12" t="inlineStr">
        <is>
          <t>Requestor does not see other requests</t>
        </is>
      </c>
      <c r="C206" s="12" t="inlineStr">
        <is>
          <t>BRD 1.008.1, BRD 1.008.1.1, BRD 1.008.1.2, BRD 1.008.1.3, BRD 1.008.1.4</t>
        </is>
      </c>
      <c r="D206" s="12" t="inlineStr">
        <is>
          <t>FRUM.007.03, FRUM.009.09</t>
        </is>
      </c>
      <c r="E206" s="12" t="inlineStr">
        <is>
          <t>Requestor</t>
        </is>
      </c>
      <c r="F206" s="12" t="inlineStr">
        <is>
          <t>requestor</t>
        </is>
      </c>
      <c r="G206" s="12" t="inlineStr">
        <is>
          <t>User Access &gt; Access Requests</t>
        </is>
      </c>
      <c r="H206" s="12" t="inlineStr">
        <is>
          <t>Requests TD-UA-02; bulk files TD-UA-05.</t>
        </is>
      </c>
      <c r="I206" s="12" t="inlineStr">
        <is>
          <t>1. As requestor open the address of a request of requestor2.</t>
        </is>
      </c>
      <c r="J206" s="12" t="inlineStr">
        <is>
          <t>TD-UA-02 Requests in every status</t>
        </is>
      </c>
      <c r="K206" s="12" t="inlineStr">
        <is>
          <t>The request does not open.</t>
        </is>
      </c>
      <c r="L206" s="12" t="inlineStr">
        <is>
          <t>Positive</t>
        </is>
      </c>
      <c r="M206" s="12" t="inlineStr">
        <is>
          <t>High</t>
        </is>
      </c>
      <c r="N206" s="25" t="inlineStr">
        <is>
          <t>Not run</t>
        </is>
      </c>
      <c r="O206" s="12" t="inlineStr"/>
      <c r="P206" s="12" t="inlineStr"/>
      <c r="Q206" s="12" t="inlineStr"/>
      <c r="R206" s="12" t="inlineStr"/>
      <c r="S206" s="12" t="inlineStr">
        <is>
          <t>Test conditions of this FRS</t>
        </is>
      </c>
    </row>
    <row r="207">
      <c r="A207" s="12" t="inlineStr">
        <is>
          <t>TC-UA-018.1-03</t>
        </is>
      </c>
      <c r="B207" s="12" t="inlineStr">
        <is>
          <t>Auditor sees all requests</t>
        </is>
      </c>
      <c r="C207" s="12" t="inlineStr">
        <is>
          <t>BRD 1.008.1, BRD 1.008.1.1, BRD 1.008.1.2, BRD 1.008.1.3, BRD 1.008.1.4</t>
        </is>
      </c>
      <c r="D207" s="12" t="inlineStr">
        <is>
          <t>FRUM.007.03, FRUM.009.09</t>
        </is>
      </c>
      <c r="E207" s="12" t="inlineStr">
        <is>
          <t>Auditor</t>
        </is>
      </c>
      <c r="F207" s="12" t="inlineStr">
        <is>
          <t>auditor</t>
        </is>
      </c>
      <c r="G207" s="12" t="inlineStr">
        <is>
          <t>User Access &gt; Access Requests</t>
        </is>
      </c>
      <c r="H207" s="12" t="inlineStr">
        <is>
          <t>Requests TD-UA-02; bulk files TD-UA-05.</t>
        </is>
      </c>
      <c r="I207" s="12" t="inlineStr">
        <is>
          <t>1. As auditor open Access Requests, tab All.</t>
        </is>
      </c>
      <c r="J207" s="12" t="inlineStr">
        <is>
          <t>TD-UA-02 Requests in every status</t>
        </is>
      </c>
      <c r="K207" s="12" t="inlineStr">
        <is>
          <t>The requests of every requester are listed read only.</t>
        </is>
      </c>
      <c r="L207" s="12" t="inlineStr">
        <is>
          <t>Positive</t>
        </is>
      </c>
      <c r="M207" s="12" t="inlineStr">
        <is>
          <t>High</t>
        </is>
      </c>
      <c r="N207" s="25" t="inlineStr">
        <is>
          <t>Not run</t>
        </is>
      </c>
      <c r="O207" s="12" t="inlineStr"/>
      <c r="P207" s="12" t="inlineStr"/>
      <c r="Q207" s="12" t="inlineStr"/>
      <c r="R207" s="12" t="inlineStr"/>
      <c r="S207" s="12" t="inlineStr">
        <is>
          <t>Test conditions of this FRS</t>
        </is>
      </c>
    </row>
    <row r="208">
      <c r="A208" s="12" t="inlineStr">
        <is>
          <t>TC-UA-018.2-01</t>
        </is>
      </c>
      <c r="B208" s="12" t="inlineStr">
        <is>
          <t>History of a corrected request</t>
        </is>
      </c>
      <c r="C208" s="12" t="inlineStr">
        <is>
          <t>BRD 1.008.1, BRD 1.008.1.1, BRD 1.008.1.2, BRD 1.008.1.3, BRD 1.008.1.4</t>
        </is>
      </c>
      <c r="D208" s="12" t="inlineStr">
        <is>
          <t>FRUM.007.03, FRUM.009.09</t>
        </is>
      </c>
      <c r="E208" s="12" t="inlineStr">
        <is>
          <t>Requestor</t>
        </is>
      </c>
      <c r="F208" s="12" t="inlineStr">
        <is>
          <t>requestor</t>
        </is>
      </c>
      <c r="G208" s="12" t="inlineStr">
        <is>
          <t>User Access &gt; Access Requests &gt; Request detail (History tab)</t>
        </is>
      </c>
      <c r="H208" s="12" t="inlineStr">
        <is>
          <t>Requests TD-UA-02; bulk files TD-UA-05.</t>
        </is>
      </c>
      <c r="I208" s="12" t="inlineStr">
        <is>
          <t>1. Open the request of TC-UA-016.1-01 after its approval; History tab.</t>
        </is>
      </c>
      <c r="J208" s="12" t="inlineStr">
        <is>
          <t>TD-UA-02 Requests in every status</t>
        </is>
      </c>
      <c r="K208" s="12" t="inlineStr">
        <is>
          <t>Submission, return, re-submission and approval with user, time and remarks.</t>
        </is>
      </c>
      <c r="L208" s="12" t="inlineStr">
        <is>
          <t>Positive</t>
        </is>
      </c>
      <c r="M208" s="12" t="inlineStr">
        <is>
          <t>High</t>
        </is>
      </c>
      <c r="N208" s="25" t="inlineStr">
        <is>
          <t>Not run</t>
        </is>
      </c>
      <c r="O208" s="12" t="inlineStr"/>
      <c r="P208" s="12" t="inlineStr"/>
      <c r="Q208" s="12" t="inlineStr"/>
      <c r="R208" s="12" t="inlineStr"/>
      <c r="S208" s="12" t="inlineStr">
        <is>
          <t>Test conditions of this FRS</t>
        </is>
      </c>
    </row>
    <row r="209">
      <c r="A209" s="12" t="inlineStr">
        <is>
          <t>TC-UA-018.3-01</t>
        </is>
      </c>
      <c r="B209" s="12" t="inlineStr">
        <is>
          <t>Notified of the decision</t>
        </is>
      </c>
      <c r="C209" s="12" t="inlineStr">
        <is>
          <t>BRD 1.008.1, BRD 1.008.1.1, BRD 1.008.1.2, BRD 1.008.1.3, BRD 1.008.1.4</t>
        </is>
      </c>
      <c r="D209" s="12" t="inlineStr">
        <is>
          <t>FRUM.007.03, FRUM.009.09</t>
        </is>
      </c>
      <c r="E209" s="12" t="inlineStr">
        <is>
          <t>Requestor</t>
        </is>
      </c>
      <c r="F209" s="12" t="inlineStr">
        <is>
          <t>requestor</t>
        </is>
      </c>
      <c r="G209" s="12" t="inlineStr">
        <is>
          <t>Notifications (bell icon in the page header)</t>
        </is>
      </c>
      <c r="H209" s="12" t="inlineStr">
        <is>
          <t>Requests TD-UA-02; bulk files TD-UA-05.</t>
        </is>
      </c>
      <c r="I209" s="12" t="inlineStr">
        <is>
          <t>1. Open the bell after the approval.</t>
        </is>
      </c>
      <c r="J209" s="12" t="inlineStr">
        <is>
          <t>TD-UA-02 Requests in every status</t>
        </is>
      </c>
      <c r="K209" s="12" t="inlineStr">
        <is>
          <t>A notice that the request was approved, with a link to it.</t>
        </is>
      </c>
      <c r="L209" s="12" t="inlineStr">
        <is>
          <t>Positive</t>
        </is>
      </c>
      <c r="M209" s="12" t="inlineStr">
        <is>
          <t>High</t>
        </is>
      </c>
      <c r="N209" s="25" t="inlineStr">
        <is>
          <t>Not run</t>
        </is>
      </c>
      <c r="O209" s="12" t="inlineStr"/>
      <c r="P209" s="12" t="inlineStr"/>
      <c r="Q209" s="12" t="inlineStr"/>
      <c r="R209" s="12" t="inlineStr"/>
      <c r="S209" s="12" t="inlineStr">
        <is>
          <t>Test conditions of this FRS</t>
        </is>
      </c>
    </row>
    <row r="210">
      <c r="A210" s="12" t="inlineStr">
        <is>
          <t>TC-UA-019.1-01</t>
        </is>
      </c>
      <c r="B210" s="12" t="inlineStr">
        <is>
          <t>Three enrolments</t>
        </is>
      </c>
      <c r="C210" s="12" t="inlineStr">
        <is>
          <t>BRD 1.009.1, BRD 1.009.1.1, BRD 1.009.1.2, BRD 1.009.1.3, BRD 1.009.1.4, BRD 1.009.1.5, BRD 1.009.1.6</t>
        </is>
      </c>
      <c r="D210" s="12" t="inlineStr">
        <is>
          <t>FRUM.011.01</t>
        </is>
      </c>
      <c r="E210" s="12" t="inlineStr">
        <is>
          <t>Requestor</t>
        </is>
      </c>
      <c r="F210" s="12" t="inlineStr">
        <is>
          <t>requestor</t>
        </is>
      </c>
      <c r="G210" s="12" t="inlineStr">
        <is>
          <t>User Access &gt; Bulk Request</t>
        </is>
      </c>
      <c r="H210" s="12" t="inlineStr">
        <is>
          <t>Requests TD-UA-02; bulk files TD-UA-05.</t>
        </is>
      </c>
      <c r="I210" s="12" t="inlineStr">
        <is>
          <t>1. Download the template; attach the three-row file; check the validation report; remarks; Save Draft; choose uamapprover; Submit.
2. As uamapprover approve the batch.</t>
        </is>
      </c>
      <c r="J210" s="12" t="inlineStr">
        <is>
          <t>TD-UA-05 Bulk files</t>
        </is>
      </c>
      <c r="K210" s="12" t="inlineStr">
        <is>
          <t>A draft batch of three lines; after approval the three users a013000201 to a013000203 exist.</t>
        </is>
      </c>
      <c r="L210" s="12" t="inlineStr">
        <is>
          <t>Positive</t>
        </is>
      </c>
      <c r="M210" s="12" t="inlineStr">
        <is>
          <t>High</t>
        </is>
      </c>
      <c r="N210" s="25" t="inlineStr">
        <is>
          <t>Not run</t>
        </is>
      </c>
      <c r="O210" s="12" t="inlineStr"/>
      <c r="P210" s="12" t="inlineStr"/>
      <c r="Q210" s="12" t="inlineStr"/>
      <c r="R210" s="12" t="inlineStr"/>
      <c r="S210" s="12" t="inlineStr">
        <is>
          <t>Test conditions of this FRS</t>
        </is>
      </c>
    </row>
    <row r="211">
      <c r="A211" s="12" t="inlineStr">
        <is>
          <t>TC-UA-019.2-01</t>
        </is>
      </c>
      <c r="B211" s="12" t="inlineStr">
        <is>
          <t>Row with an existing user ID</t>
        </is>
      </c>
      <c r="C211" s="12" t="inlineStr">
        <is>
          <t>BRD 1.009.1, BRD 1.009.1.1, BRD 1.009.1.2, BRD 1.009.1.3, BRD 1.009.1.4, BRD 1.009.1.5, BRD 1.009.1.6</t>
        </is>
      </c>
      <c r="D211" s="12" t="inlineStr">
        <is>
          <t>FRUM.011.01</t>
        </is>
      </c>
      <c r="E211" s="12" t="inlineStr">
        <is>
          <t>Requestor</t>
        </is>
      </c>
      <c r="F211" s="12" t="inlineStr">
        <is>
          <t>requestor</t>
        </is>
      </c>
      <c r="G211" s="12" t="inlineStr">
        <is>
          <t>User Access &gt; Bulk Request</t>
        </is>
      </c>
      <c r="H211" s="12" t="inlineStr">
        <is>
          <t>Requests TD-UA-02; bulk files TD-UA-05.</t>
        </is>
      </c>
      <c r="I211" s="12" t="inlineStr">
        <is>
          <t>1. Attach the file with the existing user ID.</t>
        </is>
      </c>
      <c r="J211" s="12" t="inlineStr">
        <is>
          <t>TD-UA-05 Bulk files</t>
        </is>
      </c>
      <c r="K211" s="12" t="inlineStr">
        <is>
          <t>The report lists the row with its error; no batch is created. Message: Row 2: User approver already exists</t>
        </is>
      </c>
      <c r="L211" s="12" t="inlineStr">
        <is>
          <t>Negative</t>
        </is>
      </c>
      <c r="M211" s="12" t="inlineStr">
        <is>
          <t>High</t>
        </is>
      </c>
      <c r="N211" s="25" t="inlineStr">
        <is>
          <t>Not run</t>
        </is>
      </c>
      <c r="O211" s="12" t="inlineStr"/>
      <c r="P211" s="12" t="inlineStr"/>
      <c r="Q211" s="12" t="inlineStr"/>
      <c r="R211" s="12" t="inlineStr"/>
      <c r="S211" s="12" t="inlineStr">
        <is>
          <t>Test conditions of this FRS</t>
        </is>
      </c>
    </row>
    <row r="212">
      <c r="A212" s="12" t="inlineStr">
        <is>
          <t>TC-UA-019.2-02</t>
        </is>
      </c>
      <c r="B212" s="12" t="inlineStr">
        <is>
          <t>Row with an unknown action</t>
        </is>
      </c>
      <c r="C212" s="12" t="inlineStr">
        <is>
          <t>BRD 1.009.1, BRD 1.009.1.1, BRD 1.009.1.2, BRD 1.009.1.3, BRD 1.009.1.4, BRD 1.009.1.5, BRD 1.009.1.6</t>
        </is>
      </c>
      <c r="D212" s="12" t="inlineStr">
        <is>
          <t>FRUM.011.01</t>
        </is>
      </c>
      <c r="E212" s="12" t="inlineStr">
        <is>
          <t>Requestor</t>
        </is>
      </c>
      <c r="F212" s="12" t="inlineStr">
        <is>
          <t>requestor</t>
        </is>
      </c>
      <c r="G212" s="12" t="inlineStr">
        <is>
          <t>User Access &gt; Bulk Request</t>
        </is>
      </c>
      <c r="H212" s="12" t="inlineStr">
        <is>
          <t>Requests TD-UA-02; bulk files TD-UA-05.</t>
        </is>
      </c>
      <c r="I212" s="12" t="inlineStr">
        <is>
          <t>1. Attach the file with action "promote".</t>
        </is>
      </c>
      <c r="J212" s="12" t="inlineStr">
        <is>
          <t>TD-UA-05 Bulk files</t>
        </is>
      </c>
      <c r="K212" s="12" t="inlineStr">
        <is>
          <t>The report lists the row; no batch is created. Message: Row 3: action promote is not valid</t>
        </is>
      </c>
      <c r="L212" s="12" t="inlineStr">
        <is>
          <t>Negative</t>
        </is>
      </c>
      <c r="M212" s="12" t="inlineStr">
        <is>
          <t>High</t>
        </is>
      </c>
      <c r="N212" s="25" t="inlineStr">
        <is>
          <t>Not run</t>
        </is>
      </c>
      <c r="O212" s="12" t="inlineStr"/>
      <c r="P212" s="12" t="inlineStr"/>
      <c r="Q212" s="12" t="inlineStr"/>
      <c r="R212" s="12" t="inlineStr"/>
      <c r="S212" s="12" t="inlineStr">
        <is>
          <t>Test conditions of this FRS</t>
        </is>
      </c>
    </row>
    <row r="213">
      <c r="A213" s="12" t="inlineStr">
        <is>
          <t>TC-UA-019.3-01</t>
        </is>
      </c>
      <c r="B213" s="12" t="inlineStr">
        <is>
          <t>One line fails on application</t>
        </is>
      </c>
      <c r="C213" s="12" t="inlineStr">
        <is>
          <t>BRD 1.009.1, BRD 1.009.1.1, BRD 1.009.1.2, BRD 1.009.1.3, BRD 1.009.1.4, BRD 1.009.1.5, BRD 1.009.1.6</t>
        </is>
      </c>
      <c r="D213" s="12" t="inlineStr">
        <is>
          <t>FRUM.011.01</t>
        </is>
      </c>
      <c r="E213" s="12" t="inlineStr">
        <is>
          <t>Approver</t>
        </is>
      </c>
      <c r="F213" s="12" t="inlineStr">
        <is>
          <t>uamapprover</t>
        </is>
      </c>
      <c r="G213" s="12" t="inlineStr">
        <is>
          <t>User Access &gt; Bulk Request</t>
        </is>
      </c>
      <c r="H213" s="12" t="inlineStr">
        <is>
          <t>A batch of three lines is pending; the test lead creates one of the three user IDs directly before the approval.</t>
        </is>
      </c>
      <c r="I213" s="12" t="inlineStr">
        <is>
          <t>1. Approve the batch; open it.</t>
        </is>
      </c>
      <c r="J213" s="12" t="inlineStr">
        <is>
          <t>TD-UA-05 Bulk files</t>
        </is>
      </c>
      <c r="K213" s="12" t="inlineStr">
        <is>
          <t>Two lines are applied; one line is failed with the reason; the batch shows the counts.</t>
        </is>
      </c>
      <c r="L213" s="12" t="inlineStr">
        <is>
          <t>Negative</t>
        </is>
      </c>
      <c r="M213" s="12" t="inlineStr">
        <is>
          <t>High</t>
        </is>
      </c>
      <c r="N213" s="25" t="inlineStr">
        <is>
          <t>Not run</t>
        </is>
      </c>
      <c r="O213" s="12" t="inlineStr"/>
      <c r="P213" s="12" t="inlineStr"/>
      <c r="Q213" s="12" t="inlineStr"/>
      <c r="R213" s="12" t="inlineStr"/>
      <c r="S213" s="12" t="inlineStr">
        <is>
          <t>Test conditions of this FRS</t>
        </is>
      </c>
    </row>
    <row r="214">
      <c r="A214" s="12" t="inlineStr">
        <is>
          <t>TC-UA-019.4-01</t>
        </is>
      </c>
      <c r="B214" s="12" t="inlineStr">
        <is>
          <t>PDF file</t>
        </is>
      </c>
      <c r="C214" s="12" t="inlineStr">
        <is>
          <t>BRD 1.009.1, BRD 1.009.1.1, BRD 1.009.1.2, BRD 1.009.1.3, BRD 1.009.1.4, BRD 1.009.1.5, BRD 1.009.1.6</t>
        </is>
      </c>
      <c r="D214" s="12" t="inlineStr">
        <is>
          <t>FRUM.011.01</t>
        </is>
      </c>
      <c r="E214" s="12" t="inlineStr">
        <is>
          <t>Requestor</t>
        </is>
      </c>
      <c r="F214" s="12" t="inlineStr">
        <is>
          <t>requestor</t>
        </is>
      </c>
      <c r="G214" s="12" t="inlineStr">
        <is>
          <t>User Access &gt; Bulk Request</t>
        </is>
      </c>
      <c r="H214" s="12" t="inlineStr">
        <is>
          <t>Requests TD-UA-02; bulk files TD-UA-05.</t>
        </is>
      </c>
      <c r="I214" s="12" t="inlineStr">
        <is>
          <t>1. Attach the PDF.</t>
        </is>
      </c>
      <c r="J214" s="12" t="inlineStr">
        <is>
          <t>TD-UA-05 Bulk files</t>
        </is>
      </c>
      <c r="K214" s="12" t="inlineStr">
        <is>
          <t>Refused. Message: The file type is not allowed</t>
        </is>
      </c>
      <c r="L214" s="12" t="inlineStr">
        <is>
          <t>Negative</t>
        </is>
      </c>
      <c r="M214" s="12" t="inlineStr">
        <is>
          <t>High</t>
        </is>
      </c>
      <c r="N214" s="25" t="inlineStr">
        <is>
          <t>Not run</t>
        </is>
      </c>
      <c r="O214" s="12" t="inlineStr"/>
      <c r="P214" s="12" t="inlineStr"/>
      <c r="Q214" s="12" t="inlineStr"/>
      <c r="R214" s="12" t="inlineStr"/>
      <c r="S214" s="12" t="inlineStr">
        <is>
          <t>Test conditions of this FRS</t>
        </is>
      </c>
    </row>
    <row r="215">
      <c r="A215" s="12" t="inlineStr">
        <is>
          <t>TC-UA-020.1-01</t>
        </is>
      </c>
      <c r="B215" s="12" t="inlineStr">
        <is>
          <t>Approved on the 10th, applied on the 15th</t>
        </is>
      </c>
      <c r="C215" s="12" t="inlineStr">
        <is>
          <t>UAM-NFR-14</t>
        </is>
      </c>
      <c r="D215" s="12" t="inlineStr">
        <is>
          <t>FRUM.009.10</t>
        </is>
      </c>
      <c r="E215" s="12" t="inlineStr">
        <is>
          <t>the system scheduled job or event</t>
        </is>
      </c>
      <c r="F215" s="12" t="inlineStr">
        <is>
          <t>-</t>
        </is>
      </c>
      <c r="G215" s="12" t="inlineStr">
        <is>
          <t>Administration &gt; Scheduled Jobs</t>
        </is>
      </c>
      <c r="H215" s="12" t="inlineStr">
        <is>
          <t>Users TD-UA-01; profiles TD-UA-03; new user data TD-UA-04.</t>
        </is>
      </c>
      <c r="I215" s="12" t="inlineStr">
        <is>
          <t>1. Submit a deactivation effective the 15th; approve on the 10th (test date).
2. Run the effective-changes run with the test date the 15th.</t>
        </is>
      </c>
      <c r="J215" s="12" t="inlineStr">
        <is>
          <t>TD-UA-06 Parameters and jobs as delivered</t>
        </is>
      </c>
      <c r="K215" s="12" t="inlineStr">
        <is>
          <t>SCHEDULED after approval; on the 15th APPROVED, the user deactivated, the requester and the user notified.</t>
        </is>
      </c>
      <c r="L215" s="12" t="inlineStr">
        <is>
          <t>Positive</t>
        </is>
      </c>
      <c r="M215" s="12" t="inlineStr">
        <is>
          <t>High</t>
        </is>
      </c>
      <c r="N215" s="25" t="inlineStr">
        <is>
          <t>Not run</t>
        </is>
      </c>
      <c r="O215" s="12" t="inlineStr"/>
      <c r="P215" s="12" t="inlineStr"/>
      <c r="Q215" s="12" t="inlineStr"/>
      <c r="R215" s="12" t="inlineStr"/>
      <c r="S215" s="12" t="inlineStr">
        <is>
          <t>Test conditions of this FRS</t>
        </is>
      </c>
    </row>
    <row r="216">
      <c r="A216" s="12" t="inlineStr">
        <is>
          <t>TC-UA-020.2-01</t>
        </is>
      </c>
      <c r="B216" s="12" t="inlineStr">
        <is>
          <t>Blank effective date</t>
        </is>
      </c>
      <c r="C216" s="12" t="inlineStr">
        <is>
          <t>UAM-NFR-14</t>
        </is>
      </c>
      <c r="D216" s="12" t="inlineStr">
        <is>
          <t>FRUM.009.10</t>
        </is>
      </c>
      <c r="E216" s="12" t="inlineStr">
        <is>
          <t>Requestor</t>
        </is>
      </c>
      <c r="F216" s="12" t="inlineStr">
        <is>
          <t>requestor</t>
        </is>
      </c>
      <c r="G216" s="12" t="inlineStr">
        <is>
          <t>User Access &gt; Access Requests &gt; New Request</t>
        </is>
      </c>
      <c r="H216" s="12" t="inlineStr">
        <is>
          <t>Users TD-UA-01; profiles TD-UA-03; new user data TD-UA-04.</t>
        </is>
      </c>
      <c r="I216" s="12" t="inlineStr">
        <is>
          <t>1. Submit a Modify user without an effective date; approve.</t>
        </is>
      </c>
      <c r="J216" s="12" t="inlineStr">
        <is>
          <t>TD-UA-06 Parameters and jobs as delivered</t>
        </is>
      </c>
      <c r="K216" s="12" t="inlineStr">
        <is>
          <t>The change applies at the approval.</t>
        </is>
      </c>
      <c r="L216" s="12" t="inlineStr">
        <is>
          <t>Positive</t>
        </is>
      </c>
      <c r="M216" s="12" t="inlineStr">
        <is>
          <t>High</t>
        </is>
      </c>
      <c r="N216" s="25" t="inlineStr">
        <is>
          <t>Not run</t>
        </is>
      </c>
      <c r="O216" s="12" t="inlineStr"/>
      <c r="P216" s="12" t="inlineStr"/>
      <c r="Q216" s="12" t="inlineStr"/>
      <c r="R216" s="12" t="inlineStr"/>
      <c r="S216" s="12" t="inlineStr">
        <is>
          <t>Test conditions of this FRS</t>
        </is>
      </c>
    </row>
    <row r="217">
      <c r="A217" s="12" t="inlineStr">
        <is>
          <t>TC-UA-020.3-01</t>
        </is>
      </c>
      <c r="B217" s="12" t="inlineStr">
        <is>
          <t>Effective date yesterday</t>
        </is>
      </c>
      <c r="C217" s="12" t="inlineStr">
        <is>
          <t>UAM-NFR-14</t>
        </is>
      </c>
      <c r="D217" s="12" t="inlineStr">
        <is>
          <t>FRUM.009.10</t>
        </is>
      </c>
      <c r="E217" s="12" t="inlineStr">
        <is>
          <t>Requestor</t>
        </is>
      </c>
      <c r="F217" s="12" t="inlineStr">
        <is>
          <t>requestor</t>
        </is>
      </c>
      <c r="G217" s="12" t="inlineStr">
        <is>
          <t>User Access &gt; Access Requests &gt; New Request</t>
        </is>
      </c>
      <c r="H217" s="12" t="inlineStr">
        <is>
          <t>Users TD-UA-01; profiles TD-UA-03; new user data TD-UA-04.</t>
        </is>
      </c>
      <c r="I217" s="12" t="inlineStr">
        <is>
          <t>1. Enter yesterday as effective date; submit.</t>
        </is>
      </c>
      <c r="J217" s="12" t="inlineStr">
        <is>
          <t>TD-UA-06 Parameters and jobs as delivered</t>
        </is>
      </c>
      <c r="K217" s="12" t="inlineStr">
        <is>
          <t>Refused. Message: The effective date cannot be before today</t>
        </is>
      </c>
      <c r="L217" s="12" t="inlineStr">
        <is>
          <t>Positive</t>
        </is>
      </c>
      <c r="M217" s="12" t="inlineStr">
        <is>
          <t>High</t>
        </is>
      </c>
      <c r="N217" s="25" t="inlineStr">
        <is>
          <t>Not run</t>
        </is>
      </c>
      <c r="O217" s="12" t="inlineStr"/>
      <c r="P217" s="12" t="inlineStr"/>
      <c r="Q217" s="12" t="inlineStr"/>
      <c r="R217" s="12" t="inlineStr"/>
      <c r="S217" s="12" t="inlineStr">
        <is>
          <t>Test conditions of this FRS</t>
        </is>
      </c>
    </row>
    <row r="218">
      <c r="A218" s="12" t="inlineStr">
        <is>
          <t>TC-UA-020.4-01</t>
        </is>
      </c>
      <c r="B218" s="12" t="inlineStr">
        <is>
          <t>Re-check fails on the date</t>
        </is>
      </c>
      <c r="C218" s="12" t="inlineStr">
        <is>
          <t>UAM-NFR-14</t>
        </is>
      </c>
      <c r="D218" s="12" t="inlineStr">
        <is>
          <t>FRUM.009.10</t>
        </is>
      </c>
      <c r="E218" s="12" t="inlineStr">
        <is>
          <t>System Administrator</t>
        </is>
      </c>
      <c r="F218" s="12" t="inlineStr">
        <is>
          <t>admin</t>
        </is>
      </c>
      <c r="G218" s="12" t="inlineStr">
        <is>
          <t>Notifications (bell icon in the page header)</t>
        </is>
      </c>
      <c r="H218" s="12" t="inlineStr">
        <is>
          <t>A scheduled Modify user; the user is deactivated before the date.</t>
        </is>
      </c>
      <c r="I218" s="12" t="inlineStr">
        <is>
          <t>1. Run the job on the date; as admin open the bell.</t>
        </is>
      </c>
      <c r="J218" s="12" t="inlineStr">
        <is>
          <t>TD-UA-06 Parameters and jobs as delivered</t>
        </is>
      </c>
      <c r="K218" s="12" t="inlineStr">
        <is>
          <t>The request stays SCHEDULED; alert Scheduled change failed is raised.</t>
        </is>
      </c>
      <c r="L218" s="12" t="inlineStr">
        <is>
          <t>Negative</t>
        </is>
      </c>
      <c r="M218" s="12" t="inlineStr">
        <is>
          <t>High</t>
        </is>
      </c>
      <c r="N218" s="25" t="inlineStr">
        <is>
          <t>Not run</t>
        </is>
      </c>
      <c r="O218" s="12" t="inlineStr"/>
      <c r="P218" s="12" t="inlineStr"/>
      <c r="Q218" s="12" t="inlineStr"/>
      <c r="R218" s="12" t="inlineStr"/>
      <c r="S218" s="12" t="inlineStr">
        <is>
          <t>Test conditions of this FRS</t>
        </is>
      </c>
    </row>
    <row r="219">
      <c r="A219" s="12" t="inlineStr">
        <is>
          <t>TC-UA-030.1-01</t>
        </is>
      </c>
      <c r="B219" s="12" t="inlineStr">
        <is>
          <t>Request under Assigned to Me</t>
        </is>
      </c>
      <c r="C219" s="12" t="inlineStr">
        <is>
          <t>BRD 2.002.1, BRD 2.002.2, BRD 2.002.2.1, BRD 2.002.3, BRD 2.002.4</t>
        </is>
      </c>
      <c r="D219" s="12" t="inlineStr">
        <is>
          <t>FRUM.010.01</t>
        </is>
      </c>
      <c r="E219" s="12" t="inlineStr">
        <is>
          <t>Approver</t>
        </is>
      </c>
      <c r="F219" s="12" t="inlineStr">
        <is>
          <t>uamapprover</t>
        </is>
      </c>
      <c r="G219" s="12" t="inlineStr">
        <is>
          <t>User Access &gt; Access Requests</t>
        </is>
      </c>
      <c r="H219" s="12" t="inlineStr">
        <is>
          <t>Requests TD-UA-02.</t>
        </is>
      </c>
      <c r="I219" s="12" t="inlineStr">
        <is>
          <t>1. Open the bell; open tab Assigned to Me.</t>
        </is>
      </c>
      <c r="J219" s="12" t="inlineStr">
        <is>
          <t>TD-UA-02 Requests in every status</t>
        </is>
      </c>
      <c r="K219" s="12" t="inlineStr">
        <is>
          <t>The request is listed and opens from the notification.</t>
        </is>
      </c>
      <c r="L219" s="12" t="inlineStr">
        <is>
          <t>Positive</t>
        </is>
      </c>
      <c r="M219" s="12" t="inlineStr">
        <is>
          <t>High</t>
        </is>
      </c>
      <c r="N219" s="25" t="inlineStr">
        <is>
          <t>Not run</t>
        </is>
      </c>
      <c r="O219" s="12" t="inlineStr"/>
      <c r="P219" s="12" t="inlineStr"/>
      <c r="Q219" s="12" t="inlineStr"/>
      <c r="R219" s="12" t="inlineStr"/>
      <c r="S219" s="12" t="inlineStr">
        <is>
          <t>Test conditions of this FRS</t>
        </is>
      </c>
    </row>
    <row r="220">
      <c r="A220" s="12" t="inlineStr">
        <is>
          <t>TC-UA-030.2-01</t>
        </is>
      </c>
      <c r="B220" s="12" t="inlineStr">
        <is>
          <t>Current and requested values</t>
        </is>
      </c>
      <c r="C220" s="12" t="inlineStr">
        <is>
          <t>BRD 2.002.1, BRD 2.002.2, BRD 2.002.2.1, BRD 2.002.3, BRD 2.002.4</t>
        </is>
      </c>
      <c r="D220" s="12" t="inlineStr">
        <is>
          <t>FRUM.010.01</t>
        </is>
      </c>
      <c r="E220" s="12" t="inlineStr">
        <is>
          <t>Approver</t>
        </is>
      </c>
      <c r="F220" s="12" t="inlineStr">
        <is>
          <t>uamapprover</t>
        </is>
      </c>
      <c r="G220" s="12" t="inlineStr">
        <is>
          <t>User Access &gt; Access Requests &gt; Request detail (History tab)</t>
        </is>
      </c>
      <c r="H220" s="12" t="inlineStr">
        <is>
          <t>Requests TD-UA-02.</t>
        </is>
      </c>
      <c r="I220" s="12" t="inlineStr">
        <is>
          <t>1. Open a role change request.</t>
        </is>
      </c>
      <c r="J220" s="12" t="inlineStr">
        <is>
          <t>TD-UA-02 Requests in every status</t>
        </is>
      </c>
      <c r="K220" s="12" t="inlineStr">
        <is>
          <t>The detail shows "Marketing Team Lead" as current and "Processing Team Lead" as requested, side by side.</t>
        </is>
      </c>
      <c r="L220" s="12" t="inlineStr">
        <is>
          <t>Positive</t>
        </is>
      </c>
      <c r="M220" s="12" t="inlineStr">
        <is>
          <t>High</t>
        </is>
      </c>
      <c r="N220" s="25" t="inlineStr">
        <is>
          <t>Not run</t>
        </is>
      </c>
      <c r="O220" s="12" t="inlineStr"/>
      <c r="P220" s="12" t="inlineStr"/>
      <c r="Q220" s="12" t="inlineStr"/>
      <c r="R220" s="12" t="inlineStr"/>
      <c r="S220" s="12" t="inlineStr">
        <is>
          <t>Test conditions of this FRS</t>
        </is>
      </c>
    </row>
    <row r="221">
      <c r="A221" s="12" t="inlineStr">
        <is>
          <t>TC-UA-030.3-01</t>
        </is>
      </c>
      <c r="B221" s="12" t="inlineStr">
        <is>
          <t>Other approver does not see it</t>
        </is>
      </c>
      <c r="C221" s="12" t="inlineStr">
        <is>
          <t>BRD 2.002.1, BRD 2.002.2, BRD 2.002.2.1, BRD 2.002.3, BRD 2.002.4</t>
        </is>
      </c>
      <c r="D221" s="12" t="inlineStr">
        <is>
          <t>FRUM.010.01</t>
        </is>
      </c>
      <c r="E221" s="12" t="inlineStr">
        <is>
          <t>New Business approver (keeps the approval permission)</t>
        </is>
      </c>
      <c r="F221" s="12" t="inlineStr">
        <is>
          <t>approver</t>
        </is>
      </c>
      <c r="G221" s="12" t="inlineStr">
        <is>
          <t>My Approvals</t>
        </is>
      </c>
      <c r="H221" s="12" t="inlineStr">
        <is>
          <t>Requests TD-UA-02.</t>
        </is>
      </c>
      <c r="I221" s="12" t="inlineStr">
        <is>
          <t>1. As approver open My Approvals.</t>
        </is>
      </c>
      <c r="J221" s="12" t="inlineStr">
        <is>
          <t>TD-UA-02 Requests in every status</t>
        </is>
      </c>
      <c r="K221" s="12" t="inlineStr">
        <is>
          <t>The request assigned to uamapprover is not listed.</t>
        </is>
      </c>
      <c r="L221" s="12" t="inlineStr">
        <is>
          <t>Negative</t>
        </is>
      </c>
      <c r="M221" s="12" t="inlineStr">
        <is>
          <t>High</t>
        </is>
      </c>
      <c r="N221" s="25" t="inlineStr">
        <is>
          <t>Not run</t>
        </is>
      </c>
      <c r="O221" s="12" t="inlineStr"/>
      <c r="P221" s="12" t="inlineStr"/>
      <c r="Q221" s="12" t="inlineStr"/>
      <c r="R221" s="12" t="inlineStr"/>
      <c r="S221" s="12" t="inlineStr">
        <is>
          <t>Test conditions of this FRS</t>
        </is>
      </c>
    </row>
    <row r="222">
      <c r="A222" s="12" t="inlineStr">
        <is>
          <t>TC-UA-031.1-01</t>
        </is>
      </c>
      <c r="B222" s="12" t="inlineStr">
        <is>
          <t>Approve and Apply an enrolment</t>
        </is>
      </c>
      <c r="C222" s="12" t="inlineStr">
        <is>
          <t>BRD 2.002.5</t>
        </is>
      </c>
      <c r="D222" s="12" t="inlineStr">
        <is>
          <t>FRUM.002.01, FRUM.010.02</t>
        </is>
      </c>
      <c r="E222" s="12" t="inlineStr">
        <is>
          <t>Approver</t>
        </is>
      </c>
      <c r="F222" s="12" t="inlineStr">
        <is>
          <t>uamapprover</t>
        </is>
      </c>
      <c r="G222" s="12" t="inlineStr">
        <is>
          <t>User Access &gt; Access Requests &gt; Request detail (History tab)</t>
        </is>
      </c>
      <c r="H222" s="12" t="inlineStr">
        <is>
          <t>Requests TD-UA-02.</t>
        </is>
      </c>
      <c r="I222" s="12" t="inlineStr">
        <is>
          <t>1. Open the pending enrolment; comment; Approve and Apply; close the password dialog; reopen the request.</t>
        </is>
      </c>
      <c r="J222" s="12" t="inlineStr">
        <is>
          <t>TD-UA-02 Requests in every status; TD-UA-04 New user data</t>
        </is>
      </c>
      <c r="K222" s="12" t="inlineStr">
        <is>
          <t>The user is created; the temporary password is shown once and not again.</t>
        </is>
      </c>
      <c r="L222" s="12" t="inlineStr">
        <is>
          <t>Positive</t>
        </is>
      </c>
      <c r="M222" s="12" t="inlineStr">
        <is>
          <t>High</t>
        </is>
      </c>
      <c r="N222" s="25" t="inlineStr">
        <is>
          <t>Not run</t>
        </is>
      </c>
      <c r="O222" s="12" t="inlineStr"/>
      <c r="P222" s="12" t="inlineStr"/>
      <c r="Q222" s="12" t="inlineStr"/>
      <c r="R222" s="12" t="inlineStr"/>
      <c r="S222" s="12" t="inlineStr">
        <is>
          <t>Test conditions of this FRS</t>
        </is>
      </c>
    </row>
    <row r="223">
      <c r="A223" s="12" t="inlineStr">
        <is>
          <t>TC-UA-031.2-01</t>
        </is>
      </c>
      <c r="B223" s="12" t="inlineStr">
        <is>
          <t>Requester approves the own request</t>
        </is>
      </c>
      <c r="C223" s="12" t="inlineStr">
        <is>
          <t>BRD 2.002.5</t>
        </is>
      </c>
      <c r="D223" s="12" t="inlineStr">
        <is>
          <t>FRUM.002.01, FRUM.010.02</t>
        </is>
      </c>
      <c r="E223" s="12" t="inlineStr">
        <is>
          <t>Approver</t>
        </is>
      </c>
      <c r="F223" s="12" t="inlineStr">
        <is>
          <t>uamapprover</t>
        </is>
      </c>
      <c r="G223" s="12" t="inlineStr">
        <is>
          <t>User Access &gt; Access Requests &gt; Request detail (History tab)</t>
        </is>
      </c>
      <c r="H223" s="12" t="inlineStr">
        <is>
          <t>A test user holding the request permission and the approval permission submitted a request to another approver, the any-approver setting true.</t>
        </is>
      </c>
      <c r="I223" s="12" t="inlineStr">
        <is>
          <t>1. As that user click Approve and Apply.</t>
        </is>
      </c>
      <c r="J223" s="12" t="inlineStr">
        <is>
          <t>TD-UA-02 Requests in every status; TD-UA-04 New user data</t>
        </is>
      </c>
      <c r="K223" s="12" t="inlineStr">
        <is>
          <t>Refused; the request stays PENDING. Message: A request cannot be decided by the user who submitted it</t>
        </is>
      </c>
      <c r="L223" s="12" t="inlineStr">
        <is>
          <t>Positive</t>
        </is>
      </c>
      <c r="M223" s="12" t="inlineStr">
        <is>
          <t>High</t>
        </is>
      </c>
      <c r="N223" s="25" t="inlineStr">
        <is>
          <t>Not run</t>
        </is>
      </c>
      <c r="O223" s="12" t="inlineStr"/>
      <c r="P223" s="12" t="inlineStr"/>
      <c r="Q223" s="12" t="inlineStr"/>
      <c r="R223" s="12" t="inlineStr"/>
      <c r="S223" s="12" t="inlineStr">
        <is>
          <t>Test conditions of this FRS</t>
        </is>
      </c>
    </row>
    <row r="224">
      <c r="A224" s="12" t="inlineStr">
        <is>
          <t>TC-UA-031.2-02</t>
        </is>
      </c>
      <c r="B224" s="12" t="inlineStr">
        <is>
          <t>Subject user approves a request about the own access</t>
        </is>
      </c>
      <c r="C224" s="12" t="inlineStr">
        <is>
          <t>BRD 2.002.5</t>
        </is>
      </c>
      <c r="D224" s="12" t="inlineStr">
        <is>
          <t>FRUM.002.01, FRUM.010.02</t>
        </is>
      </c>
      <c r="E224" s="12" t="inlineStr">
        <is>
          <t>Approver</t>
        </is>
      </c>
      <c r="F224" s="12" t="inlineStr">
        <is>
          <t>uamapprover</t>
        </is>
      </c>
      <c r="G224" s="12" t="inlineStr">
        <is>
          <t>User Access &gt; Access Requests &gt; Request detail (History tab)</t>
        </is>
      </c>
      <c r="H224" s="12" t="inlineStr">
        <is>
          <t>A request about uamapprover2 with the any-approver setting true.</t>
        </is>
      </c>
      <c r="I224" s="12" t="inlineStr">
        <is>
          <t>1. As uamapprover2 click Approve and Apply.</t>
        </is>
      </c>
      <c r="J224" s="12" t="inlineStr">
        <is>
          <t>TD-UA-02 Requests in every status; TD-UA-04 New user data</t>
        </is>
      </c>
      <c r="K224" s="12" t="inlineStr">
        <is>
          <t>Refused. Message: You cannot decide a request about your own access</t>
        </is>
      </c>
      <c r="L224" s="12" t="inlineStr">
        <is>
          <t>Positive</t>
        </is>
      </c>
      <c r="M224" s="12" t="inlineStr">
        <is>
          <t>High</t>
        </is>
      </c>
      <c r="N224" s="25" t="inlineStr">
        <is>
          <t>Not run</t>
        </is>
      </c>
      <c r="O224" s="12" t="inlineStr"/>
      <c r="P224" s="12" t="inlineStr"/>
      <c r="Q224" s="12" t="inlineStr"/>
      <c r="R224" s="12" t="inlineStr"/>
      <c r="S224" s="12" t="inlineStr">
        <is>
          <t>Test conditions of this FRS</t>
        </is>
      </c>
    </row>
    <row r="225">
      <c r="A225" s="12" t="inlineStr">
        <is>
          <t>TC-UA-031.3-01</t>
        </is>
      </c>
      <c r="B225" s="12" t="inlineStr">
        <is>
          <t>Change checked again at approval</t>
        </is>
      </c>
      <c r="C225" s="12" t="inlineStr">
        <is>
          <t>BRD 2.002.5</t>
        </is>
      </c>
      <c r="D225" s="12" t="inlineStr">
        <is>
          <t>FRUM.002.01, FRUM.010.02</t>
        </is>
      </c>
      <c r="E225" s="12" t="inlineStr">
        <is>
          <t>Approver</t>
        </is>
      </c>
      <c r="F225" s="12" t="inlineStr">
        <is>
          <t>uamapprover</t>
        </is>
      </c>
      <c r="G225" s="12" t="inlineStr">
        <is>
          <t>User Access &gt; Access Requests &gt; Request detail (History tab)</t>
        </is>
      </c>
      <c r="H225" s="12" t="inlineStr">
        <is>
          <t>A pending enrolment; the test lead creates the same user ID directly before the approval.</t>
        </is>
      </c>
      <c r="I225" s="12" t="inlineStr">
        <is>
          <t>1. Approve and Apply.</t>
        </is>
      </c>
      <c r="J225" s="12" t="inlineStr">
        <is>
          <t>TD-UA-02 Requests in every status; TD-UA-04 New user data</t>
        </is>
      </c>
      <c r="K225" s="12" t="inlineStr">
        <is>
          <t>The approval is refused because the user now exists; nothing is applied. Message: User a013000199 already exists</t>
        </is>
      </c>
      <c r="L225" s="12" t="inlineStr">
        <is>
          <t>Negative</t>
        </is>
      </c>
      <c r="M225" s="12" t="inlineStr">
        <is>
          <t>High</t>
        </is>
      </c>
      <c r="N225" s="25" t="inlineStr">
        <is>
          <t>Not run</t>
        </is>
      </c>
      <c r="O225" s="12" t="inlineStr"/>
      <c r="P225" s="12" t="inlineStr"/>
      <c r="Q225" s="12" t="inlineStr"/>
      <c r="R225" s="12" t="inlineStr"/>
      <c r="S225" s="12" t="inlineStr">
        <is>
          <t>Test conditions of this FRS</t>
        </is>
      </c>
    </row>
    <row r="226">
      <c r="A226" s="12" t="inlineStr">
        <is>
          <t>TC-UA-032.1-01</t>
        </is>
      </c>
      <c r="B226" s="12" t="inlineStr">
        <is>
          <t>Reject with a reason</t>
        </is>
      </c>
      <c r="C226" s="12" t="inlineStr">
        <is>
          <t>BRD 2.002.6, BRD 2.002.6.1, BRD 2.002.6.2</t>
        </is>
      </c>
      <c r="D226" s="12" t="inlineStr">
        <is>
          <t>FRUM.010.03</t>
        </is>
      </c>
      <c r="E226" s="12" t="inlineStr">
        <is>
          <t>Requestor</t>
        </is>
      </c>
      <c r="F226" s="12" t="inlineStr">
        <is>
          <t>requestor</t>
        </is>
      </c>
      <c r="G226" s="12" t="inlineStr">
        <is>
          <t>User Access &gt; Access Requests &gt; Request detail (History tab)</t>
        </is>
      </c>
      <c r="H226" s="12" t="inlineStr">
        <is>
          <t>Requests TD-UA-02.</t>
        </is>
      </c>
      <c r="I226" s="12" t="inlineStr">
        <is>
          <t>1. As uamapprover enter the reason "Profile not needed"; Reject.
2. As requestor open the request.</t>
        </is>
      </c>
      <c r="J226" s="12" t="inlineStr">
        <is>
          <t>TD-UA-02 Requests in every status</t>
        </is>
      </c>
      <c r="K226" s="12" t="inlineStr">
        <is>
          <t>REJECTED with the reason; nothing changed on the user; requestor is notified.</t>
        </is>
      </c>
      <c r="L226" s="12" t="inlineStr">
        <is>
          <t>Positive</t>
        </is>
      </c>
      <c r="M226" s="12" t="inlineStr">
        <is>
          <t>High</t>
        </is>
      </c>
      <c r="N226" s="25" t="inlineStr">
        <is>
          <t>Not run</t>
        </is>
      </c>
      <c r="O226" s="12" t="inlineStr"/>
      <c r="P226" s="12" t="inlineStr"/>
      <c r="Q226" s="12" t="inlineStr"/>
      <c r="R226" s="12" t="inlineStr"/>
      <c r="S226" s="12" t="inlineStr">
        <is>
          <t>Test conditions of this FRS</t>
        </is>
      </c>
    </row>
    <row r="227">
      <c r="A227" s="12" t="inlineStr">
        <is>
          <t>TC-UA-032.2-01</t>
        </is>
      </c>
      <c r="B227" s="12" t="inlineStr">
        <is>
          <t>Reject without a reason</t>
        </is>
      </c>
      <c r="C227" s="12" t="inlineStr">
        <is>
          <t>BRD 2.002.6, BRD 2.002.6.1, BRD 2.002.6.2</t>
        </is>
      </c>
      <c r="D227" s="12" t="inlineStr">
        <is>
          <t>FRUM.010.03</t>
        </is>
      </c>
      <c r="E227" s="12" t="inlineStr">
        <is>
          <t>Approver</t>
        </is>
      </c>
      <c r="F227" s="12" t="inlineStr">
        <is>
          <t>uamapprover</t>
        </is>
      </c>
      <c r="G227" s="12" t="inlineStr">
        <is>
          <t>User Access &gt; Access Requests &gt; Request detail (History tab)</t>
        </is>
      </c>
      <c r="H227" s="12" t="inlineStr">
        <is>
          <t>Requests TD-UA-02.</t>
        </is>
      </c>
      <c r="I227" s="12" t="inlineStr">
        <is>
          <t>1. Reject with the comment blank.</t>
        </is>
      </c>
      <c r="J227" s="12" t="inlineStr">
        <is>
          <t>TD-UA-02 Requests in every status</t>
        </is>
      </c>
      <c r="K227" s="12" t="inlineStr">
        <is>
          <t>Refused. Message: Enter the reason of the rejection</t>
        </is>
      </c>
      <c r="L227" s="12" t="inlineStr">
        <is>
          <t>Negative</t>
        </is>
      </c>
      <c r="M227" s="12" t="inlineStr">
        <is>
          <t>High</t>
        </is>
      </c>
      <c r="N227" s="25" t="inlineStr">
        <is>
          <t>Not run</t>
        </is>
      </c>
      <c r="O227" s="12" t="inlineStr"/>
      <c r="P227" s="12" t="inlineStr"/>
      <c r="Q227" s="12" t="inlineStr"/>
      <c r="R227" s="12" t="inlineStr"/>
      <c r="S227" s="12" t="inlineStr">
        <is>
          <t>Test conditions of this FRS</t>
        </is>
      </c>
    </row>
    <row r="228">
      <c r="A228" s="12" t="inlineStr">
        <is>
          <t>TC-UA-032.2-02</t>
        </is>
      </c>
      <c r="B228" s="12" t="inlineStr">
        <is>
          <t>Requester rejects the own request</t>
        </is>
      </c>
      <c r="C228" s="12" t="inlineStr">
        <is>
          <t>BRD 2.002.6, BRD 2.002.6.1, BRD 2.002.6.2</t>
        </is>
      </c>
      <c r="D228" s="12" t="inlineStr">
        <is>
          <t>FRUM.010.03</t>
        </is>
      </c>
      <c r="E228" s="12" t="inlineStr">
        <is>
          <t>Approver</t>
        </is>
      </c>
      <c r="F228" s="12" t="inlineStr">
        <is>
          <t>uamapprover</t>
        </is>
      </c>
      <c r="G228" s="12" t="inlineStr">
        <is>
          <t>User Access &gt; Access Requests &gt; Request detail (History tab)</t>
        </is>
      </c>
      <c r="H228" s="12" t="inlineStr">
        <is>
          <t>As TC-UA-031.2-01.</t>
        </is>
      </c>
      <c r="I228" s="12" t="inlineStr">
        <is>
          <t>1. As that user Reject with a reason.</t>
        </is>
      </c>
      <c r="J228" s="12" t="inlineStr">
        <is>
          <t>TD-UA-02 Requests in every status</t>
        </is>
      </c>
      <c r="K228" s="12" t="inlineStr">
        <is>
          <t>Refused. Message: A request cannot be decided by the user who submitted it</t>
        </is>
      </c>
      <c r="L228" s="12" t="inlineStr">
        <is>
          <t>Positive</t>
        </is>
      </c>
      <c r="M228" s="12" t="inlineStr">
        <is>
          <t>High</t>
        </is>
      </c>
      <c r="N228" s="25" t="inlineStr">
        <is>
          <t>Not run</t>
        </is>
      </c>
      <c r="O228" s="12" t="inlineStr"/>
      <c r="P228" s="12" t="inlineStr"/>
      <c r="Q228" s="12" t="inlineStr"/>
      <c r="R228" s="12" t="inlineStr"/>
      <c r="S228" s="12" t="inlineStr">
        <is>
          <t>Test conditions of this FRS</t>
        </is>
      </c>
    </row>
    <row r="229">
      <c r="A229" s="12" t="inlineStr">
        <is>
          <t>TC-UA-033.1-01</t>
        </is>
      </c>
      <c r="B229" s="12" t="inlineStr">
        <is>
          <t>Return with remarks</t>
        </is>
      </c>
      <c r="C229" s="12" t="inlineStr">
        <is>
          <t>BRD 2.002.7, BRD 2.002.7.1, BRD 2.002.7.1 (2nd)</t>
        </is>
      </c>
      <c r="D229" s="12" t="inlineStr">
        <is>
          <t>FRUM.010.04</t>
        </is>
      </c>
      <c r="E229" s="12" t="inlineStr">
        <is>
          <t>Approver</t>
        </is>
      </c>
      <c r="F229" s="12" t="inlineStr">
        <is>
          <t>uamapprover</t>
        </is>
      </c>
      <c r="G229" s="12" t="inlineStr">
        <is>
          <t>User Access &gt; Access Requests &gt; Request detail (History tab)</t>
        </is>
      </c>
      <c r="H229" s="12" t="inlineStr">
        <is>
          <t>Requests TD-UA-02.</t>
        </is>
      </c>
      <c r="I229" s="12" t="inlineStr">
        <is>
          <t>1. Enter the remarks "Wrong branch"; Return.</t>
        </is>
      </c>
      <c r="J229" s="12" t="inlineStr">
        <is>
          <t>TD-UA-02 Requests in every status</t>
        </is>
      </c>
      <c r="K229" s="12" t="inlineStr">
        <is>
          <t>RETURNED; remarks in the history; requestor notified.</t>
        </is>
      </c>
      <c r="L229" s="12" t="inlineStr">
        <is>
          <t>Positive</t>
        </is>
      </c>
      <c r="M229" s="12" t="inlineStr">
        <is>
          <t>High</t>
        </is>
      </c>
      <c r="N229" s="25" t="inlineStr">
        <is>
          <t>Not run</t>
        </is>
      </c>
      <c r="O229" s="12" t="inlineStr"/>
      <c r="P229" s="12" t="inlineStr"/>
      <c r="Q229" s="12" t="inlineStr"/>
      <c r="R229" s="12" t="inlineStr"/>
      <c r="S229" s="12" t="inlineStr">
        <is>
          <t>Test conditions of this FRS</t>
        </is>
      </c>
    </row>
    <row r="230">
      <c r="A230" s="12" t="inlineStr">
        <is>
          <t>TC-UA-033.2-01</t>
        </is>
      </c>
      <c r="B230" s="12" t="inlineStr">
        <is>
          <t>Return without remarks</t>
        </is>
      </c>
      <c r="C230" s="12" t="inlineStr">
        <is>
          <t>BRD 2.002.7, BRD 2.002.7.1, BRD 2.002.7.1 (2nd)</t>
        </is>
      </c>
      <c r="D230" s="12" t="inlineStr">
        <is>
          <t>FRUM.010.04</t>
        </is>
      </c>
      <c r="E230" s="12" t="inlineStr">
        <is>
          <t>Approver</t>
        </is>
      </c>
      <c r="F230" s="12" t="inlineStr">
        <is>
          <t>uamapprover</t>
        </is>
      </c>
      <c r="G230" s="12" t="inlineStr">
        <is>
          <t>User Access &gt; Access Requests &gt; Request detail (History tab)</t>
        </is>
      </c>
      <c r="H230" s="12" t="inlineStr">
        <is>
          <t>Requests TD-UA-02.</t>
        </is>
      </c>
      <c r="I230" s="12" t="inlineStr">
        <is>
          <t>1. Return with the remarks blank.</t>
        </is>
      </c>
      <c r="J230" s="12" t="inlineStr">
        <is>
          <t>TD-UA-02 Requests in every status</t>
        </is>
      </c>
      <c r="K230" s="12" t="inlineStr">
        <is>
          <t>Refused. Message: Enter the remarks for the requester; ACCESS_RETURN_REASON</t>
        </is>
      </c>
      <c r="L230" s="12" t="inlineStr">
        <is>
          <t>Negative</t>
        </is>
      </c>
      <c r="M230" s="12" t="inlineStr">
        <is>
          <t>High</t>
        </is>
      </c>
      <c r="N230" s="25" t="inlineStr">
        <is>
          <t>Not run</t>
        </is>
      </c>
      <c r="O230" s="12" t="inlineStr"/>
      <c r="P230" s="12" t="inlineStr"/>
      <c r="Q230" s="12" t="inlineStr"/>
      <c r="R230" s="12" t="inlineStr"/>
      <c r="S230" s="12" t="inlineStr">
        <is>
          <t>Test conditions of this FRS</t>
        </is>
      </c>
    </row>
    <row r="231">
      <c r="A231" s="12" t="inlineStr">
        <is>
          <t>TC-UA-034.1-01</t>
        </is>
      </c>
      <c r="B231" s="12" t="inlineStr">
        <is>
          <t>Adding the System Administrator profile</t>
        </is>
      </c>
      <c r="C231" s="12" t="inlineStr">
        <is>
          <t>UAM-NFR-40</t>
        </is>
      </c>
      <c r="D231" s="12" t="inlineStr">
        <is>
          <t>FRUM.010.05</t>
        </is>
      </c>
      <c r="E231" s="12" t="inlineStr">
        <is>
          <t>Second approver</t>
        </is>
      </c>
      <c r="F231" s="12" t="inlineStr">
        <is>
          <t>secapprover</t>
        </is>
      </c>
      <c r="G231" s="12" t="inlineStr">
        <is>
          <t>My Approvals</t>
        </is>
      </c>
      <c r="H231" s="12" t="inlineStr">
        <is>
          <t>Requests TD-UA-02.</t>
        </is>
      </c>
      <c r="I231" s="12" t="inlineStr">
        <is>
          <t>1. As requestor submit a Modify user adding System Administrator; as uamapprover approve.
2. As secapprover open tab Second Approval; approve.</t>
        </is>
      </c>
      <c r="J231" s="12" t="inlineStr">
        <is>
          <t>TD-UA-03 Group profiles; TD-UA-06 Parameters and jobs as delivered</t>
        </is>
      </c>
      <c r="K231" s="12" t="inlineStr">
        <is>
          <t>After the first approval the request is Pending Second Approval with flag privilege increase and alert Privileged access change; after the second approval it is applied.</t>
        </is>
      </c>
      <c r="L231" s="12" t="inlineStr">
        <is>
          <t>Positive</t>
        </is>
      </c>
      <c r="M231" s="12" t="inlineStr">
        <is>
          <t>High</t>
        </is>
      </c>
      <c r="N231" s="25" t="inlineStr">
        <is>
          <t>Not run</t>
        </is>
      </c>
      <c r="O231" s="12" t="inlineStr"/>
      <c r="P231" s="12" t="inlineStr"/>
      <c r="Q231" s="12" t="inlineStr"/>
      <c r="R231" s="12" t="inlineStr"/>
      <c r="S231" s="12" t="inlineStr">
        <is>
          <t>Test conditions of this FRS</t>
        </is>
      </c>
    </row>
    <row r="232">
      <c r="A232" s="12" t="inlineStr">
        <is>
          <t>TC-UA-034.2-01</t>
        </is>
      </c>
      <c r="B232" s="12" t="inlineStr">
        <is>
          <t>Submitted at 21:00 on a weekday</t>
        </is>
      </c>
      <c r="C232" s="12" t="inlineStr">
        <is>
          <t>UAM-NFR-40</t>
        </is>
      </c>
      <c r="D232" s="12" t="inlineStr">
        <is>
          <t>FRUM.010.05</t>
        </is>
      </c>
      <c r="E232" s="12" t="inlineStr">
        <is>
          <t>Second approver</t>
        </is>
      </c>
      <c r="F232" s="12" t="inlineStr">
        <is>
          <t>secapprover</t>
        </is>
      </c>
      <c r="G232" s="12" t="inlineStr">
        <is>
          <t>My Approvals</t>
        </is>
      </c>
      <c r="H232" s="12" t="inlineStr">
        <is>
          <t>Requests TD-UA-02.</t>
        </is>
      </c>
      <c r="I232" s="12" t="inlineStr">
        <is>
          <t>1. Submit a request at 21:00 (test clock); approve as uamapprover.</t>
        </is>
      </c>
      <c r="J232" s="12" t="inlineStr">
        <is>
          <t>TD-UA-03 Group profiles; TD-UA-06 Parameters and jobs as delivered</t>
        </is>
      </c>
      <c r="K232" s="12" t="inlineStr">
        <is>
          <t>Flag outside working hours; the request goes to Pending Second Approval.</t>
        </is>
      </c>
      <c r="L232" s="12" t="inlineStr">
        <is>
          <t>Positive</t>
        </is>
      </c>
      <c r="M232" s="12" t="inlineStr">
        <is>
          <t>High</t>
        </is>
      </c>
      <c r="N232" s="25" t="inlineStr">
        <is>
          <t>Not run</t>
        </is>
      </c>
      <c r="O232" s="12" t="inlineStr"/>
      <c r="P232" s="12" t="inlineStr"/>
      <c r="Q232" s="12" t="inlineStr"/>
      <c r="R232" s="12" t="inlineStr"/>
      <c r="S232" s="12" t="inlineStr">
        <is>
          <t>Test conditions of this FRS</t>
        </is>
      </c>
    </row>
    <row r="233">
      <c r="A233" s="12" t="inlineStr">
        <is>
          <t>TC-UA-034.2-02</t>
        </is>
      </c>
      <c r="B233" s="12" t="inlineStr">
        <is>
          <t>Submitted and approved at 17:59</t>
        </is>
      </c>
      <c r="C233" s="12" t="inlineStr">
        <is>
          <t>UAM-NFR-40</t>
        </is>
      </c>
      <c r="D233" s="12" t="inlineStr">
        <is>
          <t>FRUM.010.05</t>
        </is>
      </c>
      <c r="E233" s="12" t="inlineStr">
        <is>
          <t>Second approver</t>
        </is>
      </c>
      <c r="F233" s="12" t="inlineStr">
        <is>
          <t>secapprover</t>
        </is>
      </c>
      <c r="G233" s="12" t="inlineStr">
        <is>
          <t>My Approvals</t>
        </is>
      </c>
      <c r="H233" s="12" t="inlineStr">
        <is>
          <t>Requests TD-UA-02.</t>
        </is>
      </c>
      <c r="I233" s="12" t="inlineStr">
        <is>
          <t>1. Submit and approve a Standard change at 17:59 on a weekday.</t>
        </is>
      </c>
      <c r="J233" s="12" t="inlineStr">
        <is>
          <t>TD-UA-03 Group profiles; TD-UA-06 Parameters and jobs as delivered</t>
        </is>
      </c>
      <c r="K233" s="12" t="inlineStr">
        <is>
          <t>No flag; the request is applied at approval.</t>
        </is>
      </c>
      <c r="L233" s="12" t="inlineStr">
        <is>
          <t>Positive</t>
        </is>
      </c>
      <c r="M233" s="12" t="inlineStr">
        <is>
          <t>High</t>
        </is>
      </c>
      <c r="N233" s="25" t="inlineStr">
        <is>
          <t>Not run</t>
        </is>
      </c>
      <c r="O233" s="12" t="inlineStr"/>
      <c r="P233" s="12" t="inlineStr"/>
      <c r="Q233" s="12" t="inlineStr"/>
      <c r="R233" s="12" t="inlineStr"/>
      <c r="S233" s="12" t="inlineStr">
        <is>
          <t>Test conditions of this FRS</t>
        </is>
      </c>
    </row>
    <row r="234">
      <c r="A234" s="12" t="inlineStr">
        <is>
          <t>TC-UA-034.3-01</t>
        </is>
      </c>
      <c r="B234" s="12" t="inlineStr">
        <is>
          <t>First approver gives the second approval</t>
        </is>
      </c>
      <c r="C234" s="12" t="inlineStr">
        <is>
          <t>UAM-NFR-40</t>
        </is>
      </c>
      <c r="D234" s="12" t="inlineStr">
        <is>
          <t>FRUM.010.05</t>
        </is>
      </c>
      <c r="E234" s="12" t="inlineStr">
        <is>
          <t>Second approver</t>
        </is>
      </c>
      <c r="F234" s="12" t="inlineStr">
        <is>
          <t>secapprover</t>
        </is>
      </c>
      <c r="G234" s="12" t="inlineStr">
        <is>
          <t>My Approvals</t>
        </is>
      </c>
      <c r="H234" s="12" t="inlineStr">
        <is>
          <t>A user holding the approval permission and the second-approval permission made the first approval.</t>
        </is>
      </c>
      <c r="I234" s="12" t="inlineStr">
        <is>
          <t>1. As that user approve the Pending Second Approval request.</t>
        </is>
      </c>
      <c r="J234" s="12" t="inlineStr">
        <is>
          <t>TD-UA-03 Group profiles; TD-UA-06 Parameters and jobs as delivered</t>
        </is>
      </c>
      <c r="K234" s="12" t="inlineStr">
        <is>
          <t>Refused. Message: The second approval is given by another approver</t>
        </is>
      </c>
      <c r="L234" s="12" t="inlineStr">
        <is>
          <t>Positive</t>
        </is>
      </c>
      <c r="M234" s="12" t="inlineStr">
        <is>
          <t>High</t>
        </is>
      </c>
      <c r="N234" s="25" t="inlineStr">
        <is>
          <t>Not run</t>
        </is>
      </c>
      <c r="O234" s="12" t="inlineStr"/>
      <c r="P234" s="12" t="inlineStr"/>
      <c r="Q234" s="12" t="inlineStr"/>
      <c r="R234" s="12" t="inlineStr"/>
      <c r="S234" s="12" t="inlineStr">
        <is>
          <t>Test conditions of this FRS</t>
        </is>
      </c>
    </row>
    <row r="235">
      <c r="A235" s="12" t="inlineStr">
        <is>
          <t>TC-UA-034.3-02</t>
        </is>
      </c>
      <c r="B235" s="12" t="inlineStr">
        <is>
          <t>Second approver returns the request</t>
        </is>
      </c>
      <c r="C235" s="12" t="inlineStr">
        <is>
          <t>UAM-NFR-40</t>
        </is>
      </c>
      <c r="D235" s="12" t="inlineStr">
        <is>
          <t>FRUM.010.05</t>
        </is>
      </c>
      <c r="E235" s="12" t="inlineStr">
        <is>
          <t>Second approver</t>
        </is>
      </c>
      <c r="F235" s="12" t="inlineStr">
        <is>
          <t>secapprover</t>
        </is>
      </c>
      <c r="G235" s="12" t="inlineStr">
        <is>
          <t>My Approvals</t>
        </is>
      </c>
      <c r="H235" s="12" t="inlineStr">
        <is>
          <t>Requests TD-UA-02.</t>
        </is>
      </c>
      <c r="I235" s="12" t="inlineStr">
        <is>
          <t>1. As secapprover return a Pending Second Approval request with remarks.</t>
        </is>
      </c>
      <c r="J235" s="12" t="inlineStr">
        <is>
          <t>TD-UA-03 Group profiles; TD-UA-06 Parameters and jobs as delivered</t>
        </is>
      </c>
      <c r="K235" s="12" t="inlineStr">
        <is>
          <t>RETURNED; the requester is notified.</t>
        </is>
      </c>
      <c r="L235" s="12" t="inlineStr">
        <is>
          <t>Positive</t>
        </is>
      </c>
      <c r="M235" s="12" t="inlineStr">
        <is>
          <t>High</t>
        </is>
      </c>
      <c r="N235" s="25" t="inlineStr">
        <is>
          <t>Not run</t>
        </is>
      </c>
      <c r="O235" s="12" t="inlineStr"/>
      <c r="P235" s="12" t="inlineStr"/>
      <c r="Q235" s="12" t="inlineStr"/>
      <c r="R235" s="12" t="inlineStr"/>
      <c r="S235" s="12" t="inlineStr">
        <is>
          <t>Test conditions of this FRS</t>
        </is>
      </c>
    </row>
    <row r="236">
      <c r="A236" s="12" t="inlineStr">
        <is>
          <t>TC-UA-040.1-01</t>
        </is>
      </c>
      <c r="B236" s="12" t="inlineStr">
        <is>
          <t>New profile Processing Team Lead 2</t>
        </is>
      </c>
      <c r="C236" s="12" t="inlineStr">
        <is>
          <t>BRD 3.002.1, BRD 3.002.1.1, BRD 3.002.1.3, BRD 3.002.1.4, BRD 3.002.1.5, BRD 3.002.1.6, BRD 3.002.1.7</t>
        </is>
      </c>
      <c r="D236" s="12" t="inlineStr">
        <is>
          <t>FRUM.005.01, FRUM.005.02</t>
        </is>
      </c>
      <c r="E236" s="12" t="inlineStr">
        <is>
          <t>Business Administrator</t>
        </is>
      </c>
      <c r="F236" s="12" t="inlineStr">
        <is>
          <t>badmin</t>
        </is>
      </c>
      <c r="G236" s="12" t="inlineStr">
        <is>
          <t>User Access &gt; Group Profile Requests</t>
        </is>
      </c>
      <c r="H236" s="12" t="inlineStr">
        <is>
          <t>Profiles TD-UA-03.</t>
        </is>
      </c>
      <c r="I236" s="12" t="inlineStr">
        <is>
          <t>1. New Group Profile Request, Create; code PROC_TL2; name; privilege Standard; pick permissions by area and action; approvers uamapprover then approver; remarks; submit.
2. Approve as uamapprover, then as approver.</t>
        </is>
      </c>
      <c r="J236" s="12" t="inlineStr">
        <is>
          <t>TD-UA-03 Group profiles</t>
        </is>
      </c>
      <c r="K236" s="12" t="inlineStr">
        <is>
          <t>For Implementation after the second approval; the System Administrators are notified.</t>
        </is>
      </c>
      <c r="L236" s="12" t="inlineStr">
        <is>
          <t>Positive</t>
        </is>
      </c>
      <c r="M236" s="12" t="inlineStr">
        <is>
          <t>High</t>
        </is>
      </c>
      <c r="N236" s="25" t="inlineStr">
        <is>
          <t>Not run</t>
        </is>
      </c>
      <c r="O236" s="12" t="inlineStr"/>
      <c r="P236" s="12" t="inlineStr"/>
      <c r="Q236" s="12" t="inlineStr"/>
      <c r="R236" s="12" t="inlineStr"/>
      <c r="S236" s="12" t="inlineStr">
        <is>
          <t>Test conditions of this FRS</t>
        </is>
      </c>
    </row>
    <row r="237">
      <c r="A237" s="12" t="inlineStr">
        <is>
          <t>TC-UA-040.2-01</t>
        </is>
      </c>
      <c r="B237" s="12" t="inlineStr">
        <is>
          <t>Code already used</t>
        </is>
      </c>
      <c r="C237" s="12" t="inlineStr">
        <is>
          <t>BRD 3.002.1, BRD 3.002.1.1, BRD 3.002.1.3, BRD 3.002.1.4, BRD 3.002.1.5, BRD 3.002.1.6, BRD 3.002.1.7</t>
        </is>
      </c>
      <c r="D237" s="12" t="inlineStr">
        <is>
          <t>FRUM.005.01, FRUM.005.02</t>
        </is>
      </c>
      <c r="E237" s="12" t="inlineStr">
        <is>
          <t>Business Administrator</t>
        </is>
      </c>
      <c r="F237" s="12" t="inlineStr">
        <is>
          <t>badmin</t>
        </is>
      </c>
      <c r="G237" s="12" t="inlineStr">
        <is>
          <t>User Access &gt; Group Profile Requests</t>
        </is>
      </c>
      <c r="H237" s="12" t="inlineStr">
        <is>
          <t>Profiles TD-UA-03.</t>
        </is>
      </c>
      <c r="I237" s="12" t="inlineStr">
        <is>
          <t>1. Create a request with code MKT_TL.</t>
        </is>
      </c>
      <c r="J237" s="12" t="inlineStr">
        <is>
          <t>TD-UA-03 Group profiles</t>
        </is>
      </c>
      <c r="K237" s="12" t="inlineStr">
        <is>
          <t>Refused. Message: Role MKT_TL already exists</t>
        </is>
      </c>
      <c r="L237" s="12" t="inlineStr">
        <is>
          <t>Negative</t>
        </is>
      </c>
      <c r="M237" s="12" t="inlineStr">
        <is>
          <t>High</t>
        </is>
      </c>
      <c r="N237" s="25" t="inlineStr">
        <is>
          <t>Not run</t>
        </is>
      </c>
      <c r="O237" s="12" t="inlineStr"/>
      <c r="P237" s="12" t="inlineStr"/>
      <c r="Q237" s="12" t="inlineStr"/>
      <c r="R237" s="12" t="inlineStr"/>
      <c r="S237" s="12" t="inlineStr">
        <is>
          <t>Test conditions of this FRS</t>
        </is>
      </c>
    </row>
    <row r="238">
      <c r="A238" s="12" t="inlineStr">
        <is>
          <t>TC-UA-040.2-02</t>
        </is>
      </c>
      <c r="B238" s="12" t="inlineStr">
        <is>
          <t>No permission</t>
        </is>
      </c>
      <c r="C238" s="12" t="inlineStr">
        <is>
          <t>BRD 3.002.1, BRD 3.002.1.1, BRD 3.002.1.3, BRD 3.002.1.4, BRD 3.002.1.5, BRD 3.002.1.6, BRD 3.002.1.7</t>
        </is>
      </c>
      <c r="D238" s="12" t="inlineStr">
        <is>
          <t>FRUM.005.01, FRUM.005.02</t>
        </is>
      </c>
      <c r="E238" s="12" t="inlineStr">
        <is>
          <t>Business Administrator</t>
        </is>
      </c>
      <c r="F238" s="12" t="inlineStr">
        <is>
          <t>badmin</t>
        </is>
      </c>
      <c r="G238" s="12" t="inlineStr">
        <is>
          <t>User Access &gt; Group Profile Requests</t>
        </is>
      </c>
      <c r="H238" s="12" t="inlineStr">
        <is>
          <t>Profiles TD-UA-03.</t>
        </is>
      </c>
      <c r="I238" s="12" t="inlineStr">
        <is>
          <t>1. Create a request without permissions; submit.</t>
        </is>
      </c>
      <c r="J238" s="12" t="inlineStr">
        <is>
          <t>TD-UA-03 Group profiles</t>
        </is>
      </c>
      <c r="K238" s="12" t="inlineStr">
        <is>
          <t>Refused. Message: Select at least one permission</t>
        </is>
      </c>
      <c r="L238" s="12" t="inlineStr">
        <is>
          <t>Negative</t>
        </is>
      </c>
      <c r="M238" s="12" t="inlineStr">
        <is>
          <t>High</t>
        </is>
      </c>
      <c r="N238" s="25" t="inlineStr">
        <is>
          <t>Not run</t>
        </is>
      </c>
      <c r="O238" s="12" t="inlineStr"/>
      <c r="P238" s="12" t="inlineStr"/>
      <c r="Q238" s="12" t="inlineStr"/>
      <c r="R238" s="12" t="inlineStr"/>
      <c r="S238" s="12" t="inlineStr">
        <is>
          <t>Test conditions of this FRS</t>
        </is>
      </c>
    </row>
    <row r="239">
      <c r="A239" s="12" t="inlineStr">
        <is>
          <t>TC-UA-040.2-03</t>
        </is>
      </c>
      <c r="B239" s="12" t="inlineStr">
        <is>
          <t>Code of 41 characters</t>
        </is>
      </c>
      <c r="C239" s="12" t="inlineStr">
        <is>
          <t>BRD 3.002.1, BRD 3.002.1.1, BRD 3.002.1.3, BRD 3.002.1.4, BRD 3.002.1.5, BRD 3.002.1.6, BRD 3.002.1.7</t>
        </is>
      </c>
      <c r="D239" s="12" t="inlineStr">
        <is>
          <t>FRUM.005.01, FRUM.005.02</t>
        </is>
      </c>
      <c r="E239" s="12" t="inlineStr">
        <is>
          <t>Business Administrator</t>
        </is>
      </c>
      <c r="F239" s="12" t="inlineStr">
        <is>
          <t>badmin</t>
        </is>
      </c>
      <c r="G239" s="12" t="inlineStr">
        <is>
          <t>User Access &gt; Group Profile Requests</t>
        </is>
      </c>
      <c r="H239" s="12" t="inlineStr">
        <is>
          <t>Profiles TD-UA-03.</t>
        </is>
      </c>
      <c r="I239" s="12" t="inlineStr">
        <is>
          <t>1. Enter a code of 41 capital letters.</t>
        </is>
      </c>
      <c r="J239" s="12" t="inlineStr">
        <is>
          <t>TD-UA-03 Group profiles</t>
        </is>
      </c>
      <c r="K239" s="12" t="inlineStr">
        <is>
          <t>The code is refused (at most 40 characters).</t>
        </is>
      </c>
      <c r="L239" s="12" t="inlineStr">
        <is>
          <t>Positive</t>
        </is>
      </c>
      <c r="M239" s="12" t="inlineStr">
        <is>
          <t>High</t>
        </is>
      </c>
      <c r="N239" s="25" t="inlineStr">
        <is>
          <t>Not run</t>
        </is>
      </c>
      <c r="O239" s="12" t="inlineStr"/>
      <c r="P239" s="12" t="inlineStr"/>
      <c r="Q239" s="12" t="inlineStr"/>
      <c r="R239" s="12" t="inlineStr"/>
      <c r="S239" s="12" t="inlineStr">
        <is>
          <t>Test conditions of this FRS</t>
        </is>
      </c>
    </row>
    <row r="240">
      <c r="A240" s="12" t="inlineStr">
        <is>
          <t>TC-UA-040.2-04</t>
        </is>
      </c>
      <c r="B240" s="12" t="inlineStr">
        <is>
          <t>Unknown permission</t>
        </is>
      </c>
      <c r="C240" s="12" t="inlineStr">
        <is>
          <t>BRD 3.002.1, BRD 3.002.1.1, BRD 3.002.1.3, BRD 3.002.1.4, BRD 3.002.1.5, BRD 3.002.1.6, BRD 3.002.1.7</t>
        </is>
      </c>
      <c r="D240" s="12" t="inlineStr">
        <is>
          <t>FRUM.005.01, FRUM.005.02</t>
        </is>
      </c>
      <c r="E240" s="12" t="inlineStr">
        <is>
          <t>Business Administrator</t>
        </is>
      </c>
      <c r="F240" s="12" t="inlineStr">
        <is>
          <t>badmin</t>
        </is>
      </c>
      <c r="G240" s="12" t="inlineStr">
        <is>
          <t>System function check outside the screens, signed in as the persona (test lead tool)</t>
        </is>
      </c>
      <c r="H240" s="12" t="inlineStr">
        <is>
          <t>Profiles TD-UA-03.</t>
        </is>
      </c>
      <c r="I240" s="12" t="inlineStr">
        <is>
          <t>1. Submit a create request with permission UAT_NO_SUCH by a direct request.</t>
        </is>
      </c>
      <c r="J240" s="12" t="inlineStr">
        <is>
          <t>TD-UA-03 Group profiles</t>
        </is>
      </c>
      <c r="K240" s="12" t="inlineStr">
        <is>
          <t>Refused. Message: Unknown permission(s): UAT_NO_SUCH</t>
        </is>
      </c>
      <c r="L240" s="12" t="inlineStr">
        <is>
          <t>Negative</t>
        </is>
      </c>
      <c r="M240" s="12" t="inlineStr">
        <is>
          <t>High</t>
        </is>
      </c>
      <c r="N240" s="25" t="inlineStr">
        <is>
          <t>Not run</t>
        </is>
      </c>
      <c r="O240" s="12" t="inlineStr"/>
      <c r="P240" s="12" t="inlineStr"/>
      <c r="Q240" s="12" t="inlineStr"/>
      <c r="R240" s="12" t="inlineStr"/>
      <c r="S240" s="12" t="inlineStr">
        <is>
          <t>Test conditions of this FRS</t>
        </is>
      </c>
    </row>
    <row r="241">
      <c r="A241" s="12" t="inlineStr">
        <is>
          <t>TC-UA-040.3-01</t>
        </is>
      </c>
      <c r="B241" s="12" t="inlineStr">
        <is>
          <t>Too many permissions</t>
        </is>
      </c>
      <c r="C241" s="12" t="inlineStr">
        <is>
          <t>BRD 3.002.1, BRD 3.002.1.1, BRD 3.002.1.3, BRD 3.002.1.4, BRD 3.002.1.5, BRD 3.002.1.6, BRD 3.002.1.7</t>
        </is>
      </c>
      <c r="D241" s="12" t="inlineStr">
        <is>
          <t>FRUM.005.01, FRUM.005.02</t>
        </is>
      </c>
      <c r="E241" s="12" t="inlineStr">
        <is>
          <t>Business Administrator</t>
        </is>
      </c>
      <c r="F241" s="12" t="inlineStr">
        <is>
          <t>badmin</t>
        </is>
      </c>
      <c r="G241" s="12" t="inlineStr">
        <is>
          <t>System function check outside the screens, signed in as the persona (test lead tool)</t>
        </is>
      </c>
      <c r="H241" s="12" t="inlineStr">
        <is>
          <t>Profiles TD-UA-03.</t>
        </is>
      </c>
      <c r="I241" s="12" t="inlineStr">
        <is>
          <t>1. Submit a create request with more permissions than one request allows.</t>
        </is>
      </c>
      <c r="J241" s="12" t="inlineStr">
        <is>
          <t>TD-UA-03 Group profiles</t>
        </is>
      </c>
      <c r="K241" s="12" t="inlineStr">
        <is>
          <t>Refused. Message: Split the change into several requests</t>
        </is>
      </c>
      <c r="L241" s="12" t="inlineStr">
        <is>
          <t>Negative</t>
        </is>
      </c>
      <c r="M241" s="12" t="inlineStr">
        <is>
          <t>High</t>
        </is>
      </c>
      <c r="N241" s="25" t="inlineStr">
        <is>
          <t>Not run</t>
        </is>
      </c>
      <c r="O241" s="12" t="inlineStr"/>
      <c r="P241" s="12" t="inlineStr"/>
      <c r="Q241" s="12" t="inlineStr"/>
      <c r="R241" s="12" t="inlineStr"/>
      <c r="S241" s="12" t="inlineStr">
        <is>
          <t>Test conditions of this FRS</t>
        </is>
      </c>
    </row>
    <row r="242">
      <c r="A242" s="12" t="inlineStr">
        <is>
          <t>TC-UA-041.1-01</t>
        </is>
      </c>
      <c r="B242" s="12" t="inlineStr">
        <is>
          <t>Add one permission, remove another</t>
        </is>
      </c>
      <c r="C242" s="12" t="inlineStr">
        <is>
          <t>BRD 3.002.2, BRD 3.002.2.1, BRD 3.002.2.2, BRD 3.002.2.4, BRD 3.002.2.5, BRD 3.002.2.6, BRD 3.002.2.7, BRD 3.002.2.8</t>
        </is>
      </c>
      <c r="D242" s="12" t="inlineStr">
        <is>
          <t>FRUM.006.01, FRUM.006.03, FRUM.006.04</t>
        </is>
      </c>
      <c r="E242" s="12" t="inlineStr">
        <is>
          <t>System Administrator</t>
        </is>
      </c>
      <c r="F242" s="12" t="inlineStr">
        <is>
          <t>admin</t>
        </is>
      </c>
      <c r="G242" s="12" t="inlineStr">
        <is>
          <t>Administration &gt; Roles &amp; Permissions</t>
        </is>
      </c>
      <c r="H242" s="12" t="inlineStr">
        <is>
          <t>Profiles TD-UA-03.</t>
        </is>
      </c>
      <c r="I242" s="12" t="inlineStr">
        <is>
          <t>1. Modify profile Marketing Team Lead; add the report permission; remove one other permission; approvers; submit; approve.
2. As admin implement it; open Roles &amp; Permissions.</t>
        </is>
      </c>
      <c r="J242" s="12" t="inlineStr">
        <is>
          <t>TD-UA-03 Group profiles</t>
        </is>
      </c>
      <c r="K242" s="12" t="inlineStr">
        <is>
          <t>The role gains the report permission and loses the other permission; nothing else changes.</t>
        </is>
      </c>
      <c r="L242" s="12" t="inlineStr">
        <is>
          <t>Positive</t>
        </is>
      </c>
      <c r="M242" s="12" t="inlineStr">
        <is>
          <t>High</t>
        </is>
      </c>
      <c r="N242" s="25" t="inlineStr">
        <is>
          <t>Not run</t>
        </is>
      </c>
      <c r="O242" s="12" t="inlineStr"/>
      <c r="P242" s="12" t="inlineStr"/>
      <c r="Q242" s="12" t="inlineStr"/>
      <c r="R242" s="12" t="inlineStr"/>
      <c r="S242" s="12" t="inlineStr">
        <is>
          <t>Test conditions of this FRS</t>
        </is>
      </c>
    </row>
    <row r="243">
      <c r="A243" s="12" t="inlineStr">
        <is>
          <t>TC-UA-041.2-01</t>
        </is>
      </c>
      <c r="B243" s="12" t="inlineStr">
        <is>
          <t>Same permission added and removed</t>
        </is>
      </c>
      <c r="C243" s="12" t="inlineStr">
        <is>
          <t>BRD 3.002.2, BRD 3.002.2.1, BRD 3.002.2.2, BRD 3.002.2.4, BRD 3.002.2.5, BRD 3.002.2.6, BRD 3.002.2.7, BRD 3.002.2.8</t>
        </is>
      </c>
      <c r="D243" s="12" t="inlineStr">
        <is>
          <t>FRUM.006.01, FRUM.006.03, FRUM.006.04</t>
        </is>
      </c>
      <c r="E243" s="12" t="inlineStr">
        <is>
          <t>Business Administrator</t>
        </is>
      </c>
      <c r="F243" s="12" t="inlineStr">
        <is>
          <t>badmin</t>
        </is>
      </c>
      <c r="G243" s="12" t="inlineStr">
        <is>
          <t>User Access &gt; Group Profile Requests</t>
        </is>
      </c>
      <c r="H243" s="12" t="inlineStr">
        <is>
          <t>Profiles TD-UA-03.</t>
        </is>
      </c>
      <c r="I243" s="12" t="inlineStr">
        <is>
          <t>1. Add and remove the report permission in one request.</t>
        </is>
      </c>
      <c r="J243" s="12" t="inlineStr">
        <is>
          <t>TD-UA-03 Group profiles</t>
        </is>
      </c>
      <c r="K243" s="12" t="inlineStr">
        <is>
          <t>Refused. Message: Permission(s) both added and removed: the report permission</t>
        </is>
      </c>
      <c r="L243" s="12" t="inlineStr">
        <is>
          <t>Negative</t>
        </is>
      </c>
      <c r="M243" s="12" t="inlineStr">
        <is>
          <t>High</t>
        </is>
      </c>
      <c r="N243" s="25" t="inlineStr">
        <is>
          <t>Not run</t>
        </is>
      </c>
      <c r="O243" s="12" t="inlineStr"/>
      <c r="P243" s="12" t="inlineStr"/>
      <c r="Q243" s="12" t="inlineStr"/>
      <c r="R243" s="12" t="inlineStr"/>
      <c r="S243" s="12" t="inlineStr">
        <is>
          <t>Test conditions of this FRS</t>
        </is>
      </c>
    </row>
    <row r="244">
      <c r="A244" s="12" t="inlineStr">
        <is>
          <t>TC-UA-041.2-02</t>
        </is>
      </c>
      <c r="B244" s="12" t="inlineStr">
        <is>
          <t>No change</t>
        </is>
      </c>
      <c r="C244" s="12" t="inlineStr">
        <is>
          <t>BRD 3.002.2, BRD 3.002.2.1, BRD 3.002.2.2, BRD 3.002.2.4, BRD 3.002.2.5, BRD 3.002.2.6, BRD 3.002.2.7, BRD 3.002.2.8</t>
        </is>
      </c>
      <c r="D244" s="12" t="inlineStr">
        <is>
          <t>FRUM.006.01, FRUM.006.03, FRUM.006.04</t>
        </is>
      </c>
      <c r="E244" s="12" t="inlineStr">
        <is>
          <t>Business Administrator</t>
        </is>
      </c>
      <c r="F244" s="12" t="inlineStr">
        <is>
          <t>badmin</t>
        </is>
      </c>
      <c r="G244" s="12" t="inlineStr">
        <is>
          <t>User Access &gt; Group Profile Requests</t>
        </is>
      </c>
      <c r="H244" s="12" t="inlineStr">
        <is>
          <t>Profiles TD-UA-03.</t>
        </is>
      </c>
      <c r="I244" s="12" t="inlineStr">
        <is>
          <t>1. Add a permission the role already holds.</t>
        </is>
      </c>
      <c r="J244" s="12" t="inlineStr">
        <is>
          <t>TD-UA-03 Group profiles</t>
        </is>
      </c>
      <c r="K244" s="12" t="inlineStr">
        <is>
          <t>Refused. Message: The request does not change the permissions of group profile Marketing Team Lead</t>
        </is>
      </c>
      <c r="L244" s="12" t="inlineStr">
        <is>
          <t>Negative</t>
        </is>
      </c>
      <c r="M244" s="12" t="inlineStr">
        <is>
          <t>High</t>
        </is>
      </c>
      <c r="N244" s="25" t="inlineStr">
        <is>
          <t>Not run</t>
        </is>
      </c>
      <c r="O244" s="12" t="inlineStr"/>
      <c r="P244" s="12" t="inlineStr"/>
      <c r="Q244" s="12" t="inlineStr"/>
      <c r="R244" s="12" t="inlineStr"/>
      <c r="S244" s="12" t="inlineStr">
        <is>
          <t>Test conditions of this FRS</t>
        </is>
      </c>
    </row>
    <row r="245">
      <c r="A245" s="12" t="inlineStr">
        <is>
          <t>TC-UA-041.2-03</t>
        </is>
      </c>
      <c r="B245" s="12" t="inlineStr">
        <is>
          <t>No role selected</t>
        </is>
      </c>
      <c r="C245" s="12" t="inlineStr">
        <is>
          <t>BRD 3.002.2, BRD 3.002.2.1, BRD 3.002.2.2, BRD 3.002.2.4, BRD 3.002.2.5, BRD 3.002.2.6, BRD 3.002.2.7, BRD 3.002.2.8</t>
        </is>
      </c>
      <c r="D245" s="12" t="inlineStr">
        <is>
          <t>FRUM.006.01, FRUM.006.03, FRUM.006.04</t>
        </is>
      </c>
      <c r="E245" s="12" t="inlineStr">
        <is>
          <t>Business Administrator</t>
        </is>
      </c>
      <c r="F245" s="12" t="inlineStr">
        <is>
          <t>badmin</t>
        </is>
      </c>
      <c r="G245" s="12" t="inlineStr">
        <is>
          <t>User Access &gt; Group Profile Requests</t>
        </is>
      </c>
      <c r="H245" s="12" t="inlineStr">
        <is>
          <t>Profiles TD-UA-03.</t>
        </is>
      </c>
      <c r="I245" s="12" t="inlineStr">
        <is>
          <t>1. Submit a Modify request without a role.</t>
        </is>
      </c>
      <c r="J245" s="12" t="inlineStr">
        <is>
          <t>TD-UA-03 Group profiles</t>
        </is>
      </c>
      <c r="K245" s="12" t="inlineStr">
        <is>
          <t>Refused. Message: Select the role to change</t>
        </is>
      </c>
      <c r="L245" s="12" t="inlineStr">
        <is>
          <t>Negative</t>
        </is>
      </c>
      <c r="M245" s="12" t="inlineStr">
        <is>
          <t>High</t>
        </is>
      </c>
      <c r="N245" s="25" t="inlineStr">
        <is>
          <t>Not run</t>
        </is>
      </c>
      <c r="O245" s="12" t="inlineStr"/>
      <c r="P245" s="12" t="inlineStr"/>
      <c r="Q245" s="12" t="inlineStr"/>
      <c r="R245" s="12" t="inlineStr"/>
      <c r="S245" s="12" t="inlineStr">
        <is>
          <t>Test conditions of this FRS</t>
        </is>
      </c>
    </row>
    <row r="246">
      <c r="A246" s="12" t="inlineStr">
        <is>
          <t>TC-UA-041.2-04</t>
        </is>
      </c>
      <c r="B246" s="12" t="inlineStr">
        <is>
          <t>Second request for the role</t>
        </is>
      </c>
      <c r="C246" s="12" t="inlineStr">
        <is>
          <t>BRD 3.002.2, BRD 3.002.2.1, BRD 3.002.2.2, BRD 3.002.2.4, BRD 3.002.2.5, BRD 3.002.2.6, BRD 3.002.2.7, BRD 3.002.2.8</t>
        </is>
      </c>
      <c r="D246" s="12" t="inlineStr">
        <is>
          <t>FRUM.006.01, FRUM.006.03, FRUM.006.04</t>
        </is>
      </c>
      <c r="E246" s="12" t="inlineStr">
        <is>
          <t>Business Administrator</t>
        </is>
      </c>
      <c r="F246" s="12" t="inlineStr">
        <is>
          <t>badmin</t>
        </is>
      </c>
      <c r="G246" s="12" t="inlineStr">
        <is>
          <t>User Access &gt; Group Profile Requests</t>
        </is>
      </c>
      <c r="H246" s="12" t="inlineStr">
        <is>
          <t>Profiles TD-UA-03.</t>
        </is>
      </c>
      <c r="I246" s="12" t="inlineStr">
        <is>
          <t>1. Submit another Modify request for Marketing Team Lead while one is pending.</t>
        </is>
      </c>
      <c r="J246" s="12" t="inlineStr">
        <is>
          <t>TD-UA-03 Group profiles</t>
        </is>
      </c>
      <c r="K246" s="12" t="inlineStr">
        <is>
          <t>Refused. Message: A request for role MKT_TL is already waiting for approval; ACCESS_REQUEST_PENDING</t>
        </is>
      </c>
      <c r="L246" s="12" t="inlineStr">
        <is>
          <t>Negative</t>
        </is>
      </c>
      <c r="M246" s="12" t="inlineStr">
        <is>
          <t>High</t>
        </is>
      </c>
      <c r="N246" s="25" t="inlineStr">
        <is>
          <t>Not run</t>
        </is>
      </c>
      <c r="O246" s="12" t="inlineStr"/>
      <c r="P246" s="12" t="inlineStr"/>
      <c r="Q246" s="12" t="inlineStr"/>
      <c r="R246" s="12" t="inlineStr"/>
      <c r="S246" s="12" t="inlineStr">
        <is>
          <t>Test conditions of this FRS</t>
        </is>
      </c>
    </row>
    <row r="247">
      <c r="A247" s="12" t="inlineStr">
        <is>
          <t>TC-UA-041.3-01</t>
        </is>
      </c>
      <c r="B247" s="12" t="inlineStr">
        <is>
          <t>Apply on approval</t>
        </is>
      </c>
      <c r="C247" s="12" t="inlineStr">
        <is>
          <t>BRD 3.002.2, BRD 3.002.2.1, BRD 3.002.2.2, BRD 3.002.2.4, BRD 3.002.2.5, BRD 3.002.2.6, BRD 3.002.2.7, BRD 3.002.2.8</t>
        </is>
      </c>
      <c r="D247" s="12" t="inlineStr">
        <is>
          <t>FRUM.006.01, FRUM.006.03, FRUM.006.04</t>
        </is>
      </c>
      <c r="E247" s="12" t="inlineStr">
        <is>
          <t>System Administrator</t>
        </is>
      </c>
      <c r="F247" s="12" t="inlineStr">
        <is>
          <t>admin</t>
        </is>
      </c>
      <c r="G247" s="12" t="inlineStr">
        <is>
          <t>Administration &gt; System Parameters</t>
        </is>
      </c>
      <c r="H247" s="12" t="inlineStr">
        <is>
          <t>Profiles TD-UA-03.</t>
        </is>
      </c>
      <c r="I247" s="12" t="inlineStr">
        <is>
          <t>1. Set the apply-on-approval setting true; submit and approve a Modify request.</t>
        </is>
      </c>
      <c r="J247" s="12" t="inlineStr">
        <is>
          <t>TD-UA-03 Group profiles</t>
        </is>
      </c>
      <c r="K247" s="12" t="inlineStr">
        <is>
          <t>The change is applied at the last approval; no implementation step.</t>
        </is>
      </c>
      <c r="L247" s="12" t="inlineStr">
        <is>
          <t>Positive</t>
        </is>
      </c>
      <c r="M247" s="12" t="inlineStr">
        <is>
          <t>High</t>
        </is>
      </c>
      <c r="N247" s="25" t="inlineStr">
        <is>
          <t>Not run</t>
        </is>
      </c>
      <c r="O247" s="12" t="inlineStr"/>
      <c r="P247" s="12" t="inlineStr"/>
      <c r="Q247" s="12" t="inlineStr"/>
      <c r="R247" s="12" t="inlineStr"/>
      <c r="S247" s="12" t="inlineStr">
        <is>
          <t>Test conditions of this FRS</t>
        </is>
      </c>
    </row>
    <row r="248">
      <c r="A248" s="12" t="inlineStr">
        <is>
          <t>TC-UA-042.1-01</t>
        </is>
      </c>
      <c r="B248" s="12" t="inlineStr">
        <is>
          <t>Deactivate profile UAT_HIGH</t>
        </is>
      </c>
      <c r="C248" s="12" t="inlineStr">
        <is>
          <t>BRD 3.002.3, BRD 3.002.3.1, BRD 3.002.3.2, BRD 3.002.3.4, BRD 3.002.3.5, BRD 3.002.3.6, BRD 3.002.3.7, BRD 3.002.3.8</t>
        </is>
      </c>
      <c r="D248" s="12" t="inlineStr">
        <is>
          <t>FRUM.006.02.01, FRUM.006.04</t>
        </is>
      </c>
      <c r="E248" s="12" t="inlineStr">
        <is>
          <t>Business Administrator</t>
        </is>
      </c>
      <c r="F248" s="12" t="inlineStr">
        <is>
          <t>badmin</t>
        </is>
      </c>
      <c r="G248" s="12" t="inlineStr">
        <is>
          <t>User Access &gt; Group Profile Requests</t>
        </is>
      </c>
      <c r="H248" s="12" t="inlineStr">
        <is>
          <t>Profiles TD-UA-03.</t>
        </is>
      </c>
      <c r="I248" s="12" t="inlineStr">
        <is>
          <t>1. Deactivate UAT_HIGH; approvers; submit; approve; admin implements.
2. A member of UAT_HIGH clicks a screen of that profile; requestor opens New Request.</t>
        </is>
      </c>
      <c r="J248" s="12" t="inlineStr">
        <is>
          <t>TD-UA-03 Group profiles</t>
        </is>
      </c>
      <c r="K248" s="12" t="inlineStr">
        <is>
          <t>The member loses the screens; UAT_HIGH is not offered; members are notified.</t>
        </is>
      </c>
      <c r="L248" s="12" t="inlineStr">
        <is>
          <t>Positive</t>
        </is>
      </c>
      <c r="M248" s="12" t="inlineStr">
        <is>
          <t>High</t>
        </is>
      </c>
      <c r="N248" s="25" t="inlineStr">
        <is>
          <t>Not run</t>
        </is>
      </c>
      <c r="O248" s="12" t="inlineStr"/>
      <c r="P248" s="12" t="inlineStr"/>
      <c r="Q248" s="12" t="inlineStr"/>
      <c r="R248" s="12" t="inlineStr"/>
      <c r="S248" s="12" t="inlineStr">
        <is>
          <t>Test conditions of this FRS</t>
        </is>
      </c>
    </row>
    <row r="249">
      <c r="A249" s="12" t="inlineStr">
        <is>
          <t>TC-UA-042.2-01</t>
        </is>
      </c>
      <c r="B249" s="12" t="inlineStr">
        <is>
          <t>Members listed on the request</t>
        </is>
      </c>
      <c r="C249" s="12" t="inlineStr">
        <is>
          <t>BRD 3.002.3, BRD 3.002.3.1, BRD 3.002.3.2, BRD 3.002.3.4, BRD 3.002.3.5, BRD 3.002.3.6, BRD 3.002.3.7, BRD 3.002.3.8</t>
        </is>
      </c>
      <c r="D249" s="12" t="inlineStr">
        <is>
          <t>FRUM.006.02.01, FRUM.006.04</t>
        </is>
      </c>
      <c r="E249" s="12" t="inlineStr">
        <is>
          <t>Business Administrator</t>
        </is>
      </c>
      <c r="F249" s="12" t="inlineStr">
        <is>
          <t>badmin</t>
        </is>
      </c>
      <c r="G249" s="12" t="inlineStr">
        <is>
          <t>User Access &gt; Group Profile Requests</t>
        </is>
      </c>
      <c r="H249" s="12" t="inlineStr">
        <is>
          <t>Profiles TD-UA-03.</t>
        </is>
      </c>
      <c r="I249" s="12" t="inlineStr">
        <is>
          <t>1. Choose Deactivate and select Marketing Team Lead.</t>
        </is>
      </c>
      <c r="J249" s="12" t="inlineStr">
        <is>
          <t>TD-UA-03 Group profiles</t>
        </is>
      </c>
      <c r="K249" s="12" t="inlineStr">
        <is>
          <t>The members are listed.</t>
        </is>
      </c>
      <c r="L249" s="12" t="inlineStr">
        <is>
          <t>Positive</t>
        </is>
      </c>
      <c r="M249" s="12" t="inlineStr">
        <is>
          <t>High</t>
        </is>
      </c>
      <c r="N249" s="25" t="inlineStr">
        <is>
          <t>Not run</t>
        </is>
      </c>
      <c r="O249" s="12" t="inlineStr"/>
      <c r="P249" s="12" t="inlineStr"/>
      <c r="Q249" s="12" t="inlineStr"/>
      <c r="R249" s="12" t="inlineStr"/>
      <c r="S249" s="12" t="inlineStr">
        <is>
          <t>Test conditions of this FRS</t>
        </is>
      </c>
    </row>
    <row r="250">
      <c r="A250" s="12" t="inlineStr">
        <is>
          <t>TC-UA-042.3-01</t>
        </is>
      </c>
      <c r="B250" s="12" t="inlineStr">
        <is>
          <t>Profile already inactive</t>
        </is>
      </c>
      <c r="C250" s="12" t="inlineStr">
        <is>
          <t>BRD 3.002.3, BRD 3.002.3.1, BRD 3.002.3.2, BRD 3.002.3.4, BRD 3.002.3.5, BRD 3.002.3.6, BRD 3.002.3.7, BRD 3.002.3.8</t>
        </is>
      </c>
      <c r="D250" s="12" t="inlineStr">
        <is>
          <t>FRUM.006.02.01, FRUM.006.04</t>
        </is>
      </c>
      <c r="E250" s="12" t="inlineStr">
        <is>
          <t>Business Administrator</t>
        </is>
      </c>
      <c r="F250" s="12" t="inlineStr">
        <is>
          <t>badmin</t>
        </is>
      </c>
      <c r="G250" s="12" t="inlineStr">
        <is>
          <t>User Access &gt; Group Profile Requests</t>
        </is>
      </c>
      <c r="H250" s="12" t="inlineStr">
        <is>
          <t>Profiles TD-UA-03.</t>
        </is>
      </c>
      <c r="I250" s="12" t="inlineStr">
        <is>
          <t>1. Submit a deactivation of UAT_INACTIVE by a direct request.</t>
        </is>
      </c>
      <c r="J250" s="12" t="inlineStr">
        <is>
          <t>TD-UA-03 Group profiles</t>
        </is>
      </c>
      <c r="K250" s="12" t="inlineStr">
        <is>
          <t>Refused. Message: Group profile UAT_INACTIVE is already inactive</t>
        </is>
      </c>
      <c r="L250" s="12" t="inlineStr">
        <is>
          <t>Negative</t>
        </is>
      </c>
      <c r="M250" s="12" t="inlineStr">
        <is>
          <t>High</t>
        </is>
      </c>
      <c r="N250" s="25" t="inlineStr">
        <is>
          <t>Not run</t>
        </is>
      </c>
      <c r="O250" s="12" t="inlineStr"/>
      <c r="P250" s="12" t="inlineStr"/>
      <c r="Q250" s="12" t="inlineStr"/>
      <c r="R250" s="12" t="inlineStr"/>
      <c r="S250" s="12" t="inlineStr">
        <is>
          <t>Test conditions of this FRS</t>
        </is>
      </c>
    </row>
    <row r="251">
      <c r="A251" s="12" t="inlineStr">
        <is>
          <t>TC-UA-042.3-02</t>
        </is>
      </c>
      <c r="B251" s="12" t="inlineStr">
        <is>
          <t>System Administrator cannot be deactivated</t>
        </is>
      </c>
      <c r="C251" s="12" t="inlineStr">
        <is>
          <t>BRD 3.002.3, BRD 3.002.3.1, BRD 3.002.3.2, BRD 3.002.3.4, BRD 3.002.3.5, BRD 3.002.3.6, BRD 3.002.3.7, BRD 3.002.3.8</t>
        </is>
      </c>
      <c r="D251" s="12" t="inlineStr">
        <is>
          <t>FRUM.006.02.01, FRUM.006.04</t>
        </is>
      </c>
      <c r="E251" s="12" t="inlineStr">
        <is>
          <t>Business Administrator</t>
        </is>
      </c>
      <c r="F251" s="12" t="inlineStr">
        <is>
          <t>badmin</t>
        </is>
      </c>
      <c r="G251" s="12" t="inlineStr">
        <is>
          <t>User Access &gt; Group Profile Requests</t>
        </is>
      </c>
      <c r="H251" s="12" t="inlineStr">
        <is>
          <t>Profiles TD-UA-03.</t>
        </is>
      </c>
      <c r="I251" s="12" t="inlineStr">
        <is>
          <t>1. Choose Deactivate; look for System Administrator.</t>
        </is>
      </c>
      <c r="J251" s="12" t="inlineStr">
        <is>
          <t>TD-UA-03 Group profiles</t>
        </is>
      </c>
      <c r="K251" s="12" t="inlineStr">
        <is>
          <t>System Administrator is not offered and a direct request is refused.</t>
        </is>
      </c>
      <c r="L251" s="12" t="inlineStr">
        <is>
          <t>Negative</t>
        </is>
      </c>
      <c r="M251" s="12" t="inlineStr">
        <is>
          <t>High</t>
        </is>
      </c>
      <c r="N251" s="25" t="inlineStr">
        <is>
          <t>Not run</t>
        </is>
      </c>
      <c r="O251" s="12" t="inlineStr"/>
      <c r="P251" s="12" t="inlineStr"/>
      <c r="Q251" s="12" t="inlineStr"/>
      <c r="R251" s="12" t="inlineStr"/>
      <c r="S251" s="12" t="inlineStr">
        <is>
          <t>Test conditions of this FRS</t>
        </is>
      </c>
    </row>
    <row r="252">
      <c r="A252" s="12" t="inlineStr">
        <is>
          <t>TC-UA-043.1-01</t>
        </is>
      </c>
      <c r="B252" s="12" t="inlineStr">
        <is>
          <t>Reactivate UAT_HIGH</t>
        </is>
      </c>
      <c r="C252" s="12" t="inlineStr">
        <is>
          <t>BRD 3.002.4, BRD 3.002.4.1, BRD 3.002.4.2, BRD 3.002.4.4, BRD 3.002.4.5, BRD 3.002.4.6, BRD 3.002.4.7, BRD 3.002.4.8</t>
        </is>
      </c>
      <c r="D252" s="12" t="inlineStr">
        <is>
          <t>FRUM.006.02.02, FRUM.006.04</t>
        </is>
      </c>
      <c r="E252" s="12" t="inlineStr">
        <is>
          <t>Business Administrator</t>
        </is>
      </c>
      <c r="F252" s="12" t="inlineStr">
        <is>
          <t>badmin</t>
        </is>
      </c>
      <c r="G252" s="12" t="inlineStr">
        <is>
          <t>User Access &gt; Group Profile Requests</t>
        </is>
      </c>
      <c r="H252" s="12" t="inlineStr">
        <is>
          <t>Profiles TD-UA-03.</t>
        </is>
      </c>
      <c r="I252" s="12" t="inlineStr">
        <is>
          <t>1. Reactivate UAT_HIGH; approvers; submit; approve; admin implements.
2. A member opens a screen of UAT_HIGH.</t>
        </is>
      </c>
      <c r="J252" s="12" t="inlineStr">
        <is>
          <t>TD-UA-03 Group profiles</t>
        </is>
      </c>
      <c r="K252" s="12" t="inlineStr">
        <is>
          <t>The member has the screens again with the permissions held at deactivation.</t>
        </is>
      </c>
      <c r="L252" s="12" t="inlineStr">
        <is>
          <t>Positive</t>
        </is>
      </c>
      <c r="M252" s="12" t="inlineStr">
        <is>
          <t>High</t>
        </is>
      </c>
      <c r="N252" s="25" t="inlineStr">
        <is>
          <t>Not run</t>
        </is>
      </c>
      <c r="O252" s="12" t="inlineStr"/>
      <c r="P252" s="12" t="inlineStr"/>
      <c r="Q252" s="12" t="inlineStr"/>
      <c r="R252" s="12" t="inlineStr"/>
      <c r="S252" s="12" t="inlineStr">
        <is>
          <t>Test conditions of this FRS</t>
        </is>
      </c>
    </row>
    <row r="253">
      <c r="A253" s="12" t="inlineStr">
        <is>
          <t>TC-UA-043.2-01</t>
        </is>
      </c>
      <c r="B253" s="12" t="inlineStr">
        <is>
          <t>Active profile</t>
        </is>
      </c>
      <c r="C253" s="12" t="inlineStr">
        <is>
          <t>BRD 3.002.4, BRD 3.002.4.1, BRD 3.002.4.2, BRD 3.002.4.4, BRD 3.002.4.5, BRD 3.002.4.6, BRD 3.002.4.7, BRD 3.002.4.8</t>
        </is>
      </c>
      <c r="D253" s="12" t="inlineStr">
        <is>
          <t>FRUM.006.02.02, FRUM.006.04</t>
        </is>
      </c>
      <c r="E253" s="12" t="inlineStr">
        <is>
          <t>Business Administrator</t>
        </is>
      </c>
      <c r="F253" s="12" t="inlineStr">
        <is>
          <t>badmin</t>
        </is>
      </c>
      <c r="G253" s="12" t="inlineStr">
        <is>
          <t>User Access &gt; Group Profile Requests</t>
        </is>
      </c>
      <c r="H253" s="12" t="inlineStr">
        <is>
          <t>Profiles TD-UA-03.</t>
        </is>
      </c>
      <c r="I253" s="12" t="inlineStr">
        <is>
          <t>1. Submit a reactivation of Marketing Team Lead by a direct request.</t>
        </is>
      </c>
      <c r="J253" s="12" t="inlineStr">
        <is>
          <t>TD-UA-03 Group profiles</t>
        </is>
      </c>
      <c r="K253" s="12" t="inlineStr">
        <is>
          <t>Refused. Message: Group profile MKT_TL is already active</t>
        </is>
      </c>
      <c r="L253" s="12" t="inlineStr">
        <is>
          <t>Negative</t>
        </is>
      </c>
      <c r="M253" s="12" t="inlineStr">
        <is>
          <t>High</t>
        </is>
      </c>
      <c r="N253" s="25" t="inlineStr">
        <is>
          <t>Not run</t>
        </is>
      </c>
      <c r="O253" s="12" t="inlineStr"/>
      <c r="P253" s="12" t="inlineStr"/>
      <c r="Q253" s="12" t="inlineStr"/>
      <c r="R253" s="12" t="inlineStr"/>
      <c r="S253" s="12" t="inlineStr">
        <is>
          <t>Test conditions of this FRS</t>
        </is>
      </c>
    </row>
    <row r="254">
      <c r="A254" s="12" t="inlineStr">
        <is>
          <t>TC-UA-044.1-01</t>
        </is>
      </c>
      <c r="B254" s="12" t="inlineStr">
        <is>
          <t>Two approvers in order</t>
        </is>
      </c>
      <c r="C254" s="12" t="inlineStr">
        <is>
          <t>BRD 3.002.1.2, BRD 3.002.2.3, BRD 3.002.3.3, BRD 3.002.4.3</t>
        </is>
      </c>
      <c r="D254" s="12" t="inlineStr">
        <is>
          <t>FRUM.005.01, FRUM.005.03</t>
        </is>
      </c>
      <c r="E254" s="12" t="inlineStr">
        <is>
          <t>New Business approver (keeps the approval permission)</t>
        </is>
      </c>
      <c r="F254" s="12" t="inlineStr">
        <is>
          <t>approver</t>
        </is>
      </c>
      <c r="G254" s="12" t="inlineStr">
        <is>
          <t>My Approvals</t>
        </is>
      </c>
      <c r="H254" s="12" t="inlineStr">
        <is>
          <t>Profiles TD-UA-03.</t>
        </is>
      </c>
      <c r="I254" s="12" t="inlineStr">
        <is>
          <t>1. badmin submits with approvers uamapprover then approver; approver checks the bell.
2. uamapprover approves; approver checks again.</t>
        </is>
      </c>
      <c r="J254" s="12" t="inlineStr">
        <is>
          <t>TD-UA-03 Group profiles</t>
        </is>
      </c>
      <c r="K254" s="12" t="inlineStr">
        <is>
          <t>approver is notified only after uamapprover approves.</t>
        </is>
      </c>
      <c r="L254" s="12" t="inlineStr">
        <is>
          <t>Positive</t>
        </is>
      </c>
      <c r="M254" s="12" t="inlineStr">
        <is>
          <t>Medium</t>
        </is>
      </c>
      <c r="N254" s="25" t="inlineStr">
        <is>
          <t>Not run</t>
        </is>
      </c>
      <c r="O254" s="12" t="inlineStr"/>
      <c r="P254" s="12" t="inlineStr"/>
      <c r="Q254" s="12" t="inlineStr"/>
      <c r="R254" s="12" t="inlineStr"/>
      <c r="S254" s="12" t="inlineStr">
        <is>
          <t>Test conditions of this FRS</t>
        </is>
      </c>
    </row>
    <row r="255">
      <c r="A255" s="12" t="inlineStr">
        <is>
          <t>TC-UA-044.2-01</t>
        </is>
      </c>
      <c r="B255" s="12" t="inlineStr">
        <is>
          <t>First approver rejects</t>
        </is>
      </c>
      <c r="C255" s="12" t="inlineStr">
        <is>
          <t>BRD 3.002.1.2, BRD 3.002.2.3, BRD 3.002.3.3, BRD 3.002.4.3</t>
        </is>
      </c>
      <c r="D255" s="12" t="inlineStr">
        <is>
          <t>FRUM.005.01, FRUM.005.03</t>
        </is>
      </c>
      <c r="E255" s="12" t="inlineStr">
        <is>
          <t>Approver</t>
        </is>
      </c>
      <c r="F255" s="12" t="inlineStr">
        <is>
          <t>uamapprover</t>
        </is>
      </c>
      <c r="G255" s="12" t="inlineStr">
        <is>
          <t>My Approvals</t>
        </is>
      </c>
      <c r="H255" s="12" t="inlineStr">
        <is>
          <t>Profiles TD-UA-03.</t>
        </is>
      </c>
      <c r="I255" s="12" t="inlineStr">
        <is>
          <t>1. uamapprover rejects with a reason.</t>
        </is>
      </c>
      <c r="J255" s="12" t="inlineStr">
        <is>
          <t>TD-UA-03 Group profiles</t>
        </is>
      </c>
      <c r="K255" s="12" t="inlineStr">
        <is>
          <t>REJECTED; approver is never asked.</t>
        </is>
      </c>
      <c r="L255" s="12" t="inlineStr">
        <is>
          <t>Negative</t>
        </is>
      </c>
      <c r="M255" s="12" t="inlineStr">
        <is>
          <t>Medium</t>
        </is>
      </c>
      <c r="N255" s="25" t="inlineStr">
        <is>
          <t>Not run</t>
        </is>
      </c>
      <c r="O255" s="12" t="inlineStr"/>
      <c r="P255" s="12" t="inlineStr"/>
      <c r="Q255" s="12" t="inlineStr"/>
      <c r="R255" s="12" t="inlineStr"/>
      <c r="S255" s="12" t="inlineStr">
        <is>
          <t>Test conditions of this FRS</t>
        </is>
      </c>
    </row>
    <row r="256">
      <c r="A256" s="12" t="inlineStr">
        <is>
          <t>TC-UA-044.2-02</t>
        </is>
      </c>
      <c r="B256" s="12" t="inlineStr">
        <is>
          <t>Return by the second approver restarts the chain</t>
        </is>
      </c>
      <c r="C256" s="12" t="inlineStr">
        <is>
          <t>BRD 3.002.1.2, BRD 3.002.2.3, BRD 3.002.3.3, BRD 3.002.4.3</t>
        </is>
      </c>
      <c r="D256" s="12" t="inlineStr">
        <is>
          <t>FRUM.005.01, FRUM.005.03</t>
        </is>
      </c>
      <c r="E256" s="12" t="inlineStr">
        <is>
          <t>Business Administrator</t>
        </is>
      </c>
      <c r="F256" s="12" t="inlineStr">
        <is>
          <t>badmin</t>
        </is>
      </c>
      <c r="G256" s="12" t="inlineStr">
        <is>
          <t>My Approvals</t>
        </is>
      </c>
      <c r="H256" s="12" t="inlineStr">
        <is>
          <t>Profiles TD-UA-03.</t>
        </is>
      </c>
      <c r="I256" s="12" t="inlineStr">
        <is>
          <t>1. approver returns; badmin corrects and re-submits.</t>
        </is>
      </c>
      <c r="J256" s="12" t="inlineStr">
        <is>
          <t>TD-UA-03 Group profiles</t>
        </is>
      </c>
      <c r="K256" s="12" t="inlineStr">
        <is>
          <t>The request goes back to uamapprover first.</t>
        </is>
      </c>
      <c r="L256" s="12" t="inlineStr">
        <is>
          <t>Positive</t>
        </is>
      </c>
      <c r="M256" s="12" t="inlineStr">
        <is>
          <t>Medium</t>
        </is>
      </c>
      <c r="N256" s="25" t="inlineStr">
        <is>
          <t>Not run</t>
        </is>
      </c>
      <c r="O256" s="12" t="inlineStr"/>
      <c r="P256" s="12" t="inlineStr"/>
      <c r="Q256" s="12" t="inlineStr"/>
      <c r="R256" s="12" t="inlineStr"/>
      <c r="S256" s="12" t="inlineStr">
        <is>
          <t>Test conditions of this FRS</t>
        </is>
      </c>
    </row>
    <row r="257">
      <c r="A257" s="12" t="inlineStr">
        <is>
          <t>TC-UA-044.3-01</t>
        </is>
      </c>
      <c r="B257" s="12" t="inlineStr">
        <is>
          <t>No approver</t>
        </is>
      </c>
      <c r="C257" s="12" t="inlineStr">
        <is>
          <t>BRD 3.002.1.2, BRD 3.002.2.3, BRD 3.002.3.3, BRD 3.002.4.3</t>
        </is>
      </c>
      <c r="D257" s="12" t="inlineStr">
        <is>
          <t>FRUM.005.01, FRUM.005.03</t>
        </is>
      </c>
      <c r="E257" s="12" t="inlineStr">
        <is>
          <t>Business Administrator</t>
        </is>
      </c>
      <c r="F257" s="12" t="inlineStr">
        <is>
          <t>badmin</t>
        </is>
      </c>
      <c r="G257" s="12" t="inlineStr">
        <is>
          <t>User Access &gt; Group Profile Requests</t>
        </is>
      </c>
      <c r="H257" s="12" t="inlineStr">
        <is>
          <t>Profiles TD-UA-03.</t>
        </is>
      </c>
      <c r="I257" s="12" t="inlineStr">
        <is>
          <t>1. Submit a group-profile request with no approver.</t>
        </is>
      </c>
      <c r="J257" s="12" t="inlineStr">
        <is>
          <t>TD-UA-03 Group profiles</t>
        </is>
      </c>
      <c r="K257" s="12" t="inlineStr">
        <is>
          <t>Refused. Message: Add at least one approver</t>
        </is>
      </c>
      <c r="L257" s="12" t="inlineStr">
        <is>
          <t>Negative</t>
        </is>
      </c>
      <c r="M257" s="12" t="inlineStr">
        <is>
          <t>Medium</t>
        </is>
      </c>
      <c r="N257" s="25" t="inlineStr">
        <is>
          <t>Not run</t>
        </is>
      </c>
      <c r="O257" s="12" t="inlineStr"/>
      <c r="P257" s="12" t="inlineStr"/>
      <c r="Q257" s="12" t="inlineStr"/>
      <c r="R257" s="12" t="inlineStr"/>
      <c r="S257" s="12" t="inlineStr">
        <is>
          <t>Test conditions of this FRS</t>
        </is>
      </c>
    </row>
    <row r="258">
      <c r="A258" s="12" t="inlineStr">
        <is>
          <t>TC-UA-044.3-02</t>
        </is>
      </c>
      <c r="B258" s="12" t="inlineStr">
        <is>
          <t>Same approver twice</t>
        </is>
      </c>
      <c r="C258" s="12" t="inlineStr">
        <is>
          <t>BRD 3.002.1.2, BRD 3.002.2.3, BRD 3.002.3.3, BRD 3.002.4.3</t>
        </is>
      </c>
      <c r="D258" s="12" t="inlineStr">
        <is>
          <t>FRUM.005.01, FRUM.005.03</t>
        </is>
      </c>
      <c r="E258" s="12" t="inlineStr">
        <is>
          <t>Business Administrator</t>
        </is>
      </c>
      <c r="F258" s="12" t="inlineStr">
        <is>
          <t>badmin</t>
        </is>
      </c>
      <c r="G258" s="12" t="inlineStr">
        <is>
          <t>User Access &gt; Group Profile Requests</t>
        </is>
      </c>
      <c r="H258" s="12" t="inlineStr">
        <is>
          <t>Profiles TD-UA-03.</t>
        </is>
      </c>
      <c r="I258" s="12" t="inlineStr">
        <is>
          <t>1. Add uamapprover twice.</t>
        </is>
      </c>
      <c r="J258" s="12" t="inlineStr">
        <is>
          <t>TD-UA-03 Group profiles</t>
        </is>
      </c>
      <c r="K258" s="12" t="inlineStr">
        <is>
          <t>Refused. Message: uamapprover is already an approver of this request</t>
        </is>
      </c>
      <c r="L258" s="12" t="inlineStr">
        <is>
          <t>Negative</t>
        </is>
      </c>
      <c r="M258" s="12" t="inlineStr">
        <is>
          <t>Medium</t>
        </is>
      </c>
      <c r="N258" s="25" t="inlineStr">
        <is>
          <t>Not run</t>
        </is>
      </c>
      <c r="O258" s="12" t="inlineStr"/>
      <c r="P258" s="12" t="inlineStr"/>
      <c r="Q258" s="12" t="inlineStr"/>
      <c r="R258" s="12" t="inlineStr"/>
      <c r="S258" s="12" t="inlineStr">
        <is>
          <t>Test conditions of this FRS</t>
        </is>
      </c>
    </row>
    <row r="259">
      <c r="A259" s="12" t="inlineStr">
        <is>
          <t>TC-UA-045.1-01</t>
        </is>
      </c>
      <c r="B259" s="12" t="inlineStr">
        <is>
          <t>Implement the approved create request</t>
        </is>
      </c>
      <c r="C259" s="12" t="inlineStr">
        <is>
          <t>BRD 4.002.1</t>
        </is>
      </c>
      <c r="D259" s="12" t="inlineStr">
        <is>
          <t>FRUM.005.01, FRUM.005.04, FRUM.006.01</t>
        </is>
      </c>
      <c r="E259" s="12" t="inlineStr">
        <is>
          <t>System Administrator</t>
        </is>
      </c>
      <c r="F259" s="12" t="inlineStr">
        <is>
          <t>admin</t>
        </is>
      </c>
      <c r="G259" s="12" t="inlineStr">
        <is>
          <t>Administration &gt; Roles &amp; Permissions</t>
        </is>
      </c>
      <c r="H259" s="12" t="inlineStr">
        <is>
          <t>Group-profile request For Implementation of TD-UA-02.</t>
        </is>
      </c>
      <c r="I259" s="12" t="inlineStr">
        <is>
          <t>1. Open tab For Implementation; the request; Implement Request; review; save.</t>
        </is>
      </c>
      <c r="J259" s="12" t="inlineStr">
        <is>
          <t>TD-UA-02 Requests in every status</t>
        </is>
      </c>
      <c r="K259" s="12" t="inlineStr">
        <is>
          <t>The profile exists; IMPLEMENTED; badmin notified.</t>
        </is>
      </c>
      <c r="L259" s="12" t="inlineStr">
        <is>
          <t>Positive</t>
        </is>
      </c>
      <c r="M259" s="12" t="inlineStr">
        <is>
          <t>High</t>
        </is>
      </c>
      <c r="N259" s="25" t="inlineStr">
        <is>
          <t>Not run</t>
        </is>
      </c>
      <c r="O259" s="12" t="inlineStr"/>
      <c r="P259" s="12" t="inlineStr"/>
      <c r="Q259" s="12" t="inlineStr"/>
      <c r="R259" s="12" t="inlineStr"/>
      <c r="S259" s="12" t="inlineStr">
        <is>
          <t>Test conditions of this FRS</t>
        </is>
      </c>
    </row>
    <row r="260">
      <c r="A260" s="12" t="inlineStr">
        <is>
          <t>TC-UA-045.2-01</t>
        </is>
      </c>
      <c r="B260" s="12" t="inlineStr">
        <is>
          <t>Direct role edit refused</t>
        </is>
      </c>
      <c r="C260" s="12" t="inlineStr">
        <is>
          <t>BRD 4.002.1</t>
        </is>
      </c>
      <c r="D260" s="12" t="inlineStr">
        <is>
          <t>FRUM.005.01, FRUM.005.04, FRUM.006.01</t>
        </is>
      </c>
      <c r="E260" s="12" t="inlineStr">
        <is>
          <t>System Administrator</t>
        </is>
      </c>
      <c r="F260" s="12" t="inlineStr">
        <is>
          <t>admin</t>
        </is>
      </c>
      <c r="G260" s="12" t="inlineStr">
        <is>
          <t>Administration &gt; Roles &amp; Permissions</t>
        </is>
      </c>
      <c r="H260" s="12" t="inlineStr">
        <is>
          <t>Group-profile request For Implementation of TD-UA-02.</t>
        </is>
      </c>
      <c r="I260" s="12" t="inlineStr">
        <is>
          <t>1. Open Roles &amp; Permissions; edit a role without a request; save.</t>
        </is>
      </c>
      <c r="J260" s="12" t="inlineStr">
        <is>
          <t>TD-UA-02 Requests in every status</t>
        </is>
      </c>
      <c r="K260" s="12" t="inlineStr">
        <is>
          <t>Refused. Message: Roles are changed through an approved group-profile request; implement the request instead; ROLE_EDIT_BY_REQUEST</t>
        </is>
      </c>
      <c r="L260" s="12" t="inlineStr">
        <is>
          <t>Negative</t>
        </is>
      </c>
      <c r="M260" s="12" t="inlineStr">
        <is>
          <t>High</t>
        </is>
      </c>
      <c r="N260" s="25" t="inlineStr">
        <is>
          <t>Not run</t>
        </is>
      </c>
      <c r="O260" s="12" t="inlineStr"/>
      <c r="P260" s="12" t="inlineStr"/>
      <c r="Q260" s="12" t="inlineStr"/>
      <c r="R260" s="12" t="inlineStr"/>
      <c r="S260" s="12" t="inlineStr">
        <is>
          <t>Test conditions of this FRS</t>
        </is>
      </c>
    </row>
    <row r="261">
      <c r="A261" s="12" t="inlineStr">
        <is>
          <t>TC-UA-045.2-02</t>
        </is>
      </c>
      <c r="B261" s="12" t="inlineStr">
        <is>
          <t>Emergency edit audited and alerted</t>
        </is>
      </c>
      <c r="C261" s="12" t="inlineStr">
        <is>
          <t>BRD 4.002.1</t>
        </is>
      </c>
      <c r="D261" s="12" t="inlineStr">
        <is>
          <t>FRUM.005.01, FRUM.005.04, FRUM.006.01</t>
        </is>
      </c>
      <c r="E261" s="12" t="inlineStr">
        <is>
          <t>System Administrator</t>
        </is>
      </c>
      <c r="F261" s="12" t="inlineStr">
        <is>
          <t>admin</t>
        </is>
      </c>
      <c r="G261" s="12" t="inlineStr">
        <is>
          <t>Administration &gt; Roles &amp; Permissions</t>
        </is>
      </c>
      <c r="H261" s="12" t="inlineStr">
        <is>
          <t>Group-profile request For Implementation of TD-UA-02.</t>
        </is>
      </c>
      <c r="I261" s="12" t="inlineStr">
        <is>
          <t>1. Set the emergency role edit true; edit a role; save; open the audit trail and the bell; set the parameter back.</t>
        </is>
      </c>
      <c r="J261" s="12" t="inlineStr">
        <is>
          <t>TD-UA-02 Requests in every status</t>
        </is>
      </c>
      <c r="K261" s="12" t="inlineStr">
        <is>
          <t>The edit is saved, audited and alert the emergency role edit is raised.</t>
        </is>
      </c>
      <c r="L261" s="12" t="inlineStr">
        <is>
          <t>Positive</t>
        </is>
      </c>
      <c r="M261" s="12" t="inlineStr">
        <is>
          <t>High</t>
        </is>
      </c>
      <c r="N261" s="25" t="inlineStr">
        <is>
          <t>Not run</t>
        </is>
      </c>
      <c r="O261" s="12" t="inlineStr"/>
      <c r="P261" s="12" t="inlineStr"/>
      <c r="Q261" s="12" t="inlineStr"/>
      <c r="R261" s="12" t="inlineStr"/>
      <c r="S261" s="12" t="inlineStr">
        <is>
          <t>Test conditions of this FRS</t>
        </is>
      </c>
    </row>
    <row r="262">
      <c r="A262" s="12" t="inlineStr">
        <is>
          <t>TC-UA-045.3-01</t>
        </is>
      </c>
      <c r="B262" s="12" t="inlineStr">
        <is>
          <t>Requester implements the own request</t>
        </is>
      </c>
      <c r="C262" s="12" t="inlineStr">
        <is>
          <t>BRD 4.002.1</t>
        </is>
      </c>
      <c r="D262" s="12" t="inlineStr">
        <is>
          <t>FRUM.005.01, FRUM.005.04, FRUM.006.01</t>
        </is>
      </c>
      <c r="E262" s="12" t="inlineStr">
        <is>
          <t>System Administrator</t>
        </is>
      </c>
      <c r="F262" s="12" t="inlineStr">
        <is>
          <t>admin</t>
        </is>
      </c>
      <c r="G262" s="12" t="inlineStr">
        <is>
          <t>User Access &gt; Access Requests</t>
        </is>
      </c>
      <c r="H262" s="12" t="inlineStr">
        <is>
          <t>admin2 raised a group-profile request that is For Implementation.</t>
        </is>
      </c>
      <c r="I262" s="12" t="inlineStr">
        <is>
          <t>1. As admin2 click Implement Request.</t>
        </is>
      </c>
      <c r="J262" s="12" t="inlineStr">
        <is>
          <t>TD-UA-02 Requests in every status</t>
        </is>
      </c>
      <c r="K262" s="12" t="inlineStr">
        <is>
          <t>Refused. Message: A request is implemented by someone other than its requester</t>
        </is>
      </c>
      <c r="L262" s="12" t="inlineStr">
        <is>
          <t>Positive</t>
        </is>
      </c>
      <c r="M262" s="12" t="inlineStr">
        <is>
          <t>High</t>
        </is>
      </c>
      <c r="N262" s="25" t="inlineStr">
        <is>
          <t>Not run</t>
        </is>
      </c>
      <c r="O262" s="12" t="inlineStr"/>
      <c r="P262" s="12" t="inlineStr"/>
      <c r="Q262" s="12" t="inlineStr"/>
      <c r="R262" s="12" t="inlineStr"/>
      <c r="S262" s="12" t="inlineStr">
        <is>
          <t>Test conditions of this FRS</t>
        </is>
      </c>
    </row>
    <row r="263">
      <c r="A263" s="12" t="inlineStr">
        <is>
          <t>TC-UA-050.1-01</t>
        </is>
      </c>
      <c r="B263" s="12" t="inlineStr">
        <is>
          <t>Delivered profiles</t>
        </is>
      </c>
      <c r="C263" s="12" t="inlineStr">
        <is>
          <t>BRD 4.002.1, BRD 4.002.1.1, BRD 4.002.1.2, BRD 4.002.1.3</t>
        </is>
      </c>
      <c r="D263" s="12" t="inlineStr">
        <is>
          <t>FRUM.005.01, FRUM.005.05</t>
        </is>
      </c>
      <c r="E263" s="12" t="inlineStr">
        <is>
          <t>System Administrator</t>
        </is>
      </c>
      <c r="F263" s="12" t="inlineStr">
        <is>
          <t>admin</t>
        </is>
      </c>
      <c r="G263" s="12" t="inlineStr">
        <is>
          <t>Administration &gt; Roles &amp; Permissions</t>
        </is>
      </c>
      <c r="H263" s="12" t="inlineStr">
        <is>
          <t>Group-profile request For Implementation of TD-UA-02.</t>
        </is>
      </c>
      <c r="I263" s="12" t="inlineStr">
        <is>
          <t>1. Open Requestor, Approver, Second Approver and Business Administrator.</t>
        </is>
      </c>
      <c r="J263" s="12" t="inlineStr">
        <is>
          <t>TD-UA-03 Group profiles</t>
        </is>
      </c>
      <c r="K263" s="12" t="inlineStr">
        <is>
          <t>Each holds exactly the permissions of FRS section 3.3.</t>
        </is>
      </c>
      <c r="L263" s="12" t="inlineStr">
        <is>
          <t>Positive</t>
        </is>
      </c>
      <c r="M263" s="12" t="inlineStr">
        <is>
          <t>High</t>
        </is>
      </c>
      <c r="N263" s="25" t="inlineStr">
        <is>
          <t>Not run</t>
        </is>
      </c>
      <c r="O263" s="12" t="inlineStr"/>
      <c r="P263" s="12" t="inlineStr"/>
      <c r="Q263" s="12" t="inlineStr"/>
      <c r="R263" s="12" t="inlineStr"/>
      <c r="S263" s="12" t="inlineStr">
        <is>
          <t>Test conditions of this FRS</t>
        </is>
      </c>
    </row>
    <row r="264">
      <c r="A264" s="12" t="inlineStr">
        <is>
          <t>TC-UA-050.2-01</t>
        </is>
      </c>
      <c r="B264" s="12" t="inlineStr">
        <is>
          <t>Existing the request permission holders keep their functions</t>
        </is>
      </c>
      <c r="C264" s="12" t="inlineStr">
        <is>
          <t>BRD 4.002.1, BRD 4.002.1.1, BRD 4.002.1.2, BRD 4.002.1.3</t>
        </is>
      </c>
      <c r="D264" s="12" t="inlineStr">
        <is>
          <t>FRUM.005.01, FRUM.005.05</t>
        </is>
      </c>
      <c r="E264" s="12" t="inlineStr">
        <is>
          <t>Business Administrator</t>
        </is>
      </c>
      <c r="F264" s="12" t="inlineStr">
        <is>
          <t>badmin</t>
        </is>
      </c>
      <c r="G264" s="12" t="inlineStr">
        <is>
          <t>User Access &gt; Access Requests &gt; New Request</t>
        </is>
      </c>
      <c r="H264" s="12" t="inlineStr">
        <is>
          <t>Group-profile request For Implementation of TD-UA-02.</t>
        </is>
      </c>
      <c r="I264" s="12" t="inlineStr">
        <is>
          <t>1. As badmin raise a Modify user request.</t>
        </is>
      </c>
      <c r="J264" s="12" t="inlineStr">
        <is>
          <t>TD-UA-03 Group profiles</t>
        </is>
      </c>
      <c r="K264" s="12" t="inlineStr">
        <is>
          <t>The request is created.</t>
        </is>
      </c>
      <c r="L264" s="12" t="inlineStr">
        <is>
          <t>Positive</t>
        </is>
      </c>
      <c r="M264" s="12" t="inlineStr">
        <is>
          <t>High</t>
        </is>
      </c>
      <c r="N264" s="25" t="inlineStr">
        <is>
          <t>Not run</t>
        </is>
      </c>
      <c r="O264" s="12" t="inlineStr"/>
      <c r="P264" s="12" t="inlineStr"/>
      <c r="Q264" s="12" t="inlineStr"/>
      <c r="R264" s="12" t="inlineStr"/>
      <c r="S264" s="12" t="inlineStr">
        <is>
          <t>Test conditions of this FRS</t>
        </is>
      </c>
    </row>
    <row r="265">
      <c r="A265" s="12" t="inlineStr">
        <is>
          <t>TC-UA-050.3-01</t>
        </is>
      </c>
      <c r="B265" s="12" t="inlineStr">
        <is>
          <t>Requestor has no approval right</t>
        </is>
      </c>
      <c r="C265" s="12" t="inlineStr">
        <is>
          <t>BRD 4.002.1, BRD 4.002.1.1, BRD 4.002.1.2, BRD 4.002.1.3</t>
        </is>
      </c>
      <c r="D265" s="12" t="inlineStr">
        <is>
          <t>FRUM.005.01, FRUM.005.05</t>
        </is>
      </c>
      <c r="E265" s="12" t="inlineStr">
        <is>
          <t>Requestor</t>
        </is>
      </c>
      <c r="F265" s="12" t="inlineStr">
        <is>
          <t>requestor</t>
        </is>
      </c>
      <c r="G265" s="12" t="inlineStr">
        <is>
          <t>Administration &gt; Roles &amp; Permissions</t>
        </is>
      </c>
      <c r="H265" s="12" t="inlineStr">
        <is>
          <t>Group-profile request For Implementation of TD-UA-02.</t>
        </is>
      </c>
      <c r="I265" s="12" t="inlineStr">
        <is>
          <t>1. As requestor open My Approvals; send a direct request to approve a pending request.</t>
        </is>
      </c>
      <c r="J265" s="12" t="inlineStr">
        <is>
          <t>TD-UA-03 Group profiles</t>
        </is>
      </c>
      <c r="K265" s="12" t="inlineStr">
        <is>
          <t>No access request is offered; the request is refused. Message: You are not permitted to perform this action</t>
        </is>
      </c>
      <c r="L265" s="12" t="inlineStr">
        <is>
          <t>Positive</t>
        </is>
      </c>
      <c r="M265" s="12" t="inlineStr">
        <is>
          <t>High</t>
        </is>
      </c>
      <c r="N265" s="25" t="inlineStr">
        <is>
          <t>Not run</t>
        </is>
      </c>
      <c r="O265" s="12" t="inlineStr"/>
      <c r="P265" s="12" t="inlineStr"/>
      <c r="Q265" s="12" t="inlineStr"/>
      <c r="R265" s="12" t="inlineStr"/>
      <c r="S265" s="12" t="inlineStr">
        <is>
          <t>Test conditions of this FRS</t>
        </is>
      </c>
    </row>
    <row r="266">
      <c r="A266" s="12" t="inlineStr">
        <is>
          <t>TC-UA-051.1-01</t>
        </is>
      </c>
      <c r="B266" s="12" t="inlineStr">
        <is>
          <t>Add the cancel permission to a profile</t>
        </is>
      </c>
      <c r="C266" s="12" t="inlineStr">
        <is>
          <t>BRD 4.002.2, BRD 4.002.2.1, BRD 4.002.2.2, BRD 4.002.2.3, BRD 4.002.2.4, BRD 4.002.2.5, BRD 4.002.2.6, BRD 4.002.2.7, BRD 4.002.2.8, BRD 4.002.2.9, BRD 4.002.2.10</t>
        </is>
      </c>
      <c r="D266" s="12" t="inlineStr">
        <is>
          <t>FRUM.001.02, FRUM.005.01, FRUM.005.06, FRUM.007.03</t>
        </is>
      </c>
      <c r="E266" s="12" t="inlineStr">
        <is>
          <t>Business Administrator</t>
        </is>
      </c>
      <c r="F266" s="12" t="inlineStr">
        <is>
          <t>badmin</t>
        </is>
      </c>
      <c r="G266" s="12" t="inlineStr">
        <is>
          <t>User Access &gt; Group Profile Requests</t>
        </is>
      </c>
      <c r="H266" s="12" t="inlineStr">
        <is>
          <t>Group-profile request For Implementation of TD-UA-02.</t>
        </is>
      </c>
      <c r="I266" s="12" t="inlineStr">
        <is>
          <t>1. Request the cancel permission for UAT_HIGH; approve; implement; a member opens a pending own request.</t>
        </is>
      </c>
      <c r="J266" s="12" t="inlineStr">
        <is>
          <t>TD-UA-03 Group profiles</t>
        </is>
      </c>
      <c r="K266" s="12" t="inlineStr">
        <is>
          <t>The member now sees Cancel Request.</t>
        </is>
      </c>
      <c r="L266" s="12" t="inlineStr">
        <is>
          <t>Positive</t>
        </is>
      </c>
      <c r="M266" s="12" t="inlineStr">
        <is>
          <t>High</t>
        </is>
      </c>
      <c r="N266" s="25" t="inlineStr">
        <is>
          <t>Not run</t>
        </is>
      </c>
      <c r="O266" s="12" t="inlineStr"/>
      <c r="P266" s="12" t="inlineStr"/>
      <c r="Q266" s="12" t="inlineStr"/>
      <c r="R266" s="12" t="inlineStr"/>
      <c r="S266" s="12" t="inlineStr">
        <is>
          <t>Test conditions of this FRS</t>
        </is>
      </c>
    </row>
    <row r="267">
      <c r="A267" s="12" t="inlineStr">
        <is>
          <t>TC-UA-051.2-01</t>
        </is>
      </c>
      <c r="B267" s="12" t="inlineStr">
        <is>
          <t>Cancel without the cancel permission</t>
        </is>
      </c>
      <c r="C267" s="12" t="inlineStr">
        <is>
          <t>BRD 4.002.2, BRD 4.002.2.1, BRD 4.002.2.2, BRD 4.002.2.3, BRD 4.002.2.4, BRD 4.002.2.5, BRD 4.002.2.6, BRD 4.002.2.7, BRD 4.002.2.8, BRD 4.002.2.9, BRD 4.002.2.10</t>
        </is>
      </c>
      <c r="D267" s="12" t="inlineStr">
        <is>
          <t>FRUM.001.02, FRUM.005.01, FRUM.005.06, FRUM.007.03</t>
        </is>
      </c>
      <c r="E267" s="12" t="inlineStr">
        <is>
          <t>Approver</t>
        </is>
      </c>
      <c r="F267" s="12" t="inlineStr">
        <is>
          <t>uamapprover</t>
        </is>
      </c>
      <c r="G267" s="12" t="inlineStr">
        <is>
          <t>System function check outside the screens, signed in as the persona (test lead tool)</t>
        </is>
      </c>
      <c r="H267" s="12" t="inlineStr">
        <is>
          <t>Group-profile request For Implementation of TD-UA-02.</t>
        </is>
      </c>
      <c r="I267" s="12" t="inlineStr">
        <is>
          <t>1. As uamapprover (no the cancel permission) open an own request; send a direct request to cancel it.</t>
        </is>
      </c>
      <c r="J267" s="12" t="inlineStr">
        <is>
          <t>TD-UA-03 Group profiles</t>
        </is>
      </c>
      <c r="K267" s="12" t="inlineStr">
        <is>
          <t>Cancel Request is not shown; a direct request is refused. Message: You are not permitted to perform this action</t>
        </is>
      </c>
      <c r="L267" s="12" t="inlineStr">
        <is>
          <t>Positive</t>
        </is>
      </c>
      <c r="M267" s="12" t="inlineStr">
        <is>
          <t>High</t>
        </is>
      </c>
      <c r="N267" s="25" t="inlineStr">
        <is>
          <t>Not run</t>
        </is>
      </c>
      <c r="O267" s="12" t="inlineStr"/>
      <c r="P267" s="12" t="inlineStr"/>
      <c r="Q267" s="12" t="inlineStr"/>
      <c r="R267" s="12" t="inlineStr"/>
      <c r="S267" s="12" t="inlineStr">
        <is>
          <t>Test conditions of this FRS</t>
        </is>
      </c>
    </row>
    <row r="268">
      <c r="A268" s="12" t="inlineStr">
        <is>
          <t>TC-UA-051.3-01</t>
        </is>
      </c>
      <c r="B268" s="12" t="inlineStr">
        <is>
          <t>Matrix by area and action</t>
        </is>
      </c>
      <c r="C268" s="12" t="inlineStr">
        <is>
          <t>BRD 4.002.2, BRD 4.002.2.1, BRD 4.002.2.2, BRD 4.002.2.3, BRD 4.002.2.4, BRD 4.002.2.5, BRD 4.002.2.6, BRD 4.002.2.7, BRD 4.002.2.8, BRD 4.002.2.9, BRD 4.002.2.10</t>
        </is>
      </c>
      <c r="D268" s="12" t="inlineStr">
        <is>
          <t>FRUM.001.02, FRUM.005.01, FRUM.005.06, FRUM.007.03</t>
        </is>
      </c>
      <c r="E268" s="12" t="inlineStr">
        <is>
          <t>System Administrator</t>
        </is>
      </c>
      <c r="F268" s="12" t="inlineStr">
        <is>
          <t>admin</t>
        </is>
      </c>
      <c r="G268" s="12" t="inlineStr">
        <is>
          <t>User Access &gt; User Access Matrix</t>
        </is>
      </c>
      <c r="H268" s="12" t="inlineStr">
        <is>
          <t>Group-profile request For Implementation of TD-UA-02.</t>
        </is>
      </c>
      <c r="I268" s="12" t="inlineStr">
        <is>
          <t>1. Open the matrix, view By Action, area USER_ACCESS; export to Excel.</t>
        </is>
      </c>
      <c r="J268" s="12" t="inlineStr">
        <is>
          <t>TD-UA-03 Group profiles</t>
        </is>
      </c>
      <c r="K268" s="12" t="inlineStr">
        <is>
          <t>the enrol permission under CREATE; no permission without an area; the Excel file matches the screen.</t>
        </is>
      </c>
      <c r="L268" s="12" t="inlineStr">
        <is>
          <t>Positive</t>
        </is>
      </c>
      <c r="M268" s="12" t="inlineStr">
        <is>
          <t>High</t>
        </is>
      </c>
      <c r="N268" s="25" t="inlineStr">
        <is>
          <t>Not run</t>
        </is>
      </c>
      <c r="O268" s="12" t="inlineStr"/>
      <c r="P268" s="12" t="inlineStr"/>
      <c r="Q268" s="12" t="inlineStr"/>
      <c r="R268" s="12" t="inlineStr"/>
      <c r="S268" s="12" t="inlineStr">
        <is>
          <t>Test conditions of this FRS</t>
        </is>
      </c>
    </row>
    <row r="269">
      <c r="A269" s="12" t="inlineStr">
        <is>
          <t>TC-UA-052.1-01</t>
        </is>
      </c>
      <c r="B269" s="12" t="inlineStr">
        <is>
          <t>User list columns</t>
        </is>
      </c>
      <c r="C269" s="12" t="inlineStr">
        <is>
          <t>UAM-NFR-09, UAM-NFR-13, UAM-NFR-15, UAM-NFR-16</t>
        </is>
      </c>
      <c r="D269" s="12" t="inlineStr">
        <is>
          <t>FRUM.002.01, FRUM.002.03</t>
        </is>
      </c>
      <c r="E269" s="12" t="inlineStr">
        <is>
          <t>System Administrator</t>
        </is>
      </c>
      <c r="F269" s="12" t="inlineStr">
        <is>
          <t>admin</t>
        </is>
      </c>
      <c r="G269" s="12" t="inlineStr">
        <is>
          <t>Administration &gt; Users</t>
        </is>
      </c>
      <c r="H269" s="12" t="inlineStr">
        <is>
          <t>Group-profile request For Implementation of TD-UA-02.</t>
        </is>
      </c>
      <c r="I269" s="12" t="inlineStr">
        <is>
          <t>1. Open Users; filter by status Locked.</t>
        </is>
      </c>
      <c r="J269" s="12" t="inlineStr">
        <is>
          <t>TD-UA-01 Test users per role</t>
        </is>
      </c>
      <c r="K269" s="12" t="inlineStr">
        <is>
          <t>The locked user is listed with Windows ID, business unit, user level and status Locked.</t>
        </is>
      </c>
      <c r="L269" s="12" t="inlineStr">
        <is>
          <t>Positive</t>
        </is>
      </c>
      <c r="M269" s="12" t="inlineStr">
        <is>
          <t>High</t>
        </is>
      </c>
      <c r="N269" s="25" t="inlineStr">
        <is>
          <t>Not run</t>
        </is>
      </c>
      <c r="O269" s="12" t="inlineStr"/>
      <c r="P269" s="12" t="inlineStr"/>
      <c r="Q269" s="12" t="inlineStr"/>
      <c r="R269" s="12" t="inlineStr"/>
      <c r="S269" s="12" t="inlineStr">
        <is>
          <t>Test conditions of this FRS</t>
        </is>
      </c>
    </row>
    <row r="270">
      <c r="A270" s="12" t="inlineStr">
        <is>
          <t>TC-UA-052.2-01</t>
        </is>
      </c>
      <c r="B270" s="12" t="inlineStr">
        <is>
          <t>Unlock in the audit log</t>
        </is>
      </c>
      <c r="C270" s="12" t="inlineStr">
        <is>
          <t>UAM-NFR-09, UAM-NFR-13, UAM-NFR-15, UAM-NFR-16</t>
        </is>
      </c>
      <c r="D270" s="12" t="inlineStr">
        <is>
          <t>FRUM.002.01, FRUM.002.03</t>
        </is>
      </c>
      <c r="E270" s="12" t="inlineStr">
        <is>
          <t>Auditor</t>
        </is>
      </c>
      <c r="F270" s="12" t="inlineStr">
        <is>
          <t>auditor</t>
        </is>
      </c>
      <c r="G270" s="12" t="inlineStr">
        <is>
          <t>User Access &gt; User Access Reports</t>
        </is>
      </c>
      <c r="H270" s="12" t="inlineStr">
        <is>
          <t>Group-profile request For Implementation of TD-UA-02.</t>
        </is>
      </c>
      <c r="I270" s="12" t="inlineStr">
        <is>
          <t>1. As admin unlock the locked user; as auditor run the User Access Audit Log.</t>
        </is>
      </c>
      <c r="J270" s="12" t="inlineStr">
        <is>
          <t>TD-UA-01 Test users per role</t>
        </is>
      </c>
      <c r="K270" s="12" t="inlineStr">
        <is>
          <t>The unlock is listed with admin and the time.</t>
        </is>
      </c>
      <c r="L270" s="12" t="inlineStr">
        <is>
          <t>Positive</t>
        </is>
      </c>
      <c r="M270" s="12" t="inlineStr">
        <is>
          <t>High</t>
        </is>
      </c>
      <c r="N270" s="25" t="inlineStr">
        <is>
          <t>Not run</t>
        </is>
      </c>
      <c r="O270" s="12" t="inlineStr"/>
      <c r="P270" s="12" t="inlineStr"/>
      <c r="Q270" s="12" t="inlineStr"/>
      <c r="R270" s="12" t="inlineStr"/>
      <c r="S270" s="12" t="inlineStr">
        <is>
          <t>Test conditions of this FRS</t>
        </is>
      </c>
    </row>
    <row r="271">
      <c r="A271" s="12" t="inlineStr">
        <is>
          <t>TC-UA-052.3-01</t>
        </is>
      </c>
      <c r="B271" s="12" t="inlineStr">
        <is>
          <t>Own roles changed directly</t>
        </is>
      </c>
      <c r="C271" s="12" t="inlineStr">
        <is>
          <t>UAM-NFR-09, UAM-NFR-13, UAM-NFR-15, UAM-NFR-16</t>
        </is>
      </c>
      <c r="D271" s="12" t="inlineStr">
        <is>
          <t>FRUM.002.01, FRUM.002.03</t>
        </is>
      </c>
      <c r="E271" s="12" t="inlineStr">
        <is>
          <t>System Administrator</t>
        </is>
      </c>
      <c r="F271" s="12" t="inlineStr">
        <is>
          <t>admin</t>
        </is>
      </c>
      <c r="G271" s="12" t="inlineStr">
        <is>
          <t>Administration &gt; Users</t>
        </is>
      </c>
      <c r="H271" s="12" t="inlineStr">
        <is>
          <t>Group-profile request For Implementation of TD-UA-02.</t>
        </is>
      </c>
      <c r="I271" s="12" t="inlineStr">
        <is>
          <t>1. As admin edit the own user and add a role.</t>
        </is>
      </c>
      <c r="J271" s="12" t="inlineStr">
        <is>
          <t>TD-UA-01 Test users per role</t>
        </is>
      </c>
      <c r="K271" s="12" t="inlineStr">
        <is>
          <t>Refused. Message: You cannot change your own roles</t>
        </is>
      </c>
      <c r="L271" s="12" t="inlineStr">
        <is>
          <t>Positive</t>
        </is>
      </c>
      <c r="M271" s="12" t="inlineStr">
        <is>
          <t>High</t>
        </is>
      </c>
      <c r="N271" s="25" t="inlineStr">
        <is>
          <t>Not run</t>
        </is>
      </c>
      <c r="O271" s="12" t="inlineStr"/>
      <c r="P271" s="12" t="inlineStr"/>
      <c r="Q271" s="12" t="inlineStr"/>
      <c r="R271" s="12" t="inlineStr"/>
      <c r="S271" s="12" t="inlineStr">
        <is>
          <t>Test conditions of this FRS</t>
        </is>
      </c>
    </row>
    <row r="272">
      <c r="A272" s="12" t="inlineStr">
        <is>
          <t>TC-UA-052.3-02</t>
        </is>
      </c>
      <c r="B272" s="12" t="inlineStr">
        <is>
          <t>New user created directly</t>
        </is>
      </c>
      <c r="C272" s="12" t="inlineStr">
        <is>
          <t>UAM-NFR-09, UAM-NFR-13, UAM-NFR-15, UAM-NFR-16</t>
        </is>
      </c>
      <c r="D272" s="12" t="inlineStr">
        <is>
          <t>FRUM.002.01, FRUM.002.03</t>
        </is>
      </c>
      <c r="E272" s="12" t="inlineStr">
        <is>
          <t>System Administrator</t>
        </is>
      </c>
      <c r="F272" s="12" t="inlineStr">
        <is>
          <t>admin</t>
        </is>
      </c>
      <c r="G272" s="12" t="inlineStr">
        <is>
          <t>Administration &gt; Users</t>
        </is>
      </c>
      <c r="H272" s="12" t="inlineStr">
        <is>
          <t>Group-profile request For Implementation of TD-UA-02.</t>
        </is>
      </c>
      <c r="I272" s="12" t="inlineStr">
        <is>
          <t>1. Look for New User on the Users screen.</t>
        </is>
      </c>
      <c r="J272" s="12" t="inlineStr">
        <is>
          <t>TD-UA-01 Test users per role</t>
        </is>
      </c>
      <c r="K272" s="12" t="inlineStr">
        <is>
          <t>New User is replaced by Raise request, which opens New Request.</t>
        </is>
      </c>
      <c r="L272" s="12" t="inlineStr">
        <is>
          <t>Negative</t>
        </is>
      </c>
      <c r="M272" s="12" t="inlineStr">
        <is>
          <t>High</t>
        </is>
      </c>
      <c r="N272" s="25" t="inlineStr">
        <is>
          <t>Not run</t>
        </is>
      </c>
      <c r="O272" s="12" t="inlineStr"/>
      <c r="P272" s="12" t="inlineStr"/>
      <c r="Q272" s="12" t="inlineStr"/>
      <c r="R272" s="12" t="inlineStr"/>
      <c r="S272" s="12" t="inlineStr">
        <is>
          <t>Test conditions of this FRS</t>
        </is>
      </c>
    </row>
    <row r="273">
      <c r="A273" s="12" t="inlineStr">
        <is>
          <t>TC-UA-053.1-01</t>
        </is>
      </c>
      <c r="B273" s="12" t="inlineStr">
        <is>
          <t>Rule created, authorised and enforced</t>
        </is>
      </c>
      <c r="C273" s="12" t="inlineStr">
        <is>
          <t>UAM-NFR-40, UAM-NFR-06</t>
        </is>
      </c>
      <c r="D273" s="12" t="inlineStr">
        <is>
          <t>FRUM.006.03, FRUM.012.01</t>
        </is>
      </c>
      <c r="E273" s="12" t="inlineStr">
        <is>
          <t>Business Administrator</t>
        </is>
      </c>
      <c r="F273" s="12" t="inlineStr">
        <is>
          <t>badmin</t>
        </is>
      </c>
      <c r="G273" s="12" t="inlineStr">
        <is>
          <t>User Access &gt; Separation of Duties</t>
        </is>
      </c>
      <c r="H273" s="12" t="inlineStr">
        <is>
          <t>Group-profile request For Implementation of TD-UA-02.</t>
        </is>
      </c>
      <c r="I273" s="12" t="inlineStr">
        <is>
          <t>1. As badmin add a rule on Marketing Account Officer and Marketing Team Lead with a reason.
2. As infosec authorise it (Separation of Duties or My Approvals).
3. As requestor enrol a new user with both profiles.</t>
        </is>
      </c>
      <c r="J273" s="12" t="inlineStr">
        <is>
          <t>TD-UA-01 Test users per role; TD-UA-03 Group profiles</t>
        </is>
      </c>
      <c r="K273" s="12" t="inlineStr">
        <is>
          <t>The rule is active after the authorisation; the enrolment is refused. Message: One user may not hold both Marketing Account Officer and Marketing Team Lead (separation-of-duties rule SOD-000001); ACCESS_SOD_CONFLICT</t>
        </is>
      </c>
      <c r="L273" s="12" t="inlineStr">
        <is>
          <t>Positive</t>
        </is>
      </c>
      <c r="M273" s="12" t="inlineStr">
        <is>
          <t>High</t>
        </is>
      </c>
      <c r="N273" s="25" t="inlineStr">
        <is>
          <t>Not run</t>
        </is>
      </c>
      <c r="O273" s="12" t="inlineStr"/>
      <c r="P273" s="12" t="inlineStr"/>
      <c r="Q273" s="12" t="inlineStr"/>
      <c r="R273" s="12" t="inlineStr"/>
      <c r="S273" s="12" t="inlineStr">
        <is>
          <t>Test conditions of this FRS</t>
        </is>
      </c>
    </row>
    <row r="274">
      <c r="A274" s="12" t="inlineStr">
        <is>
          <t>TC-UA-053.2-01</t>
        </is>
      </c>
      <c r="B274" s="12" t="inlineStr">
        <is>
          <t>The maker authorises</t>
        </is>
      </c>
      <c r="C274" s="12" t="inlineStr">
        <is>
          <t>UAM-NFR-40, UAM-NFR-06</t>
        </is>
      </c>
      <c r="D274" s="12" t="inlineStr">
        <is>
          <t>FRUM.006.03, FRUM.012.01</t>
        </is>
      </c>
      <c r="E274" s="12" t="inlineStr">
        <is>
          <t>Business Administrator</t>
        </is>
      </c>
      <c r="F274" s="12" t="inlineStr">
        <is>
          <t>badmin</t>
        </is>
      </c>
      <c r="G274" s="12" t="inlineStr">
        <is>
          <t>User Access &gt; Separation of Duties</t>
        </is>
      </c>
      <c r="H274" s="12" t="inlineStr">
        <is>
          <t>Group-profile request For Implementation of TD-UA-02.</t>
        </is>
      </c>
      <c r="I274" s="12" t="inlineStr">
        <is>
          <t>1. As badmin try to authorise the rule just created (direct request).</t>
        </is>
      </c>
      <c r="J274" s="12" t="inlineStr">
        <is>
          <t>TD-UA-01 Test users per role; TD-UA-03 Group profiles</t>
        </is>
      </c>
      <c r="K274" s="12" t="inlineStr">
        <is>
          <t>Refused; the Authorise button is not shown to the maker. Message: A record cannot be authorized by the user who maintained it</t>
        </is>
      </c>
      <c r="L274" s="12" t="inlineStr">
        <is>
          <t>Positive</t>
        </is>
      </c>
      <c r="M274" s="12" t="inlineStr">
        <is>
          <t>High</t>
        </is>
      </c>
      <c r="N274" s="25" t="inlineStr">
        <is>
          <t>Not run</t>
        </is>
      </c>
      <c r="O274" s="12" t="inlineStr"/>
      <c r="P274" s="12" t="inlineStr"/>
      <c r="Q274" s="12" t="inlineStr"/>
      <c r="R274" s="12" t="inlineStr"/>
      <c r="S274" s="12" t="inlineStr">
        <is>
          <t>Test conditions of this FRS</t>
        </is>
      </c>
    </row>
    <row r="275">
      <c r="A275" s="12" t="inlineStr">
        <is>
          <t>TC-UA-053.2-02</t>
        </is>
      </c>
      <c r="B275" s="12" t="inlineStr">
        <is>
          <t>Same pair twice</t>
        </is>
      </c>
      <c r="C275" s="12" t="inlineStr">
        <is>
          <t>UAM-NFR-40, UAM-NFR-06</t>
        </is>
      </c>
      <c r="D275" s="12" t="inlineStr">
        <is>
          <t>FRUM.006.03, FRUM.012.01</t>
        </is>
      </c>
      <c r="E275" s="12" t="inlineStr">
        <is>
          <t>Business Administrator</t>
        </is>
      </c>
      <c r="F275" s="12" t="inlineStr">
        <is>
          <t>badmin</t>
        </is>
      </c>
      <c r="G275" s="12" t="inlineStr">
        <is>
          <t>User Access &gt; Separation of Duties</t>
        </is>
      </c>
      <c r="H275" s="12" t="inlineStr">
        <is>
          <t>Group-profile request For Implementation of TD-UA-02.</t>
        </is>
      </c>
      <c r="I275" s="12" t="inlineStr">
        <is>
          <t>1. Add a second rule on the same two profiles, in the other order.</t>
        </is>
      </c>
      <c r="J275" s="12" t="inlineStr">
        <is>
          <t>TD-UA-01 Test users per role; TD-UA-03 Group profiles</t>
        </is>
      </c>
      <c r="K275" s="12" t="inlineStr">
        <is>
          <t>Refused. Message: A rule for these two group profiles already exists</t>
        </is>
      </c>
      <c r="L275" s="12" t="inlineStr">
        <is>
          <t>Negative</t>
        </is>
      </c>
      <c r="M275" s="12" t="inlineStr">
        <is>
          <t>High</t>
        </is>
      </c>
      <c r="N275" s="25" t="inlineStr">
        <is>
          <t>Not run</t>
        </is>
      </c>
      <c r="O275" s="12" t="inlineStr"/>
      <c r="P275" s="12" t="inlineStr"/>
      <c r="Q275" s="12" t="inlineStr"/>
      <c r="R275" s="12" t="inlineStr"/>
      <c r="S275" s="12" t="inlineStr">
        <is>
          <t>Test conditions of this FRS</t>
        </is>
      </c>
    </row>
    <row r="276">
      <c r="A276" s="12" t="inlineStr">
        <is>
          <t>TC-UA-053.3-01</t>
        </is>
      </c>
      <c r="B276" s="12" t="inlineStr">
        <is>
          <t>Bulk line breaking a rule</t>
        </is>
      </c>
      <c r="C276" s="12" t="inlineStr">
        <is>
          <t>UAM-NFR-40, UAM-NFR-06</t>
        </is>
      </c>
      <c r="D276" s="12" t="inlineStr">
        <is>
          <t>FRUM.006.03, FRUM.012.01</t>
        </is>
      </c>
      <c r="E276" s="12" t="inlineStr">
        <is>
          <t>Requestor</t>
        </is>
      </c>
      <c r="F276" s="12" t="inlineStr">
        <is>
          <t>requestor</t>
        </is>
      </c>
      <c r="G276" s="12" t="inlineStr">
        <is>
          <t>User Access &gt; Bulk Request</t>
        </is>
      </c>
      <c r="H276" s="12" t="inlineStr">
        <is>
          <t>Group-profile request For Implementation of TD-UA-02.</t>
        </is>
      </c>
      <c r="I276" s="12" t="inlineStr">
        <is>
          <t>1. Upload a bulk file with one enrolment holding both profiles of the active rule.</t>
        </is>
      </c>
      <c r="J276" s="12" t="inlineStr">
        <is>
          <t>TD-UA-01 Test users per role; TD-UA-03 Group profiles</t>
        </is>
      </c>
      <c r="K276" s="12" t="inlineStr">
        <is>
          <t>The row is reported with the conflict message and is not saved.</t>
        </is>
      </c>
      <c r="L276" s="12" t="inlineStr">
        <is>
          <t>Negative</t>
        </is>
      </c>
      <c r="M276" s="12" t="inlineStr">
        <is>
          <t>High</t>
        </is>
      </c>
      <c r="N276" s="25" t="inlineStr">
        <is>
          <t>Not run</t>
        </is>
      </c>
      <c r="O276" s="12" t="inlineStr"/>
      <c r="P276" s="12" t="inlineStr"/>
      <c r="Q276" s="12" t="inlineStr"/>
      <c r="R276" s="12" t="inlineStr"/>
      <c r="S276" s="12" t="inlineStr">
        <is>
          <t>Test conditions of this FRS</t>
        </is>
      </c>
    </row>
    <row r="277">
      <c r="A277" s="12" t="inlineStr">
        <is>
          <t>TC-UA-053.3-02</t>
        </is>
      </c>
      <c r="B277" s="12" t="inlineStr">
        <is>
          <t>Deactivation authorised</t>
        </is>
      </c>
      <c r="C277" s="12" t="inlineStr">
        <is>
          <t>UAM-NFR-40, UAM-NFR-06</t>
        </is>
      </c>
      <c r="D277" s="12" t="inlineStr">
        <is>
          <t>FRUM.006.03, FRUM.012.01</t>
        </is>
      </c>
      <c r="E277" s="12" t="inlineStr">
        <is>
          <t>Information Security Officer</t>
        </is>
      </c>
      <c r="F277" s="12" t="inlineStr">
        <is>
          <t>infosec</t>
        </is>
      </c>
      <c r="G277" s="12" t="inlineStr">
        <is>
          <t>User Access &gt; Separation of Duties</t>
        </is>
      </c>
      <c r="H277" s="12" t="inlineStr">
        <is>
          <t>Group-profile request For Implementation of TD-UA-02.</t>
        </is>
      </c>
      <c r="I277" s="12" t="inlineStr">
        <is>
          <t>1. As badmin deactivate the rule; as infosec reject, then after a new deactivation authorise.</t>
        </is>
      </c>
      <c r="J277" s="12" t="inlineStr">
        <is>
          <t>TD-UA-01 Test users per role; TD-UA-03 Group profiles</t>
        </is>
      </c>
      <c r="K277" s="12" t="inlineStr">
        <is>
          <t>The rule stays active after the rejection and becomes inactive after the authorisation; the enrolment of case 1 is then accepted.</t>
        </is>
      </c>
      <c r="L277" s="12" t="inlineStr">
        <is>
          <t>Positive</t>
        </is>
      </c>
      <c r="M277" s="12" t="inlineStr">
        <is>
          <t>High</t>
        </is>
      </c>
      <c r="N277" s="25" t="inlineStr">
        <is>
          <t>Not run</t>
        </is>
      </c>
      <c r="O277" s="12" t="inlineStr"/>
      <c r="P277" s="12" t="inlineStr"/>
      <c r="Q277" s="12" t="inlineStr"/>
      <c r="R277" s="12" t="inlineStr"/>
      <c r="S277" s="12" t="inlineStr">
        <is>
          <t>Test conditions of this FRS</t>
        </is>
      </c>
    </row>
    <row r="278">
      <c r="A278" s="12" t="inlineStr">
        <is>
          <t>TC-UA-053.4-01</t>
        </is>
      </c>
      <c r="B278" s="12" t="inlineStr">
        <is>
          <t>Conflicting permission combination enforced</t>
        </is>
      </c>
      <c r="C278" s="12" t="inlineStr">
        <is>
          <t>UAM-NFR-40, UAM-NFR-06</t>
        </is>
      </c>
      <c r="D278" s="12" t="inlineStr">
        <is>
          <t>FRUM.006.03, FRUM.012.01</t>
        </is>
      </c>
      <c r="E278" s="12" t="inlineStr">
        <is>
          <t>Business Administrator</t>
        </is>
      </c>
      <c r="F278" s="12" t="inlineStr">
        <is>
          <t>badmin</t>
        </is>
      </c>
      <c r="G278" s="12" t="inlineStr">
        <is>
          <t>User Access &gt; Separation of Duties</t>
        </is>
      </c>
      <c r="H278" s="12" t="inlineStr">
        <is>
          <t>Group-profile request For Implementation of TD-UA-02.</t>
        </is>
      </c>
      <c r="I278" s="12" t="inlineStr">
        <is>
          <t>1. As badmin add a rule of the type Two permissions not held together on two permissions with a reason; as infosec authorise it.
2. As badmin raise a group-profile request that gives one profile both permissions.</t>
        </is>
      </c>
      <c r="J278" s="12" t="inlineStr">
        <is>
          <t>TD-UA-01 Test users per role; TD-UA-03 Group profiles</t>
        </is>
      </c>
      <c r="K278" s="12" t="inlineStr">
        <is>
          <t>The request is refused with "Group profile &lt;profile&gt; may not hold both &lt;permission&gt; and &lt;permission&gt; (rule &lt;rule&gt;)". Message: ACCESS_PERMISSION_COMBINATION</t>
        </is>
      </c>
      <c r="L278" s="12" t="inlineStr">
        <is>
          <t>Positive</t>
        </is>
      </c>
      <c r="M278" s="12" t="inlineStr">
        <is>
          <t>High</t>
        </is>
      </c>
      <c r="N278" s="25" t="inlineStr">
        <is>
          <t>Not run</t>
        </is>
      </c>
      <c r="O278" s="12" t="inlineStr"/>
      <c r="P278" s="12" t="inlineStr"/>
      <c r="Q278" s="12" t="inlineStr"/>
      <c r="R278" s="12" t="inlineStr"/>
      <c r="S278" s="12" t="inlineStr">
        <is>
          <t>Test conditions of this FRS</t>
        </is>
      </c>
    </row>
    <row r="279">
      <c r="A279" s="12" t="inlineStr">
        <is>
          <t>TC-UA-053.4-02</t>
        </is>
      </c>
      <c r="B279" s="12" t="inlineStr">
        <is>
          <t>User holding both permissions through two profiles</t>
        </is>
      </c>
      <c r="C279" s="12" t="inlineStr">
        <is>
          <t>UAM-NFR-40, UAM-NFR-06</t>
        </is>
      </c>
      <c r="D279" s="12" t="inlineStr">
        <is>
          <t>FRUM.006.03, FRUM.012.01</t>
        </is>
      </c>
      <c r="E279" s="12" t="inlineStr">
        <is>
          <t>Requestor</t>
        </is>
      </c>
      <c r="F279" s="12" t="inlineStr">
        <is>
          <t>requestor</t>
        </is>
      </c>
      <c r="G279" s="12" t="inlineStr">
        <is>
          <t>User Access &gt; Access Requests &gt; New Request</t>
        </is>
      </c>
      <c r="H279" s="12" t="inlineStr">
        <is>
          <t>Group-profile request For Implementation of TD-UA-02.</t>
        </is>
      </c>
      <c r="I279" s="12" t="inlineStr">
        <is>
          <t>1. Enrol a user with two profiles that together hold both permissions of the active rule.</t>
        </is>
      </c>
      <c r="J279" s="12" t="inlineStr">
        <is>
          <t>TD-UA-01 Test users per role; TD-UA-03 Group profiles</t>
        </is>
      </c>
      <c r="K279" s="12" t="inlineStr">
        <is>
          <t>Refused with "One user may not hold both &lt;permission&gt; and &lt;permission&gt; through group profiles &lt;profiles&gt; (rule &lt;rule&gt;)".</t>
        </is>
      </c>
      <c r="L279" s="12" t="inlineStr">
        <is>
          <t>Negative</t>
        </is>
      </c>
      <c r="M279" s="12" t="inlineStr">
        <is>
          <t>High</t>
        </is>
      </c>
      <c r="N279" s="25" t="inlineStr">
        <is>
          <t>Not run</t>
        </is>
      </c>
      <c r="O279" s="12" t="inlineStr"/>
      <c r="P279" s="12" t="inlineStr"/>
      <c r="Q279" s="12" t="inlineStr"/>
      <c r="R279" s="12" t="inlineStr"/>
      <c r="S279" s="12" t="inlineStr">
        <is>
          <t>Test conditions of this FRS</t>
        </is>
      </c>
    </row>
    <row r="280">
      <c r="A280" s="12" t="inlineStr">
        <is>
          <t>TC-UA-054.1-01</t>
        </is>
      </c>
      <c r="B280" s="12" t="inlineStr">
        <is>
          <t>Security setting approved</t>
        </is>
      </c>
      <c r="C280" s="12" t="inlineStr">
        <is>
          <t>UAM-NFR-40, UAM-NFR-16</t>
        </is>
      </c>
      <c r="D280" s="12" t="inlineStr">
        <is>
          <t>FRUM.012.02</t>
        </is>
      </c>
      <c r="E280" s="12" t="inlineStr">
        <is>
          <t>System Administrator</t>
        </is>
      </c>
      <c r="F280" s="12" t="inlineStr">
        <is>
          <t>admin</t>
        </is>
      </c>
      <c r="G280" s="12" t="inlineStr">
        <is>
          <t>Administration &gt; System Parameters</t>
        </is>
      </c>
      <c r="H280" s="12" t="inlineStr">
        <is>
          <t>Group-profile request For Implementation of TD-UA-02.</t>
        </is>
      </c>
      <c r="I280" s="12" t="inlineStr">
        <is>
          <t>1. As admin set the minimum password age to 2.
2. As infosec open the setting and approve.</t>
        </is>
      </c>
      <c r="J280" s="12" t="inlineStr">
        <is>
          <t>TD-UA-06 Parameters and jobs as delivered</t>
        </is>
      </c>
      <c r="K280" s="12" t="inlineStr">
        <is>
          <t>The list shows Waiting for approval under the value; after the approval the value is 2.</t>
        </is>
      </c>
      <c r="L280" s="12" t="inlineStr">
        <is>
          <t>Positive</t>
        </is>
      </c>
      <c r="M280" s="12" t="inlineStr">
        <is>
          <t>High</t>
        </is>
      </c>
      <c r="N280" s="25" t="inlineStr">
        <is>
          <t>Not run</t>
        </is>
      </c>
      <c r="O280" s="12" t="inlineStr"/>
      <c r="P280" s="12" t="inlineStr"/>
      <c r="Q280" s="12" t="inlineStr"/>
      <c r="R280" s="12" t="inlineStr"/>
      <c r="S280" s="12" t="inlineStr">
        <is>
          <t>Test conditions of this FRS</t>
        </is>
      </c>
    </row>
    <row r="281">
      <c r="A281" s="12" t="inlineStr">
        <is>
          <t>TC-UA-054.2-01</t>
        </is>
      </c>
      <c r="B281" s="12" t="inlineStr">
        <is>
          <t>The requester approves</t>
        </is>
      </c>
      <c r="C281" s="12" t="inlineStr">
        <is>
          <t>UAM-NFR-40, UAM-NFR-16</t>
        </is>
      </c>
      <c r="D281" s="12" t="inlineStr">
        <is>
          <t>FRUM.012.02</t>
        </is>
      </c>
      <c r="E281" s="12" t="inlineStr">
        <is>
          <t>System Administrator</t>
        </is>
      </c>
      <c r="F281" s="12" t="inlineStr">
        <is>
          <t>admin</t>
        </is>
      </c>
      <c r="G281" s="12" t="inlineStr">
        <is>
          <t>Administration &gt; System Parameters</t>
        </is>
      </c>
      <c r="H281" s="12" t="inlineStr">
        <is>
          <t>Group-profile request For Implementation of TD-UA-02.</t>
        </is>
      </c>
      <c r="I281" s="12" t="inlineStr">
        <is>
          <t>1. As admin send a direct request to approve the own change.</t>
        </is>
      </c>
      <c r="J281" s="12" t="inlineStr">
        <is>
          <t>TD-UA-06 Parameters and jobs as delivered</t>
        </is>
      </c>
      <c r="K281" s="12" t="inlineStr">
        <is>
          <t>Refused. Message: A change cannot be approved by the user who requested it</t>
        </is>
      </c>
      <c r="L281" s="12" t="inlineStr">
        <is>
          <t>Positive</t>
        </is>
      </c>
      <c r="M281" s="12" t="inlineStr">
        <is>
          <t>High</t>
        </is>
      </c>
      <c r="N281" s="25" t="inlineStr">
        <is>
          <t>Not run</t>
        </is>
      </c>
      <c r="O281" s="12" t="inlineStr"/>
      <c r="P281" s="12" t="inlineStr"/>
      <c r="Q281" s="12" t="inlineStr"/>
      <c r="R281" s="12" t="inlineStr"/>
      <c r="S281" s="12" t="inlineStr">
        <is>
          <t>Test conditions of this FRS</t>
        </is>
      </c>
    </row>
    <row r="282">
      <c r="A282" s="12" t="inlineStr">
        <is>
          <t>TC-UA-054.2-02</t>
        </is>
      </c>
      <c r="B282" s="12" t="inlineStr">
        <is>
          <t>Second change while one waits</t>
        </is>
      </c>
      <c r="C282" s="12" t="inlineStr">
        <is>
          <t>UAM-NFR-40, UAM-NFR-16</t>
        </is>
      </c>
      <c r="D282" s="12" t="inlineStr">
        <is>
          <t>FRUM.012.02</t>
        </is>
      </c>
      <c r="E282" s="12" t="inlineStr">
        <is>
          <t>System Administrator</t>
        </is>
      </c>
      <c r="F282" s="12" t="inlineStr">
        <is>
          <t>admin</t>
        </is>
      </c>
      <c r="G282" s="12" t="inlineStr">
        <is>
          <t>Administration &gt; System Parameters</t>
        </is>
      </c>
      <c r="H282" s="12" t="inlineStr">
        <is>
          <t>Group-profile request For Implementation of TD-UA-02.</t>
        </is>
      </c>
      <c r="I282" s="12" t="inlineStr">
        <is>
          <t>1. As admin change the same setting again before the decision.</t>
        </is>
      </c>
      <c r="J282" s="12" t="inlineStr">
        <is>
          <t>TD-UA-06 Parameters and jobs as delivered</t>
        </is>
      </c>
      <c r="K282" s="12" t="inlineStr">
        <is>
          <t>Refused. Message: A change of the minimum password age already waits for approval; approve or reject it first</t>
        </is>
      </c>
      <c r="L282" s="12" t="inlineStr">
        <is>
          <t>Negative</t>
        </is>
      </c>
      <c r="M282" s="12" t="inlineStr">
        <is>
          <t>High</t>
        </is>
      </c>
      <c r="N282" s="25" t="inlineStr">
        <is>
          <t>Not run</t>
        </is>
      </c>
      <c r="O282" s="12" t="inlineStr"/>
      <c r="P282" s="12" t="inlineStr"/>
      <c r="Q282" s="12" t="inlineStr"/>
      <c r="R282" s="12" t="inlineStr"/>
      <c r="S282" s="12" t="inlineStr">
        <is>
          <t>Test conditions of this FRS</t>
        </is>
      </c>
    </row>
    <row r="283">
      <c r="A283" s="12" t="inlineStr">
        <is>
          <t>TC-UA-054.3-01</t>
        </is>
      </c>
      <c r="B283" s="12" t="inlineStr">
        <is>
          <t>Emergency path under four eyes</t>
        </is>
      </c>
      <c r="C283" s="12" t="inlineStr">
        <is>
          <t>UAM-NFR-40, UAM-NFR-16</t>
        </is>
      </c>
      <c r="D283" s="12" t="inlineStr">
        <is>
          <t>FRUM.012.02</t>
        </is>
      </c>
      <c r="E283" s="12" t="inlineStr">
        <is>
          <t>Information Security Officer</t>
        </is>
      </c>
      <c r="F283" s="12" t="inlineStr">
        <is>
          <t>infosec</t>
        </is>
      </c>
      <c r="G283" s="12" t="inlineStr">
        <is>
          <t>Administration &gt; System Parameters</t>
        </is>
      </c>
      <c r="H283" s="12" t="inlineStr">
        <is>
          <t>Group-profile request For Implementation of TD-UA-02.</t>
        </is>
      </c>
      <c r="I283" s="12" t="inlineStr">
        <is>
          <t>1. As admin set the emergency role edit to true; as infosec reject.</t>
        </is>
      </c>
      <c r="J283" s="12" t="inlineStr">
        <is>
          <t>TD-UA-06 Parameters and jobs as delivered</t>
        </is>
      </c>
      <c r="K283" s="12" t="inlineStr">
        <is>
          <t>The emergency path stays closed; Roles &amp; Permissions stays read only.</t>
        </is>
      </c>
      <c r="L283" s="12" t="inlineStr">
        <is>
          <t>Positive</t>
        </is>
      </c>
      <c r="M283" s="12" t="inlineStr">
        <is>
          <t>High</t>
        </is>
      </c>
      <c r="N283" s="25" t="inlineStr">
        <is>
          <t>Not run</t>
        </is>
      </c>
      <c r="O283" s="12" t="inlineStr"/>
      <c r="P283" s="12" t="inlineStr"/>
      <c r="Q283" s="12" t="inlineStr"/>
      <c r="R283" s="12" t="inlineStr"/>
      <c r="S283" s="12" t="inlineStr">
        <is>
          <t>Test conditions of this FRS</t>
        </is>
      </c>
    </row>
    <row r="284">
      <c r="A284" s="12" t="inlineStr">
        <is>
          <t>TC-UA-054.3-02</t>
        </is>
      </c>
      <c r="B284" s="12" t="inlineStr">
        <is>
          <t>Other parameters change at once</t>
        </is>
      </c>
      <c r="C284" s="12" t="inlineStr">
        <is>
          <t>UAM-NFR-40, UAM-NFR-16</t>
        </is>
      </c>
      <c r="D284" s="12" t="inlineStr">
        <is>
          <t>FRUM.012.02</t>
        </is>
      </c>
      <c r="E284" s="12" t="inlineStr">
        <is>
          <t>System Administrator</t>
        </is>
      </c>
      <c r="F284" s="12" t="inlineStr">
        <is>
          <t>admin</t>
        </is>
      </c>
      <c r="G284" s="12" t="inlineStr">
        <is>
          <t>Administration &gt; System Parameters</t>
        </is>
      </c>
      <c r="H284" s="12" t="inlineStr">
        <is>
          <t>Group-profile request For Implementation of TD-UA-02.</t>
        </is>
      </c>
      <c r="I284" s="12" t="inlineStr">
        <is>
          <t>1. As admin change REPORT_FOOTER_TEXT.</t>
        </is>
      </c>
      <c r="J284" s="12" t="inlineStr">
        <is>
          <t>TD-UA-06 Parameters and jobs as delivered</t>
        </is>
      </c>
      <c r="K284" s="12" t="inlineStr">
        <is>
          <t>The value changes at once, without approval.</t>
        </is>
      </c>
      <c r="L284" s="12" t="inlineStr">
        <is>
          <t>Positive</t>
        </is>
      </c>
      <c r="M284" s="12" t="inlineStr">
        <is>
          <t>High</t>
        </is>
      </c>
      <c r="N284" s="25" t="inlineStr">
        <is>
          <t>Not run</t>
        </is>
      </c>
      <c r="O284" s="12" t="inlineStr"/>
      <c r="P284" s="12" t="inlineStr"/>
      <c r="Q284" s="12" t="inlineStr"/>
      <c r="R284" s="12" t="inlineStr"/>
      <c r="S284" s="12" t="inlineStr">
        <is>
          <t>Test conditions of this FRS</t>
        </is>
      </c>
    </row>
    <row r="285">
      <c r="A285" s="12" t="inlineStr">
        <is>
          <t>TC-UA-060.1-01</t>
        </is>
      </c>
      <c r="B285" s="12" t="inlineStr">
        <is>
          <t>Report as of today</t>
        </is>
      </c>
      <c r="C285" s="12" t="inlineStr">
        <is>
          <t>BRD 3.003.1, BRD 3.003.1.1, BRD 3.003.1.1 (2nd), BRD 3.003.1.2, BRD 3.003.1.3, BRD 3.003.1.4, BRD 3.003.1.5, BRD 3.003.1.6</t>
        </is>
      </c>
      <c r="D285" s="12" t="inlineStr">
        <is>
          <t>FRUM.007.01, FRUM.007.02</t>
        </is>
      </c>
      <c r="E285" s="12" t="inlineStr">
        <is>
          <t>Business Administrator</t>
        </is>
      </c>
      <c r="F285" s="12" t="inlineStr">
        <is>
          <t>badmin</t>
        </is>
      </c>
      <c r="G285" s="12" t="inlineStr">
        <is>
          <t>User Access &gt; User Access Reports</t>
        </is>
      </c>
      <c r="H285" s="12" t="inlineStr">
        <is>
          <t>Scenarios SC-UA-02 to SC-UA-06 ran in the test period.</t>
        </is>
      </c>
      <c r="I285" s="12" t="inlineStr">
        <is>
          <t>1. Run the User Access Report as of today for a013000196.</t>
        </is>
      </c>
      <c r="J285" s="12" t="inlineStr">
        <is>
          <t>TD-UA-01 Test users per role</t>
        </is>
      </c>
      <c r="K285" s="12" t="inlineStr">
        <is>
          <t>The profile, created by the approver of the enrolment with its request number, and the later changes with their approvers.</t>
        </is>
      </c>
      <c r="L285" s="12" t="inlineStr">
        <is>
          <t>Positive</t>
        </is>
      </c>
      <c r="M285" s="12" t="inlineStr">
        <is>
          <t>High</t>
        </is>
      </c>
      <c r="N285" s="25" t="inlineStr">
        <is>
          <t>Not run</t>
        </is>
      </c>
      <c r="O285" s="12" t="inlineStr"/>
      <c r="P285" s="12" t="inlineStr"/>
      <c r="Q285" s="12" t="inlineStr"/>
      <c r="R285" s="12" t="inlineStr"/>
      <c r="S285" s="12" t="inlineStr">
        <is>
          <t>Test conditions of this FRS</t>
        </is>
      </c>
    </row>
    <row r="286">
      <c r="A286" s="12" t="inlineStr">
        <is>
          <t>TC-UA-060.1-02</t>
        </is>
      </c>
      <c r="B286" s="12" t="inlineStr">
        <is>
          <t>Report as of last week</t>
        </is>
      </c>
      <c r="C286" s="12" t="inlineStr">
        <is>
          <t>BRD 3.003.1, BRD 3.003.1.1, BRD 3.003.1.1 (2nd), BRD 3.003.1.2, BRD 3.003.1.3, BRD 3.003.1.4, BRD 3.003.1.5, BRD 3.003.1.6</t>
        </is>
      </c>
      <c r="D286" s="12" t="inlineStr">
        <is>
          <t>FRUM.007.01, FRUM.007.02</t>
        </is>
      </c>
      <c r="E286" s="12" t="inlineStr">
        <is>
          <t>Business Administrator</t>
        </is>
      </c>
      <c r="F286" s="12" t="inlineStr">
        <is>
          <t>badmin</t>
        </is>
      </c>
      <c r="G286" s="12" t="inlineStr">
        <is>
          <t>User Access &gt; User Access Reports</t>
        </is>
      </c>
      <c r="H286" s="12" t="inlineStr">
        <is>
          <t>Scenarios SC-UA-02 to SC-UA-06 ran in the test period.</t>
        </is>
      </c>
      <c r="I286" s="12" t="inlineStr">
        <is>
          <t>1. Run it as of a date before the Modify request of TC-UA-012.1-01.</t>
        </is>
      </c>
      <c r="J286" s="12" t="inlineStr">
        <is>
          <t>TD-UA-01 Test users per role</t>
        </is>
      </c>
      <c r="K286" s="12" t="inlineStr">
        <is>
          <t>The user shows the profile held on that date (Marketing Team Lead).</t>
        </is>
      </c>
      <c r="L286" s="12" t="inlineStr">
        <is>
          <t>Positive</t>
        </is>
      </c>
      <c r="M286" s="12" t="inlineStr">
        <is>
          <t>High</t>
        </is>
      </c>
      <c r="N286" s="25" t="inlineStr">
        <is>
          <t>Not run</t>
        </is>
      </c>
      <c r="O286" s="12" t="inlineStr"/>
      <c r="P286" s="12" t="inlineStr"/>
      <c r="Q286" s="12" t="inlineStr"/>
      <c r="R286" s="12" t="inlineStr"/>
      <c r="S286" s="12" t="inlineStr">
        <is>
          <t>Test conditions of this FRS</t>
        </is>
      </c>
    </row>
    <row r="287">
      <c r="A287" s="12" t="inlineStr">
        <is>
          <t>TC-UA-060.2-01</t>
        </is>
      </c>
      <c r="B287" s="12" t="inlineStr">
        <is>
          <t>Export in three formats</t>
        </is>
      </c>
      <c r="C287" s="12" t="inlineStr">
        <is>
          <t>BRD 3.003.1, BRD 3.003.1.1, BRD 3.003.1.1 (2nd), BRD 3.003.1.2, BRD 3.003.1.3, BRD 3.003.1.4, BRD 3.003.1.5, BRD 3.003.1.6</t>
        </is>
      </c>
      <c r="D287" s="12" t="inlineStr">
        <is>
          <t>FRUM.007.01, FRUM.007.02</t>
        </is>
      </c>
      <c r="E287" s="12" t="inlineStr">
        <is>
          <t>Business Administrator</t>
        </is>
      </c>
      <c r="F287" s="12" t="inlineStr">
        <is>
          <t>badmin</t>
        </is>
      </c>
      <c r="G287" s="12" t="inlineStr">
        <is>
          <t>User Access &gt; User Access Reports</t>
        </is>
      </c>
      <c r="H287" s="12" t="inlineStr">
        <is>
          <t>Scenarios SC-UA-02 to SC-UA-06 ran in the test period.</t>
        </is>
      </c>
      <c r="I287" s="12" t="inlineStr">
        <is>
          <t>1. Export to PDF, XLSX and CSV.</t>
        </is>
      </c>
      <c r="J287" s="12" t="inlineStr">
        <is>
          <t>TD-UA-01 Test users per role</t>
        </is>
      </c>
      <c r="K287" s="12" t="inlineStr">
        <is>
          <t>The three files hold the same rows.</t>
        </is>
      </c>
      <c r="L287" s="12" t="inlineStr">
        <is>
          <t>Positive</t>
        </is>
      </c>
      <c r="M287" s="12" t="inlineStr">
        <is>
          <t>High</t>
        </is>
      </c>
      <c r="N287" s="25" t="inlineStr">
        <is>
          <t>Not run</t>
        </is>
      </c>
      <c r="O287" s="12" t="inlineStr"/>
      <c r="P287" s="12" t="inlineStr"/>
      <c r="Q287" s="12" t="inlineStr"/>
      <c r="R287" s="12" t="inlineStr"/>
      <c r="S287" s="12" t="inlineStr">
        <is>
          <t>Test conditions of this FRS</t>
        </is>
      </c>
    </row>
    <row r="288">
      <c r="A288" s="12" t="inlineStr">
        <is>
          <t>TC-UA-060.3-01</t>
        </is>
      </c>
      <c r="B288" s="12" t="inlineStr">
        <is>
          <t>As-of date tomorrow</t>
        </is>
      </c>
      <c r="C288" s="12" t="inlineStr">
        <is>
          <t>BRD 3.003.1, BRD 3.003.1.1, BRD 3.003.1.1 (2nd), BRD 3.003.1.2, BRD 3.003.1.3, BRD 3.003.1.4, BRD 3.003.1.5, BRD 3.003.1.6</t>
        </is>
      </c>
      <c r="D288" s="12" t="inlineStr">
        <is>
          <t>FRUM.007.01, FRUM.007.02</t>
        </is>
      </c>
      <c r="E288" s="12" t="inlineStr">
        <is>
          <t>Business Administrator</t>
        </is>
      </c>
      <c r="F288" s="12" t="inlineStr">
        <is>
          <t>badmin</t>
        </is>
      </c>
      <c r="G288" s="12" t="inlineStr">
        <is>
          <t>User Access &gt; User Access Reports</t>
        </is>
      </c>
      <c r="H288" s="12" t="inlineStr">
        <is>
          <t>Scenarios SC-UA-02 to SC-UA-06 ran in the test period.</t>
        </is>
      </c>
      <c r="I288" s="12" t="inlineStr">
        <is>
          <t>1. Run as of tomorrow.</t>
        </is>
      </c>
      <c r="J288" s="12" t="inlineStr">
        <is>
          <t>TD-UA-01 Test users per role</t>
        </is>
      </c>
      <c r="K288" s="12" t="inlineStr">
        <is>
          <t>Refused. Message: The as-of date cannot be in the future</t>
        </is>
      </c>
      <c r="L288" s="12" t="inlineStr">
        <is>
          <t>Positive</t>
        </is>
      </c>
      <c r="M288" s="12" t="inlineStr">
        <is>
          <t>High</t>
        </is>
      </c>
      <c r="N288" s="25" t="inlineStr">
        <is>
          <t>Not run</t>
        </is>
      </c>
      <c r="O288" s="12" t="inlineStr"/>
      <c r="P288" s="12" t="inlineStr"/>
      <c r="Q288" s="12" t="inlineStr"/>
      <c r="R288" s="12" t="inlineStr"/>
      <c r="S288" s="12" t="inlineStr">
        <is>
          <t>Test conditions of this FRS</t>
        </is>
      </c>
    </row>
    <row r="289">
      <c r="A289" s="12" t="inlineStr">
        <is>
          <t>TC-UA-060.3-02</t>
        </is>
      </c>
      <c r="B289" s="12" t="inlineStr">
        <is>
          <t>Requestor cannot run the reports</t>
        </is>
      </c>
      <c r="C289" s="12" t="inlineStr">
        <is>
          <t>BRD 3.003.1, BRD 3.003.1.1, BRD 3.003.1.1 (2nd), BRD 3.003.1.2, BRD 3.003.1.3, BRD 3.003.1.4, BRD 3.003.1.5, BRD 3.003.1.6</t>
        </is>
      </c>
      <c r="D289" s="12" t="inlineStr">
        <is>
          <t>FRUM.007.01, FRUM.007.02</t>
        </is>
      </c>
      <c r="E289" s="12" t="inlineStr">
        <is>
          <t>Requestor</t>
        </is>
      </c>
      <c r="F289" s="12" t="inlineStr">
        <is>
          <t>requestor</t>
        </is>
      </c>
      <c r="G289" s="12" t="inlineStr">
        <is>
          <t>User Access &gt; User Access Reports</t>
        </is>
      </c>
      <c r="H289" s="12" t="inlineStr">
        <is>
          <t>Scenarios SC-UA-02 to SC-UA-06 ran in the test period.</t>
        </is>
      </c>
      <c r="I289" s="12" t="inlineStr">
        <is>
          <t>1. As requestor open User Access Reports.</t>
        </is>
      </c>
      <c r="J289" s="12" t="inlineStr">
        <is>
          <t>TD-UA-01 Test users per role</t>
        </is>
      </c>
      <c r="K289" s="12" t="inlineStr">
        <is>
          <t>The screen is not in the menu; the run is refused.</t>
        </is>
      </c>
      <c r="L289" s="12" t="inlineStr">
        <is>
          <t>Positive</t>
        </is>
      </c>
      <c r="M289" s="12" t="inlineStr">
        <is>
          <t>High</t>
        </is>
      </c>
      <c r="N289" s="25" t="inlineStr">
        <is>
          <t>Not run</t>
        </is>
      </c>
      <c r="O289" s="12" t="inlineStr"/>
      <c r="P289" s="12" t="inlineStr"/>
      <c r="Q289" s="12" t="inlineStr"/>
      <c r="R289" s="12" t="inlineStr"/>
      <c r="S289" s="12" t="inlineStr">
        <is>
          <t>Test conditions of this FRS</t>
        </is>
      </c>
    </row>
    <row r="290">
      <c r="A290" s="12" t="inlineStr">
        <is>
          <t>TC-UA-061.1-01</t>
        </is>
      </c>
      <c r="B290" s="12" t="inlineStr">
        <is>
          <t>Marketing Account Officer profile</t>
        </is>
      </c>
      <c r="C290" s="12" t="inlineStr">
        <is>
          <t>BRD 3.003.2, BRD 3.003.2.1, BRD 3.003.2.2, BRD 3.003.2.3, BRD 3.003.2.4, BRD 3.003.2.5, BRD 3.003.2.6</t>
        </is>
      </c>
      <c r="D290" s="12" t="inlineStr">
        <is>
          <t>FRUM.007.01, FRUM.007.02</t>
        </is>
      </c>
      <c r="E290" s="12" t="inlineStr">
        <is>
          <t>Business Administrator</t>
        </is>
      </c>
      <c r="F290" s="12" t="inlineStr">
        <is>
          <t>badmin</t>
        </is>
      </c>
      <c r="G290" s="12" t="inlineStr">
        <is>
          <t>User Access &gt; User Access Reports</t>
        </is>
      </c>
      <c r="H290" s="12" t="inlineStr">
        <is>
          <t>Scenarios SC-UA-02 to SC-UA-06 ran in the test period.</t>
        </is>
      </c>
      <c r="I290" s="12" t="inlineStr">
        <is>
          <t>1. Run the User Group Profile Report for Marketing Account Officer, area Client Management.</t>
        </is>
      </c>
      <c r="J290" s="12" t="inlineStr">
        <is>
          <t>TD-UA-03 Group profiles</t>
        </is>
      </c>
      <c r="K290" s="12" t="inlineStr">
        <is>
          <t>Client Management tasks each marked With Access or No Access; created and modified dates and actors.</t>
        </is>
      </c>
      <c r="L290" s="12" t="inlineStr">
        <is>
          <t>Positive</t>
        </is>
      </c>
      <c r="M290" s="12" t="inlineStr">
        <is>
          <t>High</t>
        </is>
      </c>
      <c r="N290" s="25" t="inlineStr">
        <is>
          <t>Not run</t>
        </is>
      </c>
      <c r="O290" s="12" t="inlineStr"/>
      <c r="P290" s="12" t="inlineStr"/>
      <c r="Q290" s="12" t="inlineStr"/>
      <c r="R290" s="12" t="inlineStr"/>
      <c r="S290" s="12" t="inlineStr">
        <is>
          <t>Test conditions of this FRS</t>
        </is>
      </c>
    </row>
    <row r="291">
      <c r="A291" s="12" t="inlineStr">
        <is>
          <t>TC-UA-061.2-01</t>
        </is>
      </c>
      <c r="B291" s="12" t="inlineStr">
        <is>
          <t>Inactive profile filtered out</t>
        </is>
      </c>
      <c r="C291" s="12" t="inlineStr">
        <is>
          <t>BRD 3.003.2, BRD 3.003.2.1, BRD 3.003.2.2, BRD 3.003.2.3, BRD 3.003.2.4, BRD 3.003.2.5, BRD 3.003.2.6</t>
        </is>
      </c>
      <c r="D291" s="12" t="inlineStr">
        <is>
          <t>FRUM.007.01, FRUM.007.02</t>
        </is>
      </c>
      <c r="E291" s="12" t="inlineStr">
        <is>
          <t>Business Administrator</t>
        </is>
      </c>
      <c r="F291" s="12" t="inlineStr">
        <is>
          <t>badmin</t>
        </is>
      </c>
      <c r="G291" s="12" t="inlineStr">
        <is>
          <t>User Access &gt; User Access Reports</t>
        </is>
      </c>
      <c r="H291" s="12" t="inlineStr">
        <is>
          <t>Scenarios SC-UA-02 to SC-UA-06 ran in the test period.</t>
        </is>
      </c>
      <c r="I291" s="12" t="inlineStr">
        <is>
          <t>1. Run with active flag Active only.</t>
        </is>
      </c>
      <c r="J291" s="12" t="inlineStr">
        <is>
          <t>TD-UA-03 Group profiles</t>
        </is>
      </c>
      <c r="K291" s="12" t="inlineStr">
        <is>
          <t>UAT_INACTIVE is not in the report.</t>
        </is>
      </c>
      <c r="L291" s="12" t="inlineStr">
        <is>
          <t>Negative</t>
        </is>
      </c>
      <c r="M291" s="12" t="inlineStr">
        <is>
          <t>High</t>
        </is>
      </c>
      <c r="N291" s="25" t="inlineStr">
        <is>
          <t>Not run</t>
        </is>
      </c>
      <c r="O291" s="12" t="inlineStr"/>
      <c r="P291" s="12" t="inlineStr"/>
      <c r="Q291" s="12" t="inlineStr"/>
      <c r="R291" s="12" t="inlineStr"/>
      <c r="S291" s="12" t="inlineStr">
        <is>
          <t>Test conditions of this FRS</t>
        </is>
      </c>
    </row>
    <row r="292">
      <c r="A292" s="12" t="inlineStr">
        <is>
          <t>TC-UA-062.1-01</t>
        </is>
      </c>
      <c r="B292" s="12" t="inlineStr">
        <is>
          <t>Members of Marketing Team Lead</t>
        </is>
      </c>
      <c r="C292" s="12" t="inlineStr">
        <is>
          <t>BRD 3.003.3, BRD 3.003.3.1, BRD 3.003.3.1.1, BRD 3.003.3.1.2</t>
        </is>
      </c>
      <c r="D292" s="12" t="inlineStr">
        <is>
          <t>FRUM.007.01, FRUM.007.02</t>
        </is>
      </c>
      <c r="E292" s="12" t="inlineStr">
        <is>
          <t>Auditor</t>
        </is>
      </c>
      <c r="F292" s="12" t="inlineStr">
        <is>
          <t>auditor</t>
        </is>
      </c>
      <c r="G292" s="12" t="inlineStr">
        <is>
          <t>User Access &gt; User Access Reports</t>
        </is>
      </c>
      <c r="H292" s="12" t="inlineStr">
        <is>
          <t>Scenarios SC-UA-02 to SC-UA-06 ran in the test period.</t>
        </is>
      </c>
      <c r="I292" s="12" t="inlineStr">
        <is>
          <t>1. Run Group Profile Membership for Marketing Team Lead as of today; export to XLSX.</t>
        </is>
      </c>
      <c r="J292" s="12" t="inlineStr">
        <is>
          <t>TD-UA-03 Group profiles</t>
        </is>
      </c>
      <c r="K292" s="12" t="inlineStr">
        <is>
          <t>Every member with user ID, name, added by and date; the file matches the screen.</t>
        </is>
      </c>
      <c r="L292" s="12" t="inlineStr">
        <is>
          <t>Positive</t>
        </is>
      </c>
      <c r="M292" s="12" t="inlineStr">
        <is>
          <t>High</t>
        </is>
      </c>
      <c r="N292" s="25" t="inlineStr">
        <is>
          <t>Not run</t>
        </is>
      </c>
      <c r="O292" s="12" t="inlineStr"/>
      <c r="P292" s="12" t="inlineStr"/>
      <c r="Q292" s="12" t="inlineStr"/>
      <c r="R292" s="12" t="inlineStr"/>
      <c r="S292" s="12" t="inlineStr">
        <is>
          <t>Test conditions of this FRS</t>
        </is>
      </c>
    </row>
    <row r="293">
      <c r="A293" s="12" t="inlineStr">
        <is>
          <t>TC-UA-062.2-01</t>
        </is>
      </c>
      <c r="B293" s="12" t="inlineStr">
        <is>
          <t>Removed member not listed</t>
        </is>
      </c>
      <c r="C293" s="12" t="inlineStr">
        <is>
          <t>BRD 3.003.3, BRD 3.003.3.1, BRD 3.003.3.1.1, BRD 3.003.3.1.2</t>
        </is>
      </c>
      <c r="D293" s="12" t="inlineStr">
        <is>
          <t>FRUM.007.01, FRUM.007.02</t>
        </is>
      </c>
      <c r="E293" s="12" t="inlineStr">
        <is>
          <t>Auditor</t>
        </is>
      </c>
      <c r="F293" s="12" t="inlineStr">
        <is>
          <t>auditor</t>
        </is>
      </c>
      <c r="G293" s="12" t="inlineStr">
        <is>
          <t>User Access &gt; User Access Reports</t>
        </is>
      </c>
      <c r="H293" s="12" t="inlineStr">
        <is>
          <t>Scenarios SC-UA-02 to SC-UA-06 ran in the test period.</t>
        </is>
      </c>
      <c r="I293" s="12" t="inlineStr">
        <is>
          <t>1. Run as of today after TC-UA-012.1-01.</t>
        </is>
      </c>
      <c r="J293" s="12" t="inlineStr">
        <is>
          <t>TD-UA-03 Group profiles</t>
        </is>
      </c>
      <c r="K293" s="12" t="inlineStr">
        <is>
          <t>The user moved to Processing Team Lead is not listed under Marketing Team Lead.</t>
        </is>
      </c>
      <c r="L293" s="12" t="inlineStr">
        <is>
          <t>Negative</t>
        </is>
      </c>
      <c r="M293" s="12" t="inlineStr">
        <is>
          <t>High</t>
        </is>
      </c>
      <c r="N293" s="25" t="inlineStr">
        <is>
          <t>Not run</t>
        </is>
      </c>
      <c r="O293" s="12" t="inlineStr"/>
      <c r="P293" s="12" t="inlineStr"/>
      <c r="Q293" s="12" t="inlineStr"/>
      <c r="R293" s="12" t="inlineStr"/>
      <c r="S293" s="12" t="inlineStr">
        <is>
          <t>Test conditions of this FRS</t>
        </is>
      </c>
    </row>
    <row r="294">
      <c r="A294" s="12" t="inlineStr">
        <is>
          <t>TC-UA-063.1-01</t>
        </is>
      </c>
      <c r="B294" s="12" t="inlineStr">
        <is>
          <t>Profile change in the audit log</t>
        </is>
      </c>
      <c r="C294" s="12" t="inlineStr">
        <is>
          <t>BRD 4.003.1</t>
        </is>
      </c>
      <c r="D294" s="12" t="inlineStr">
        <is>
          <t>FRUM.008.01, FRUM.008.01 (2nd), FRUM.008.02, FRUM.008.04</t>
        </is>
      </c>
      <c r="E294" s="12" t="inlineStr">
        <is>
          <t>Auditor</t>
        </is>
      </c>
      <c r="F294" s="12" t="inlineStr">
        <is>
          <t>auditor</t>
        </is>
      </c>
      <c r="G294" s="12" t="inlineStr">
        <is>
          <t>User Access &gt; User Access Reports</t>
        </is>
      </c>
      <c r="H294" s="12" t="inlineStr">
        <is>
          <t>Scenarios SC-UA-02 to SC-UA-06 ran in the test period.</t>
        </is>
      </c>
      <c r="I294" s="12" t="inlineStr">
        <is>
          <t>1. Run the User Access Audit Log for the week.</t>
        </is>
      </c>
      <c r="J294" s="12" t="inlineStr">
        <is>
          <t>TD-UA-01 Test users per role</t>
        </is>
      </c>
      <c r="K294" s="12" t="inlineStr">
        <is>
          <t>The change of TC-UA-012.1-01 as Modify User Group Profile, from "Marketing Team Lead" to "Processing Team Lead", done by, approved by and request number.</t>
        </is>
      </c>
      <c r="L294" s="12" t="inlineStr">
        <is>
          <t>Positive</t>
        </is>
      </c>
      <c r="M294" s="12" t="inlineStr">
        <is>
          <t>High</t>
        </is>
      </c>
      <c r="N294" s="25" t="inlineStr">
        <is>
          <t>Not run</t>
        </is>
      </c>
      <c r="O294" s="12" t="inlineStr"/>
      <c r="P294" s="12" t="inlineStr"/>
      <c r="Q294" s="12" t="inlineStr"/>
      <c r="R294" s="12" t="inlineStr"/>
      <c r="S294" s="12" t="inlineStr">
        <is>
          <t>Test conditions of this FRS</t>
        </is>
      </c>
    </row>
    <row r="295">
      <c r="A295" s="12" t="inlineStr">
        <is>
          <t>TC-UA-063.2-01</t>
        </is>
      </c>
      <c r="B295" s="12" t="inlineStr">
        <is>
          <t>Log-outs included</t>
        </is>
      </c>
      <c r="C295" s="12" t="inlineStr">
        <is>
          <t>BRD 4.003.1</t>
        </is>
      </c>
      <c r="D295" s="12" t="inlineStr">
        <is>
          <t>FRUM.008.01, FRUM.008.01 (2nd), FRUM.008.02, FRUM.008.04</t>
        </is>
      </c>
      <c r="E295" s="12" t="inlineStr">
        <is>
          <t>Auditor</t>
        </is>
      </c>
      <c r="F295" s="12" t="inlineStr">
        <is>
          <t>auditor</t>
        </is>
      </c>
      <c r="G295" s="12" t="inlineStr">
        <is>
          <t>User Access &gt; User Access Reports</t>
        </is>
      </c>
      <c r="H295" s="12" t="inlineStr">
        <is>
          <t>Scenarios SC-UA-02 to SC-UA-06 ran in the test period.</t>
        </is>
      </c>
      <c r="I295" s="12" t="inlineStr">
        <is>
          <t>1. Run with the log-in option ticked.</t>
        </is>
      </c>
      <c r="J295" s="12" t="inlineStr">
        <is>
          <t>TD-UA-01 Test users per role</t>
        </is>
      </c>
      <c r="K295" s="12" t="inlineStr">
        <is>
          <t>Log-ins, failed log-ins and log-outs are listed.</t>
        </is>
      </c>
      <c r="L295" s="12" t="inlineStr">
        <is>
          <t>Positive</t>
        </is>
      </c>
      <c r="M295" s="12" t="inlineStr">
        <is>
          <t>High</t>
        </is>
      </c>
      <c r="N295" s="25" t="inlineStr">
        <is>
          <t>Not run</t>
        </is>
      </c>
      <c r="O295" s="12" t="inlineStr"/>
      <c r="P295" s="12" t="inlineStr"/>
      <c r="Q295" s="12" t="inlineStr"/>
      <c r="R295" s="12" t="inlineStr"/>
      <c r="S295" s="12" t="inlineStr">
        <is>
          <t>Test conditions of this FRS</t>
        </is>
      </c>
    </row>
    <row r="296">
      <c r="A296" s="12" t="inlineStr">
        <is>
          <t>TC-UA-063.2-02</t>
        </is>
      </c>
      <c r="B296" s="12" t="inlineStr">
        <is>
          <t>Log-outs excluded</t>
        </is>
      </c>
      <c r="C296" s="12" t="inlineStr">
        <is>
          <t>BRD 4.003.1</t>
        </is>
      </c>
      <c r="D296" s="12" t="inlineStr">
        <is>
          <t>FRUM.008.01, FRUM.008.01 (2nd), FRUM.008.02, FRUM.008.04</t>
        </is>
      </c>
      <c r="E296" s="12" t="inlineStr">
        <is>
          <t>Auditor</t>
        </is>
      </c>
      <c r="F296" s="12" t="inlineStr">
        <is>
          <t>auditor</t>
        </is>
      </c>
      <c r="G296" s="12" t="inlineStr">
        <is>
          <t>User Access &gt; User Access Reports</t>
        </is>
      </c>
      <c r="H296" s="12" t="inlineStr">
        <is>
          <t>Scenarios SC-UA-02 to SC-UA-06 ran in the test period.</t>
        </is>
      </c>
      <c r="I296" s="12" t="inlineStr">
        <is>
          <t>1. Run with the option unticked.</t>
        </is>
      </c>
      <c r="J296" s="12" t="inlineStr">
        <is>
          <t>TD-UA-01 Test users per role</t>
        </is>
      </c>
      <c r="K296" s="12" t="inlineStr">
        <is>
          <t>No log-in or log-out rows.</t>
        </is>
      </c>
      <c r="L296" s="12" t="inlineStr">
        <is>
          <t>Negative</t>
        </is>
      </c>
      <c r="M296" s="12" t="inlineStr">
        <is>
          <t>High</t>
        </is>
      </c>
      <c r="N296" s="25" t="inlineStr">
        <is>
          <t>Not run</t>
        </is>
      </c>
      <c r="O296" s="12" t="inlineStr"/>
      <c r="P296" s="12" t="inlineStr"/>
      <c r="Q296" s="12" t="inlineStr"/>
      <c r="R296" s="12" t="inlineStr"/>
      <c r="S296" s="12" t="inlineStr">
        <is>
          <t>Test conditions of this FRS</t>
        </is>
      </c>
    </row>
    <row r="297">
      <c r="A297" s="12" t="inlineStr">
        <is>
          <t>TC-UA-063.3-01</t>
        </is>
      </c>
      <c r="B297" s="12" t="inlineStr">
        <is>
          <t>End date before start date</t>
        </is>
      </c>
      <c r="C297" s="12" t="inlineStr">
        <is>
          <t>BRD 4.003.1</t>
        </is>
      </c>
      <c r="D297" s="12" t="inlineStr">
        <is>
          <t>FRUM.008.01, FRUM.008.01 (2nd), FRUM.008.02, FRUM.008.04</t>
        </is>
      </c>
      <c r="E297" s="12" t="inlineStr">
        <is>
          <t>Auditor</t>
        </is>
      </c>
      <c r="F297" s="12" t="inlineStr">
        <is>
          <t>auditor</t>
        </is>
      </c>
      <c r="G297" s="12" t="inlineStr">
        <is>
          <t>User Access &gt; User Access Reports</t>
        </is>
      </c>
      <c r="H297" s="12" t="inlineStr">
        <is>
          <t>Scenarios SC-UA-02 to SC-UA-06 ran in the test period.</t>
        </is>
      </c>
      <c r="I297" s="12" t="inlineStr">
        <is>
          <t>1. Run with the end date before the start date.</t>
        </is>
      </c>
      <c r="J297" s="12" t="inlineStr">
        <is>
          <t>TD-UA-01 Test users per role</t>
        </is>
      </c>
      <c r="K297" s="12" t="inlineStr">
        <is>
          <t>Refused. Message: The end date must be on or after the start date</t>
        </is>
      </c>
      <c r="L297" s="12" t="inlineStr">
        <is>
          <t>Negative</t>
        </is>
      </c>
      <c r="M297" s="12" t="inlineStr">
        <is>
          <t>High</t>
        </is>
      </c>
      <c r="N297" s="25" t="inlineStr">
        <is>
          <t>Not run</t>
        </is>
      </c>
      <c r="O297" s="12" t="inlineStr"/>
      <c r="P297" s="12" t="inlineStr"/>
      <c r="Q297" s="12" t="inlineStr"/>
      <c r="R297" s="12" t="inlineStr"/>
      <c r="S297" s="12" t="inlineStr">
        <is>
          <t>Test conditions of this FRS</t>
        </is>
      </c>
    </row>
    <row r="298">
      <c r="A298" s="12" t="inlineStr">
        <is>
          <t>TC-UA-064.1-01</t>
        </is>
      </c>
      <c r="B298" s="12" t="inlineStr">
        <is>
          <t>One row per attribute</t>
        </is>
      </c>
      <c r="C298" s="12" t="inlineStr">
        <is>
          <t>BRD 4.003.1</t>
        </is>
      </c>
      <c r="D298" s="12" t="inlineStr">
        <is>
          <t>FRUM.008.01, FRUM.008.04</t>
        </is>
      </c>
      <c r="E298" s="12" t="inlineStr">
        <is>
          <t>Auditor</t>
        </is>
      </c>
      <c r="F298" s="12" t="inlineStr">
        <is>
          <t>auditor</t>
        </is>
      </c>
      <c r="G298" s="12" t="inlineStr">
        <is>
          <t>User Access &gt; User Access Reports</t>
        </is>
      </c>
      <c r="H298" s="12" t="inlineStr">
        <is>
          <t>Scenarios SC-UA-02 to SC-UA-06 ran in the test period.</t>
        </is>
      </c>
      <c r="I298" s="12" t="inlineStr">
        <is>
          <t>1. Apply a Modify user that changes the e-mail and the branch; run the audit log.</t>
        </is>
      </c>
      <c r="J298" s="12" t="inlineStr">
        <is>
          <t>TD-UA-01 Test users per role</t>
        </is>
      </c>
      <c r="K298" s="12" t="inlineStr">
        <is>
          <t>Two rows, e-mail and branch, each with from, to, request number, done by and approved by.</t>
        </is>
      </c>
      <c r="L298" s="12" t="inlineStr">
        <is>
          <t>Positive</t>
        </is>
      </c>
      <c r="M298" s="12" t="inlineStr">
        <is>
          <t>High</t>
        </is>
      </c>
      <c r="N298" s="25" t="inlineStr">
        <is>
          <t>Not run</t>
        </is>
      </c>
      <c r="O298" s="12" t="inlineStr"/>
      <c r="P298" s="12" t="inlineStr"/>
      <c r="Q298" s="12" t="inlineStr"/>
      <c r="R298" s="12" t="inlineStr"/>
      <c r="S298" s="12" t="inlineStr">
        <is>
          <t>Test conditions of this FRS</t>
        </is>
      </c>
    </row>
    <row r="299">
      <c r="A299" s="12" t="inlineStr">
        <is>
          <t>TC-UA-064.2-01</t>
        </is>
      </c>
      <c r="B299" s="12" t="inlineStr">
        <is>
          <t>Change of a log entry outside the screens</t>
        </is>
      </c>
      <c r="C299" s="12" t="inlineStr">
        <is>
          <t>BRD 4.003.1</t>
        </is>
      </c>
      <c r="D299" s="12" t="inlineStr">
        <is>
          <t>FRUM.008.01, FRUM.008.04</t>
        </is>
      </c>
      <c r="E299" s="12" t="inlineStr">
        <is>
          <t>the system scheduled job or event</t>
        </is>
      </c>
      <c r="F299" s="12" t="inlineStr">
        <is>
          <t>-</t>
        </is>
      </c>
      <c r="G299" s="12" t="inlineStr">
        <is>
          <t>Administration tools of the test environment (infrastructure administrator)</t>
        </is>
      </c>
      <c r="H299" s="12" t="inlineStr">
        <is>
          <t>Scenarios SC-UA-02 to SC-UA-06 ran in the test period.</t>
        </is>
      </c>
      <c r="I299" s="12" t="inlineStr">
        <is>
          <t>1. As the infrastructure administrator try to change and then to delete an entry of the access-change log directly.</t>
        </is>
      </c>
      <c r="J299" s="12" t="inlineStr">
        <is>
          <t>TD-UA-01 Test users per role</t>
        </is>
      </c>
      <c r="K299" s="12" t="inlineStr">
        <is>
          <t>Both attempts are refused and the entry is unchanged.</t>
        </is>
      </c>
      <c r="L299" s="12" t="inlineStr">
        <is>
          <t>Negative</t>
        </is>
      </c>
      <c r="M299" s="12" t="inlineStr">
        <is>
          <t>High</t>
        </is>
      </c>
      <c r="N299" s="25" t="inlineStr">
        <is>
          <t>Not run</t>
        </is>
      </c>
      <c r="O299" s="12" t="inlineStr"/>
      <c r="P299" s="12" t="inlineStr"/>
      <c r="Q299" s="12" t="inlineStr"/>
      <c r="R299" s="12" t="inlineStr"/>
      <c r="S299" s="12" t="inlineStr">
        <is>
          <t>Test conditions of this FRS</t>
        </is>
      </c>
    </row>
    <row r="300">
      <c r="A300" s="12" t="inlineStr">
        <is>
          <t>TC-UA-064.3-01</t>
        </is>
      </c>
      <c r="B300" s="12" t="inlineStr">
        <is>
          <t>Audit Trail as BDOI's FRS shows it</t>
        </is>
      </c>
      <c r="C300" s="12" t="inlineStr">
        <is>
          <t>BRD 4.003.1</t>
        </is>
      </c>
      <c r="D300" s="12" t="inlineStr">
        <is>
          <t>FRUM.008.01, FRUM.008.04</t>
        </is>
      </c>
      <c r="E300" s="12" t="inlineStr">
        <is>
          <t>Auditor</t>
        </is>
      </c>
      <c r="F300" s="12" t="inlineStr">
        <is>
          <t>auditor</t>
        </is>
      </c>
      <c r="G300" s="12" t="inlineStr">
        <is>
          <t>Administration &gt; Audit Trail</t>
        </is>
      </c>
      <c r="H300" s="12" t="inlineStr">
        <is>
          <t>Scenarios SC-UA-02 to SC-UA-06 ran in the test period.</t>
        </is>
      </c>
      <c r="I300" s="12" t="inlineStr">
        <is>
          <t>1. On Administration › Audit Trail filter today with the action type Login; click Excel.</t>
        </is>
      </c>
      <c r="J300" s="12" t="inlineStr">
        <is>
          <t>TD-UA-01 Test users per role</t>
        </is>
      </c>
      <c r="K300" s="12" t="inlineStr">
        <is>
          <t>The sign-ins of today are listed with module, Windows ID, name, role, action, activity, IP address and reference; the file Audit Logs_&lt;MMDDYYYY&gt;.xlsx is downloaded.</t>
        </is>
      </c>
      <c r="L300" s="12" t="inlineStr">
        <is>
          <t>Positive</t>
        </is>
      </c>
      <c r="M300" s="12" t="inlineStr">
        <is>
          <t>High</t>
        </is>
      </c>
      <c r="N300" s="25" t="inlineStr">
        <is>
          <t>Not run</t>
        </is>
      </c>
      <c r="O300" s="12" t="inlineStr"/>
      <c r="P300" s="12" t="inlineStr"/>
      <c r="Q300" s="12" t="inlineStr"/>
      <c r="R300" s="12" t="inlineStr"/>
      <c r="S300" s="12" t="inlineStr">
        <is>
          <t>Test conditions of this FRS</t>
        </is>
      </c>
    </row>
    <row r="301">
      <c r="A301" s="12" t="inlineStr">
        <is>
          <t>TC-UA-064.3-02</t>
        </is>
      </c>
      <c r="B301" s="12" t="inlineStr">
        <is>
          <t>End date before the start date</t>
        </is>
      </c>
      <c r="C301" s="12" t="inlineStr">
        <is>
          <t>BRD 4.003.1</t>
        </is>
      </c>
      <c r="D301" s="12" t="inlineStr">
        <is>
          <t>FRUM.008.01, FRUM.008.04</t>
        </is>
      </c>
      <c r="E301" s="12" t="inlineStr">
        <is>
          <t>Auditor</t>
        </is>
      </c>
      <c r="F301" s="12" t="inlineStr">
        <is>
          <t>auditor</t>
        </is>
      </c>
      <c r="G301" s="12" t="inlineStr">
        <is>
          <t>Administration &gt; Audit Trail</t>
        </is>
      </c>
      <c r="H301" s="12" t="inlineStr">
        <is>
          <t>Scenarios SC-UA-02 to SC-UA-06 ran in the test period.</t>
        </is>
      </c>
      <c r="I301" s="12" t="inlineStr">
        <is>
          <t>1. Enter a To date before the From date.</t>
        </is>
      </c>
      <c r="J301" s="12" t="inlineStr">
        <is>
          <t>TD-UA-01 Test users per role</t>
        </is>
      </c>
      <c r="K301" s="12" t="inlineStr">
        <is>
          <t>The message "The end date must be on or after the start date" is shown and nothing is searched.</t>
        </is>
      </c>
      <c r="L301" s="12" t="inlineStr">
        <is>
          <t>Negative</t>
        </is>
      </c>
      <c r="M301" s="12" t="inlineStr">
        <is>
          <t>High</t>
        </is>
      </c>
      <c r="N301" s="25" t="inlineStr">
        <is>
          <t>Not run</t>
        </is>
      </c>
      <c r="O301" s="12" t="inlineStr"/>
      <c r="P301" s="12" t="inlineStr"/>
      <c r="Q301" s="12" t="inlineStr"/>
      <c r="R301" s="12" t="inlineStr"/>
      <c r="S301" s="12" t="inlineStr">
        <is>
          <t>Test conditions of this FRS</t>
        </is>
      </c>
    </row>
    <row r="302">
      <c r="A302" s="12" t="inlineStr">
        <is>
          <t>TC-UA-070.1-01</t>
        </is>
      </c>
      <c r="B302" s="12" t="inlineStr">
        <is>
          <t>Return notice with remarks</t>
        </is>
      </c>
      <c r="C302" s="12" t="inlineStr">
        <is>
          <t>BRD 1.006.1.1, BRD 1.008.1.4, BRD 2.002.1</t>
        </is>
      </c>
      <c r="D302" s="12" t="inlineStr">
        <is>
          <t>FRUM.013.01</t>
        </is>
      </c>
      <c r="E302" s="12" t="inlineStr">
        <is>
          <t>Requestor</t>
        </is>
      </c>
      <c r="F302" s="12" t="inlineStr">
        <is>
          <t>requestor</t>
        </is>
      </c>
      <c r="G302" s="12" t="inlineStr">
        <is>
          <t>Notifications (bell icon in the page header)</t>
        </is>
      </c>
      <c r="H302" s="12" t="inlineStr">
        <is>
          <t>Mailboxes TD-UA-08; recipients TD-UA-06.</t>
        </is>
      </c>
      <c r="I302" s="12" t="inlineStr">
        <is>
          <t>1. After TC-UA-033.1-01, as requestor open the bell.</t>
        </is>
      </c>
      <c r="J302" s="12" t="inlineStr">
        <is>
          <t>TD-UA-08 Test mailboxes</t>
        </is>
      </c>
      <c r="K302" s="12" t="inlineStr">
        <is>
          <t>The notice shows the remarks and opens the request.</t>
        </is>
      </c>
      <c r="L302" s="12" t="inlineStr">
        <is>
          <t>Positive</t>
        </is>
      </c>
      <c r="M302" s="12" t="inlineStr">
        <is>
          <t>High</t>
        </is>
      </c>
      <c r="N302" s="25" t="inlineStr">
        <is>
          <t>Not run</t>
        </is>
      </c>
      <c r="O302" s="12" t="inlineStr"/>
      <c r="P302" s="12" t="inlineStr"/>
      <c r="Q302" s="12" t="inlineStr"/>
      <c r="R302" s="12" t="inlineStr"/>
      <c r="S302" s="12" t="inlineStr">
        <is>
          <t>Test conditions of this FRS</t>
        </is>
      </c>
    </row>
    <row r="303">
      <c r="A303" s="12" t="inlineStr">
        <is>
          <t>TC-UA-070.2-01</t>
        </is>
      </c>
      <c r="B303" s="12" t="inlineStr">
        <is>
          <t>Affected user e-mail on deactivation</t>
        </is>
      </c>
      <c r="C303" s="12" t="inlineStr">
        <is>
          <t>BRD 1.006.1.1, BRD 1.008.1.4, BRD 2.002.1</t>
        </is>
      </c>
      <c r="D303" s="12" t="inlineStr">
        <is>
          <t>FRUM.013.01</t>
        </is>
      </c>
      <c r="E303" s="12" t="inlineStr">
        <is>
          <t>the system scheduled job or event</t>
        </is>
      </c>
      <c r="F303" s="12" t="inlineStr">
        <is>
          <t>-</t>
        </is>
      </c>
      <c r="G303" s="12" t="inlineStr">
        <is>
          <t>Test mailbox of the recipient</t>
        </is>
      </c>
      <c r="H303" s="12" t="inlineStr">
        <is>
          <t>The affected user's preference is in the system only.</t>
        </is>
      </c>
      <c r="I303" s="12" t="inlineStr">
        <is>
          <t>1. Apply a deactivation; open the user's mailbox.</t>
        </is>
      </c>
      <c r="J303" s="12" t="inlineStr">
        <is>
          <t>TD-UA-08 Test mailboxes</t>
        </is>
      </c>
      <c r="K303" s="12" t="inlineStr">
        <is>
          <t>The e-mail arrives.</t>
        </is>
      </c>
      <c r="L303" s="12" t="inlineStr">
        <is>
          <t>Positive</t>
        </is>
      </c>
      <c r="M303" s="12" t="inlineStr">
        <is>
          <t>High</t>
        </is>
      </c>
      <c r="N303" s="25" t="inlineStr">
        <is>
          <t>Not run</t>
        </is>
      </c>
      <c r="O303" s="12" t="inlineStr"/>
      <c r="P303" s="12" t="inlineStr"/>
      <c r="Q303" s="12" t="inlineStr"/>
      <c r="R303" s="12" t="inlineStr"/>
      <c r="S303" s="12" t="inlineStr">
        <is>
          <t>Test conditions of this FRS</t>
        </is>
      </c>
    </row>
    <row r="304">
      <c r="A304" s="12" t="inlineStr">
        <is>
          <t>TC-UA-070.3-01</t>
        </is>
      </c>
      <c r="B304" s="12" t="inlineStr">
        <is>
          <t>Not-chosen approver receives nothing</t>
        </is>
      </c>
      <c r="C304" s="12" t="inlineStr">
        <is>
          <t>BRD 1.006.1.1, BRD 1.008.1.4, BRD 2.002.1</t>
        </is>
      </c>
      <c r="D304" s="12" t="inlineStr">
        <is>
          <t>FRUM.013.01</t>
        </is>
      </c>
      <c r="E304" s="12" t="inlineStr">
        <is>
          <t>Approver</t>
        </is>
      </c>
      <c r="F304" s="12" t="inlineStr">
        <is>
          <t>uamapprover</t>
        </is>
      </c>
      <c r="G304" s="12" t="inlineStr">
        <is>
          <t>Notifications (bell icon in the page header)</t>
        </is>
      </c>
      <c r="H304" s="12" t="inlineStr">
        <is>
          <t>Mailboxes TD-UA-08; recipients TD-UA-06.</t>
        </is>
      </c>
      <c r="I304" s="12" t="inlineStr">
        <is>
          <t>1. As uamapprover2 open the bell after a submission to uamapprover.</t>
        </is>
      </c>
      <c r="J304" s="12" t="inlineStr">
        <is>
          <t>TD-UA-08 Test mailboxes</t>
        </is>
      </c>
      <c r="K304" s="12" t="inlineStr">
        <is>
          <t>No notice.</t>
        </is>
      </c>
      <c r="L304" s="12" t="inlineStr">
        <is>
          <t>Negative</t>
        </is>
      </c>
      <c r="M304" s="12" t="inlineStr">
        <is>
          <t>High</t>
        </is>
      </c>
      <c r="N304" s="25" t="inlineStr">
        <is>
          <t>Not run</t>
        </is>
      </c>
      <c r="O304" s="12" t="inlineStr"/>
      <c r="P304" s="12" t="inlineStr"/>
      <c r="Q304" s="12" t="inlineStr"/>
      <c r="R304" s="12" t="inlineStr"/>
      <c r="S304" s="12" t="inlineStr">
        <is>
          <t>Test conditions of this FRS</t>
        </is>
      </c>
    </row>
    <row r="305">
      <c r="A305" s="12" t="inlineStr">
        <is>
          <t>TC-UA-071.1-01</t>
        </is>
      </c>
      <c r="B305" s="12" t="inlineStr">
        <is>
          <t>Failed run e-mailed</t>
        </is>
      </c>
      <c r="C305" s="12" t="inlineStr">
        <is>
          <t>UAM-NFR-24, UAM-NFR-25</t>
        </is>
      </c>
      <c r="D305" s="12" t="inlineStr">
        <is>
          <t>FRUM.013.02</t>
        </is>
      </c>
      <c r="E305" s="12" t="inlineStr">
        <is>
          <t>System Administrator</t>
        </is>
      </c>
      <c r="F305" s="12" t="inlineStr">
        <is>
          <t>admin</t>
        </is>
      </c>
      <c r="G305" s="12" t="inlineStr">
        <is>
          <t>Test mailbox of the recipient</t>
        </is>
      </c>
      <c r="H305" s="12" t="inlineStr">
        <is>
          <t>The test lead makes the job fail (for example by withdrawing its access to the records it updates in the test environment).</t>
        </is>
      </c>
      <c r="I305" s="12" t="inlineStr">
        <is>
          <t>1. Run the effective-changes run; open the recipients' mailbox and the bell.</t>
        </is>
      </c>
      <c r="J305" s="12" t="inlineStr">
        <is>
          <t>TD-UA-06 Parameters and jobs as delivered; TD-UA-08 Test mailboxes</t>
        </is>
      </c>
      <c r="K305" s="12" t="inlineStr">
        <is>
          <t>The e-mail gives the job, time and error; alert Job failure is raised.</t>
        </is>
      </c>
      <c r="L305" s="12" t="inlineStr">
        <is>
          <t>Negative</t>
        </is>
      </c>
      <c r="M305" s="12" t="inlineStr">
        <is>
          <t>High</t>
        </is>
      </c>
      <c r="N305" s="25" t="inlineStr">
        <is>
          <t>Not run</t>
        </is>
      </c>
      <c r="O305" s="12" t="inlineStr"/>
      <c r="P305" s="12" t="inlineStr"/>
      <c r="Q305" s="12" t="inlineStr"/>
      <c r="R305" s="12" t="inlineStr"/>
      <c r="S305" s="12" t="inlineStr">
        <is>
          <t>Test conditions of this FRS</t>
        </is>
      </c>
    </row>
    <row r="306">
      <c r="A306" s="12" t="inlineStr">
        <is>
          <t>TC-UA-071.2-01</t>
        </is>
      </c>
      <c r="B306" s="12" t="inlineStr">
        <is>
          <t>Invalid recipient</t>
        </is>
      </c>
      <c r="C306" s="12" t="inlineStr">
        <is>
          <t>UAM-NFR-24, UAM-NFR-25</t>
        </is>
      </c>
      <c r="D306" s="12" t="inlineStr">
        <is>
          <t>FRUM.013.02</t>
        </is>
      </c>
      <c r="E306" s="12" t="inlineStr">
        <is>
          <t>System Administrator</t>
        </is>
      </c>
      <c r="F306" s="12" t="inlineStr">
        <is>
          <t>admin</t>
        </is>
      </c>
      <c r="G306" s="12" t="inlineStr">
        <is>
          <t>Administration &gt; System Parameters</t>
        </is>
      </c>
      <c r="H306" s="12" t="inlineStr">
        <is>
          <t>Mailboxes TD-UA-08; recipients TD-UA-06.</t>
        </is>
      </c>
      <c r="I306" s="12" t="inlineStr">
        <is>
          <t>1. Set the failed-run recipients to "ops@@test".</t>
        </is>
      </c>
      <c r="J306" s="12" t="inlineStr">
        <is>
          <t>TD-UA-06 Parameters and jobs as delivered; TD-UA-08 Test mailboxes</t>
        </is>
      </c>
      <c r="K306" s="12" t="inlineStr">
        <is>
          <t>Refused. Message: ops@@test is not a valid e-mail address</t>
        </is>
      </c>
      <c r="L306" s="12" t="inlineStr">
        <is>
          <t>Negative</t>
        </is>
      </c>
      <c r="M306" s="12" t="inlineStr">
        <is>
          <t>High</t>
        </is>
      </c>
      <c r="N306" s="25" t="inlineStr">
        <is>
          <t>Not run</t>
        </is>
      </c>
      <c r="O306" s="12" t="inlineStr"/>
      <c r="P306" s="12" t="inlineStr"/>
      <c r="Q306" s="12" t="inlineStr"/>
      <c r="R306" s="12" t="inlineStr"/>
      <c r="S306" s="12" t="inlineStr">
        <is>
          <t>Test conditions of this FRS</t>
        </is>
      </c>
    </row>
    <row r="307">
      <c r="A307" s="12" t="inlineStr">
        <is>
          <t>TC-UA-071.2-02</t>
        </is>
      </c>
      <c r="B307" s="12" t="inlineStr">
        <is>
          <t>Successful run - no e-mail</t>
        </is>
      </c>
      <c r="C307" s="12" t="inlineStr">
        <is>
          <t>UAM-NFR-24, UAM-NFR-25</t>
        </is>
      </c>
      <c r="D307" s="12" t="inlineStr">
        <is>
          <t>FRUM.013.02</t>
        </is>
      </c>
      <c r="E307" s="12" t="inlineStr">
        <is>
          <t>System Administrator</t>
        </is>
      </c>
      <c r="F307" s="12" t="inlineStr">
        <is>
          <t>admin</t>
        </is>
      </c>
      <c r="G307" s="12" t="inlineStr">
        <is>
          <t>Test mailbox of the recipient</t>
        </is>
      </c>
      <c r="H307" s="12" t="inlineStr">
        <is>
          <t>Mailboxes TD-UA-08; recipients TD-UA-06.</t>
        </is>
      </c>
      <c r="I307" s="12" t="inlineStr">
        <is>
          <t>1. Run the job successfully.</t>
        </is>
      </c>
      <c r="J307" s="12" t="inlineStr">
        <is>
          <t>TD-UA-06 Parameters and jobs as delivered; TD-UA-08 Test mailboxes</t>
        </is>
      </c>
      <c r="K307" s="12" t="inlineStr">
        <is>
          <t>No e-mail.</t>
        </is>
      </c>
      <c r="L307" s="12" t="inlineStr">
        <is>
          <t>Positive</t>
        </is>
      </c>
      <c r="M307" s="12" t="inlineStr">
        <is>
          <t>High</t>
        </is>
      </c>
      <c r="N307" s="25" t="inlineStr">
        <is>
          <t>Not run</t>
        </is>
      </c>
      <c r="O307" s="12" t="inlineStr"/>
      <c r="P307" s="12" t="inlineStr"/>
      <c r="Q307" s="12" t="inlineStr"/>
      <c r="R307" s="12" t="inlineStr"/>
      <c r="S307" s="12" t="inlineStr">
        <is>
          <t>Test conditions of this FRS</t>
        </is>
      </c>
    </row>
  </sheetData>
  <autoFilter ref="A4:S307"/>
  <mergeCells count="1">
    <mergeCell ref="A2:S2"/>
  </mergeCells>
  <conditionalFormatting sqref="N5:N80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S807">
    <cfRule type="expression" priority="4" dxfId="0">
      <formula>AND(MOD(ROW(),2)=0,$A5&lt;&gt;"")</formula>
    </cfRule>
  </conditionalFormatting>
  <dataValidations count="3">
    <dataValidation sqref="L5:L807" showDropDown="0" showInputMessage="0" showErrorMessage="1" allowBlank="1" errorTitle="Type" error="Choose a value from the list (Type)." type="list">
      <formula1>'Lists'!$A$2:$A$3</formula1>
    </dataValidation>
    <dataValidation sqref="M5:M807" showDropDown="0" showInputMessage="0" showErrorMessage="1" allowBlank="1" errorTitle="Priority" error="Choose a value from the list (Priority)." type="list">
      <formula1>'Lists'!$B$2:$B$4</formula1>
    </dataValidation>
    <dataValidation sqref="N5:N807" showDropDown="0" showInputMessage="0" showErrorMessage="1" allowBlank="1" errorTitle="Result" error="Choose a value from the list (Result)." type="list">
      <formula1>'Lists'!$C$2:$C$5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4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30" customWidth="1" min="3" max="3"/>
    <col width="60" customWidth="1" min="4" max="4"/>
    <col width="16" customWidth="1" min="5" max="5"/>
  </cols>
  <sheetData>
    <row r="1" ht="24" customHeight="1">
      <c r="A1" s="19" t="inlineStr">
        <is>
          <t>Answered in the BDOI FRS</t>
        </is>
      </c>
    </row>
    <row r="2">
      <c r="A2" s="22" t="inlineStr">
        <is>
          <t>Open items dropped from the FRS because BDOI's FRS answers them</t>
        </is>
      </c>
    </row>
    <row r="3" ht="6" customHeight="1">
      <c r="A3" s="23" t="n"/>
      <c r="B3" s="23" t="n"/>
      <c r="C3" s="23" t="n"/>
      <c r="D3" s="23" t="n"/>
      <c r="E3" s="23" t="n"/>
    </row>
    <row r="4" ht="30" customHeight="1">
      <c r="A4" s="24" t="inlineStr">
        <is>
          <t>Reference</t>
        </is>
      </c>
      <c r="B4" s="24" t="inlineStr">
        <is>
          <t>Question or assumption</t>
        </is>
      </c>
      <c r="C4" s="24" t="inlineStr">
        <is>
          <t>BDOI FRS clause</t>
        </is>
      </c>
      <c r="D4" s="24" t="inlineStr">
        <is>
          <t>Answer in BDOI's FRS</t>
        </is>
      </c>
      <c r="E4" s="24" t="inlineStr">
        <is>
          <t>Still a decision?</t>
        </is>
      </c>
    </row>
    <row r="5">
      <c r="A5" s="12" t="inlineStr">
        <is>
          <t>UA-Q01</t>
        </is>
      </c>
      <c r="B5" s="12" t="inlineStr">
        <is>
          <t>Please confirm that BRD-11, written in April 2025 for the QPS User Access Maintenance Module, governs user access for the whole of the system: every module, persona and user uses the same users, group profiles and permissions..</t>
        </is>
      </c>
      <c r="C5" s="12" t="inlineStr">
        <is>
          <t>1.1 Document Purpose; FRUM.001.02</t>
        </is>
      </c>
      <c r="D5" s="12" t="inlineStr">
        <is>
          <t>The FRS covers BDO Insure Brokering System (BIBS) - User Access Maintenance: one set of users, roles and permissions for the whole application ("User shall only access ... modules based on the permission on the access matrix").</t>
        </is>
      </c>
      <c r="E5" s="12" t="inlineStr">
        <is>
          <t>-</t>
        </is>
      </c>
    </row>
    <row r="6">
      <c r="A6" s="12" t="inlineStr">
        <is>
          <t>UQ19</t>
        </is>
      </c>
      <c r="B6" s="12" t="inlineStr">
        <is>
          <t>The QPS BRD applies to the system as a whole</t>
        </is>
      </c>
      <c r="C6" s="12" t="inlineStr">
        <is>
          <t>1.1 Document Purpose; FRUM.001.02</t>
        </is>
      </c>
      <c r="D6" s="12" t="inlineStr">
        <is>
          <t>As UA-Q01: the requirements apply to BIBS as a whole.</t>
        </is>
      </c>
      <c r="E6" s="12" t="inlineStr">
        <is>
          <t>-</t>
        </is>
      </c>
    </row>
    <row r="7">
      <c r="A7" s="12" t="inlineStr">
        <is>
          <t>A-UA-01</t>
        </is>
      </c>
      <c r="B7" s="12" t="inlineStr">
        <is>
          <t>The QPS BRD applies to the system as a whole: every module and persona</t>
        </is>
      </c>
      <c r="C7" s="12" t="inlineStr">
        <is>
          <t>1.1 Document Purpose</t>
        </is>
      </c>
      <c r="D7" s="12" t="inlineStr">
        <is>
          <t>As UA-Q01.</t>
        </is>
      </c>
      <c r="E7" s="12" t="inlineStr">
        <is>
          <t>-</t>
        </is>
      </c>
    </row>
    <row r="8">
      <c r="A8" s="12" t="inlineStr">
        <is>
          <t>UA-Q02</t>
        </is>
      </c>
      <c r="B8" s="12" t="inlineStr">
        <is>
          <t>Drop 0 items 0.1 Accessibility &amp; Login, 0.2 Authorization and 0.3 User Maintenance have no BRD named in the drop plan. Please confirm that they are accepted against BRD-11 plus the EIAM sign-in, and state whether 'Accessibility' also means screen accessibility for impaired vision (WCAG)..</t>
        </is>
      </c>
      <c r="C8" s="12" t="inlineStr">
        <is>
          <t>Cover: "Release 1 / Drop 0"</t>
        </is>
      </c>
      <c r="D8" s="12" t="inlineStr">
        <is>
          <t>User Access Maintenance is accepted as Drop 0 of Release 1.</t>
        </is>
      </c>
      <c r="E8" s="12" t="inlineStr">
        <is>
          <t>-</t>
        </is>
      </c>
    </row>
    <row r="9">
      <c r="A9" s="12" t="inlineStr">
        <is>
          <t>UA-Q03</t>
        </is>
      </c>
      <c r="B9" s="12" t="inlineStr">
        <is>
          <t>Please confirm the signatories of the BRD-11 set. The BRD approval sheet (p.38-39) was signed by the Product Owner, the Unit Heads of Claims and Risk Management, Combank and Corbank Marketing / Corporate Processing (by e-mail on 28-Apr-2025), Comptrollership, Retail Marketing and Corporate and Retail Marketing; the FRS sign-off block adds BDOI Information Security and BDOI IT and does not list the unit heads..</t>
        </is>
      </c>
      <c r="C9" s="12" t="inlineStr">
        <is>
          <t>Signoff Sheet</t>
        </is>
      </c>
      <c r="D9" s="12" t="inlineStr">
        <is>
          <t>Signatories: System Analyst / Business System Analyst (prepared), BU Project Owner, Delivery Manager, BU Product Owner Supervisor / Project Sponsor, Application Owner, Platform Owner.</t>
        </is>
      </c>
      <c r="E9" s="12" t="inlineStr">
        <is>
          <t>-</t>
        </is>
      </c>
    </row>
    <row r="10">
      <c r="A10" s="12" t="inlineStr">
        <is>
          <t>CLR-UA-21</t>
        </is>
      </c>
      <c r="B10" s="12" t="inlineStr">
        <is>
          <t>EIAM replaces the EUA and LDAP sign-in: Confirm that EIAM replaces EUA and LDAP / AD for every BDO user (UA-Q05).</t>
        </is>
      </c>
      <c r="C10" s="12" t="inlineStr">
        <is>
          <t>FRUM.001.02</t>
        </is>
      </c>
      <c r="D10" s="12" t="inlineStr">
        <is>
          <t>"The system shall require users to sign in using their authorized Enterprise SSO account"; "shall integrate with Enterprise SSO platform for user authentication": EIAM replaces the EUA and LDAP sign-in.</t>
        </is>
      </c>
      <c r="E10" s="12" t="inlineStr">
        <is>
          <t>-</t>
        </is>
      </c>
    </row>
    <row r="11">
      <c r="A11" s="12" t="inlineStr">
        <is>
          <t>UQ04</t>
        </is>
      </c>
      <c r="B11" s="12" t="inlineStr">
        <is>
          <t>EUA interface: protocol, host, Windows ID format, messages; break-glass administrator; password policy with EUA (proposed to be replaced by EIAM, UA-Q05, CLR-UA-21)</t>
        </is>
      </c>
      <c r="C11" s="12" t="inlineStr">
        <is>
          <t>FRUM.001.02</t>
        </is>
      </c>
      <c r="D11" s="12" t="inlineStr">
        <is>
          <t>As CLR-UA-21: no EUA interface.</t>
        </is>
      </c>
      <c r="E11" s="12" t="inlineStr">
        <is>
          <t>-</t>
        </is>
      </c>
    </row>
    <row r="12">
      <c r="A12" s="12" t="inlineStr">
        <is>
          <t>UA-Q05</t>
        </is>
      </c>
      <c r="B12" s="12" t="inlineStr">
        <is>
          <t>The BRD asks for the Windows ID and password to be checked by BDO EUA, with LDAP / Active Directory or single sign-on (p.13-14, p.17); the drop plan names EIAM on Microsoft Entra ID. Please confirm that EIAM replaces the EUA password check and the LDAP / AD sign-in for every BDO user of the system, so that the EUA and LDAP interfaces are withdrawn.</t>
        </is>
      </c>
      <c r="C12" s="12" t="inlineStr">
        <is>
          <t>FRUM.001.02</t>
        </is>
      </c>
      <c r="D12" s="12" t="inlineStr">
        <is>
          <t>As CLR-UA-21.</t>
        </is>
      </c>
      <c r="E12" s="12" t="inlineStr">
        <is>
          <t>-</t>
        </is>
      </c>
    </row>
    <row r="13">
      <c r="A13" s="12" t="inlineStr">
        <is>
          <t>CLR-UA-26</t>
        </is>
      </c>
      <c r="B13" s="12" t="inlineStr">
        <is>
          <t>Roles stay in the system with single sign-on: Confirm that roles are not taken from Entra ID groups (UA-Q09).</t>
        </is>
      </c>
      <c r="C13" s="12" t="inlineStr">
        <is>
          <t>FRUM.002.02; FRUM.005 (In-Scope)</t>
        </is>
      </c>
      <c r="D13" s="12" t="inlineStr">
        <is>
          <t>"The system shall preserve application-specific roles and permissions maintained within BDOI-BROKERSYS application": roles stay in the system, not taken from EIAM groups.</t>
        </is>
      </c>
      <c r="E13" s="12" t="inlineStr">
        <is>
          <t>-</t>
        </is>
      </c>
    </row>
    <row r="14">
      <c r="A14" s="12" t="inlineStr">
        <is>
          <t>UA-Q09</t>
        </is>
      </c>
      <c r="B14" s="12" t="inlineStr">
        <is>
          <t>Please confirm that roles and permissions stay in the system (group profiles) and are not taken from Entra ID groups, and decide whether EIAM should also restrict who may reach the system through an Entra ID group or application assignment..</t>
        </is>
      </c>
      <c r="C14" s="12" t="inlineStr">
        <is>
          <t>FRUM.002.02; FRUM.005</t>
        </is>
      </c>
      <c r="D14" s="12" t="inlineStr">
        <is>
          <t>As CLR-UA-26.</t>
        </is>
      </c>
      <c r="E14" s="12" t="inlineStr">
        <is>
          <t>-</t>
        </is>
      </c>
    </row>
    <row r="15">
      <c r="A15" s="12" t="inlineStr">
        <is>
          <t>CLR-UA-25</t>
        </is>
      </c>
      <c r="B15" s="12" t="inlineStr">
        <is>
          <t>Lock-out, second factor and BDO devices with EIAM: BDOI IT and Information Security to confirm that the Entra ID policies meet the BRD rules (UA-Q10, UA-Q15).</t>
        </is>
      </c>
      <c r="C15" s="12" t="inlineStr">
        <is>
          <t>FRUM.001.02; FRUM-004.01</t>
        </is>
      </c>
      <c r="D15" s="12" t="inlineStr">
        <is>
          <t>"Access to the application disables after three (3) invalid password tries"; the system "shall rely on the Enterprise SSO platform for password expiry validation": lock-out and password rules are those of the Enterprise SSO.</t>
        </is>
      </c>
      <c r="E15" s="12" t="inlineStr">
        <is>
          <t>-</t>
        </is>
      </c>
    </row>
    <row r="16">
      <c r="A16" s="12" t="inlineStr">
        <is>
          <t>UA-Q15</t>
        </is>
      </c>
      <c r="B16" s="12" t="inlineStr">
        <is>
          <t>The BRD requires users to be locked out after 3 invalid attempts (p.14). With EIAM, password checks and lock-out happen in Entra ID, whose lock-out threshold is set by BDO IT. Please confirm whether the Entra ID lock-out policy meets this requirement, or state the threshold Entra ID must apply for the system users..</t>
        </is>
      </c>
      <c r="C16" s="12" t="inlineStr">
        <is>
          <t>FRUM.001.02; FRUM-004</t>
        </is>
      </c>
      <c r="D16" s="12" t="inlineStr">
        <is>
          <t>As CLR-UA-25.</t>
        </is>
      </c>
      <c r="E16" s="12" t="inlineStr">
        <is>
          <t>-</t>
        </is>
      </c>
    </row>
    <row r="17">
      <c r="A17" s="12" t="inlineStr">
        <is>
          <t>UQ08</t>
        </is>
      </c>
      <c r="B17" s="12" t="inlineStr">
        <is>
          <t>Password values for local accounts; channel of the self-service reset</t>
        </is>
      </c>
      <c r="C17" s="12" t="inlineStr">
        <is>
          <t>FRUM-004.01 to FRUM-004.03</t>
        </is>
      </c>
      <c r="D17" s="12" t="inlineStr">
        <is>
          <t>Password expiry at least every 90 days, reuse of the last 10 passwords prevented, no reset or forgot-password function in the application (Enterprise SSO).</t>
        </is>
      </c>
      <c r="E17" s="12" t="inlineStr">
        <is>
          <t>-</t>
        </is>
      </c>
    </row>
    <row r="18">
      <c r="A18" s="12" t="inlineStr">
        <is>
          <t>UA-Q16</t>
        </is>
      </c>
      <c r="B18" s="12" t="inlineStr">
        <is>
          <t>Please confirm the password policy for local accounts (break-glass administrators and any user not signing in through EIAM): at least 10 characters with upper and lower case, a digit and a symbol; history of 8; change every 90 days; minimum age 1 day; forced change after a reset; self-service reset by an e-mailed single-use link valid 30 minutes..</t>
        </is>
      </c>
      <c r="C18" s="12" t="inlineStr">
        <is>
          <t>FRUM-004.01 to FRUM-004.03</t>
        </is>
      </c>
      <c r="D18" s="12" t="inlineStr">
        <is>
          <t>As UQ08; the values of the break-glass accounts follow from CLR-UA-24 (open).</t>
        </is>
      </c>
      <c r="E18" s="12" t="inlineStr">
        <is>
          <t>-</t>
        </is>
      </c>
    </row>
    <row r="19">
      <c r="A19" s="12" t="inlineStr">
        <is>
          <t>CLR-UA-02</t>
        </is>
      </c>
      <c r="B19" s="12" t="inlineStr">
        <is>
          <t>External access-control list: Confirm that authorisation stays in the system, or specify the external ACL (UQ14, UA-Q23).</t>
        </is>
      </c>
      <c r="C19" s="12" t="inlineStr">
        <is>
          <t>FRUM.001.02</t>
        </is>
      </c>
      <c r="D19" s="12" t="inlineStr">
        <is>
          <t>"Grant access based on the user's assigned roles and permissions" on the access matrix of Annex C: authorisation stays in the system; no external access-control list.</t>
        </is>
      </c>
      <c r="E19" s="12" t="inlineStr">
        <is>
          <t>-</t>
        </is>
      </c>
    </row>
    <row r="20">
      <c r="A20" s="12" t="inlineStr">
        <is>
          <t>UQ14</t>
        </is>
      </c>
      <c r="B20" s="12" t="inlineStr">
        <is>
          <t>Which external ACL system is meant</t>
        </is>
      </c>
      <c r="C20" s="12" t="inlineStr">
        <is>
          <t>FRUM.001.02</t>
        </is>
      </c>
      <c r="D20" s="12" t="inlineStr">
        <is>
          <t>As CLR-UA-02.</t>
        </is>
      </c>
      <c r="E20" s="12" t="inlineStr">
        <is>
          <t>-</t>
        </is>
      </c>
    </row>
    <row r="21">
      <c r="A21" s="12" t="inlineStr">
        <is>
          <t>UA-Q23</t>
        </is>
      </c>
      <c r="B21" s="12" t="inlineStr">
        <is>
          <t>Please confirm that authorisation stays in the system group profiles and permissions and that no external access-control list (ACL) is used, or name the external ACL system the BRD refers to.</t>
        </is>
      </c>
      <c r="C21" s="12" t="inlineStr">
        <is>
          <t>FRUM.001.02</t>
        </is>
      </c>
      <c r="D21" s="12" t="inlineStr">
        <is>
          <t>As CLR-UA-02.</t>
        </is>
      </c>
      <c r="E21" s="12" t="inlineStr">
        <is>
          <t>-</t>
        </is>
      </c>
    </row>
    <row r="22">
      <c r="A22" s="12" t="inlineStr">
        <is>
          <t>CLR-UA-03</t>
        </is>
      </c>
      <c r="B22" s="12" t="inlineStr">
        <is>
          <t>Provisioning from UIDM-ISC: BDOI IT to choose the UIDM-ISC option: accounts only, accounts and roles, or aggregation only (IQ05, UA-Q18 to UA-Q21).</t>
        </is>
      </c>
      <c r="C22" s="12" t="inlineStr">
        <is>
          <t>FRUM.002 and FRUM.003 (Out-of-Scope); mapping rows BRD 1.006 to 1.009, 2.002 "c/o UIDM"</t>
        </is>
      </c>
      <c r="D22" s="12" t="inlineStr">
        <is>
          <t>User requests are raised outside the application (UIDM) and user details are synchronised. The difference with the BRD remains decision C01 of Annex Q.</t>
        </is>
      </c>
      <c r="E22" s="12" t="inlineStr">
        <is>
          <t>Annex Q decision</t>
        </is>
      </c>
    </row>
    <row r="23">
      <c r="A23" s="12" t="inlineStr">
        <is>
          <t>IQ05</t>
        </is>
      </c>
      <c r="B23" s="12" t="inlineStr">
        <is>
          <t>UIDM-ISC: which access changes are requested and approved in the IGA and which stay as the system requests; connector type; certification (programme alignment)</t>
        </is>
      </c>
      <c r="C23" s="12" t="inlineStr">
        <is>
          <t>FRUM.002, FRUM.003; mapping "c/o UIDM"</t>
        </is>
      </c>
      <c r="D23" s="12" t="inlineStr">
        <is>
          <t>As CLR-UA-03.</t>
        </is>
      </c>
      <c r="E23" s="12" t="inlineStr">
        <is>
          <t>-</t>
        </is>
      </c>
    </row>
    <row r="24">
      <c r="A24" s="12" t="inlineStr">
        <is>
          <t>UA-Q18</t>
        </is>
      </c>
      <c r="B24" s="12" t="inlineStr">
        <is>
          <t>BRD-11 makes an approved request in the system the only way to change a user or a group profile (p.6); the drop plan adds UIDM-ISC (identity governance). Please choose the provisioning option: (a) UIDM-ISC provisions user accounts (create, deactivate, reactivate) while group-profile assignments stay the system requests under four eyes; (b) UIDM-ISC provisions users and their group profiles, and the system applies them; or (c) no provisioning, UIDM-ISC only reads accounts and roles for certification.</t>
        </is>
      </c>
      <c r="C24" s="12" t="inlineStr">
        <is>
          <t>FRUM.002, FRUM.003</t>
        </is>
      </c>
      <c r="D24" s="12" t="inlineStr">
        <is>
          <t>As CLR-UA-03.</t>
        </is>
      </c>
      <c r="E24" s="12" t="inlineStr">
        <is>
          <t>-</t>
        </is>
      </c>
    </row>
    <row r="25">
      <c r="A25" s="12" t="inlineStr">
        <is>
          <t>UA-Q20</t>
        </is>
      </c>
      <c r="B25" s="12" t="inlineStr">
        <is>
          <t>If UIDM-ISC provisions changes, which approval and controls apply in the system: are UIDM-ISC-approved changes applied directly (as system requests with the UIDM-ISC number) or do they still need a the system approver; does the system refuse a change that breaks a the system separation-of-duties rule; how soon must a leaver be deactivated; and how are movers (change of unit or branch) handled.</t>
        </is>
      </c>
      <c r="C25" s="12" t="inlineStr">
        <is>
          <t>FRUM.002.02, FRUM.003.03</t>
        </is>
      </c>
      <c r="D25" s="12" t="inlineStr">
        <is>
          <t>Changes approved in UIDM are synchronised to the application; roles stay in the application. Decision C01 of Annex Q.</t>
        </is>
      </c>
      <c r="E25" s="12" t="inlineStr">
        <is>
          <t>-</t>
        </is>
      </c>
    </row>
    <row r="26">
      <c r="A26" s="12" t="inlineStr">
        <is>
          <t>CLR-UA-16</t>
        </is>
      </c>
      <c r="B26" s="12" t="inlineStr">
        <is>
          <t>Bulk requests: Give the bulk settings (UQ10, UA-Q41).</t>
        </is>
      </c>
      <c r="C26" s="12" t="inlineStr">
        <is>
          <t>Mapping row BRD 1.009.1 "c/o UIDM"</t>
        </is>
      </c>
      <c r="D26" s="12" t="inlineStr">
        <is>
          <t>Bulk requests are handled in UIDM; the bulk settings apply only if decision C01 keeps requests in the system (Annex Q, C24).</t>
        </is>
      </c>
      <c r="E26" s="12" t="inlineStr">
        <is>
          <t>Annex Q decision</t>
        </is>
      </c>
    </row>
    <row r="27">
      <c r="A27" s="12" t="inlineStr">
        <is>
          <t>UQ10</t>
        </is>
      </c>
      <c r="B27" s="12" t="inlineStr">
        <is>
          <t>Bulk file layout, maximum rows, batch or line decisions, mixed actions</t>
        </is>
      </c>
      <c r="C27" s="12" t="inlineStr">
        <is>
          <t>Mapping row BRD 1.009.1</t>
        </is>
      </c>
      <c r="D27" s="12" t="inlineStr">
        <is>
          <t>As CLR-UA-16.</t>
        </is>
      </c>
      <c r="E27" s="12" t="inlineStr">
        <is>
          <t>-</t>
        </is>
      </c>
    </row>
    <row r="28">
      <c r="A28" s="12" t="inlineStr">
        <is>
          <t>UA-Q41</t>
        </is>
      </c>
      <c r="B28" s="12" t="inlineStr">
        <is>
          <t>Please give the bulk request settings: the maximum number of rows per file, whether the approver decides the batch as a whole or line by line, and whether one file may mix enrolments, modifications, deactivations and reactivations. Please also confirm the template columns.</t>
        </is>
      </c>
      <c r="C28" s="12" t="inlineStr">
        <is>
          <t>Mapping row BRD 1.009.1</t>
        </is>
      </c>
      <c r="D28" s="12" t="inlineStr">
        <is>
          <t>As CLR-UA-16.</t>
        </is>
      </c>
      <c r="E28" s="12" t="inlineStr">
        <is>
          <t>-</t>
        </is>
      </c>
    </row>
    <row r="29">
      <c r="A29" s="12" t="inlineStr">
        <is>
          <t>UQ02</t>
        </is>
      </c>
      <c r="B29" s="12" t="inlineStr">
        <is>
          <t>Which users may be chosen as approver; several approvers in sequence or in parallel, all required</t>
        </is>
      </c>
      <c r="C29" s="12" t="inlineStr">
        <is>
          <t>Mapping row BRD 2.002.1 "c/o UIDM"; FRUM.006</t>
        </is>
      </c>
      <c r="D29" s="12" t="inlineStr">
        <is>
          <t>Approval of user requests is done in UIDM; for group profiles see decision C22 of Annex Q.</t>
        </is>
      </c>
      <c r="E29" s="12" t="inlineStr">
        <is>
          <t>Annex Q decision</t>
        </is>
      </c>
    </row>
    <row r="30">
      <c r="A30" s="12" t="inlineStr">
        <is>
          <t>UA-Q34</t>
        </is>
      </c>
      <c r="B30" s="12" t="inlineStr">
        <is>
          <t>Which users may be chosen as approver of a user access request: any holder of the approval right, or only the approver(s) of the requester's unit? May any approver decide a request, or only the one chosen? For group-profile requests, do the chosen approvers decide in sequence or in parallel, and must all approve.</t>
        </is>
      </c>
      <c r="C30" s="12" t="inlineStr">
        <is>
          <t>Mapping row BRD 2.002.1</t>
        </is>
      </c>
      <c r="D30" s="12" t="inlineStr">
        <is>
          <t>As UQ02.</t>
        </is>
      </c>
      <c r="E30" s="12" t="inlineStr">
        <is>
          <t>-</t>
        </is>
      </c>
    </row>
    <row r="31">
      <c r="A31" s="12" t="inlineStr">
        <is>
          <t>CLR-UA-07</t>
        </is>
      </c>
      <c r="B31" s="12" t="inlineStr">
        <is>
          <t>Deactivation of a group profile with members: Decide whether members must be moved before a deactivation (UQ16, UA-Q40).</t>
        </is>
      </c>
      <c r="C31" s="12" t="inlineStr">
        <is>
          <t>FRUM.006.02.01</t>
        </is>
      </c>
      <c r="D31" s="12" t="inlineStr">
        <is>
          <t>A role with members can be deactivated: the members are displayed before, the role is no longer assignable, assignments are kept for history and access is restricted.</t>
        </is>
      </c>
      <c r="E31" s="12" t="inlineStr">
        <is>
          <t>-</t>
        </is>
      </c>
    </row>
    <row r="32">
      <c r="A32" s="12" t="inlineStr">
        <is>
          <t>UQ16</t>
        </is>
      </c>
      <c r="B32" s="12" t="inlineStr">
        <is>
          <t>Deactivation of a profile with active members</t>
        </is>
      </c>
      <c r="C32" s="12" t="inlineStr">
        <is>
          <t>FRUM.006.02.01</t>
        </is>
      </c>
      <c r="D32" s="12" t="inlineStr">
        <is>
          <t>As CLR-UA-07.</t>
        </is>
      </c>
      <c r="E32" s="12" t="inlineStr">
        <is>
          <t>-</t>
        </is>
      </c>
    </row>
    <row r="33">
      <c r="A33" s="12" t="inlineStr">
        <is>
          <t>UA-Q40</t>
        </is>
      </c>
      <c r="B33" s="12" t="inlineStr">
        <is>
          <t>May a group profile that still has members be deactivated (the members lose its screens when the request is implemented and are each notified), or must its members be moved to another profile first?</t>
        </is>
      </c>
      <c r="C33" s="12" t="inlineStr">
        <is>
          <t>FRUM.006.02.01</t>
        </is>
      </c>
      <c r="D33" s="12" t="inlineStr">
        <is>
          <t>As CLR-UA-07.</t>
        </is>
      </c>
      <c r="E33" s="12" t="inlineStr">
        <is>
          <t>-</t>
        </is>
      </c>
    </row>
    <row r="34">
      <c r="A34" s="12" t="inlineStr">
        <is>
          <t>CLR-UA-12</t>
        </is>
      </c>
      <c r="B34" s="12" t="inlineStr">
        <is>
          <t>Group-profile changes applied at implementation: Confirm the implementation step for every module (UQ03, UA-Q36).</t>
        </is>
      </c>
      <c r="C34" s="12" t="inlineStr">
        <is>
          <t>FRUM.006.01, FRUM.006.03</t>
        </is>
      </c>
      <c r="D34" s="12" t="inlineStr">
        <is>
          <t>"Apply approved role updates to all users assigned to the role"; "automatically enforce updated permissions after successful save". The difference with the implementation step of BRD p.6 remains decision C03 of Annex Q.</t>
        </is>
      </c>
      <c r="E34" s="12" t="inlineStr">
        <is>
          <t>Annex Q decision</t>
        </is>
      </c>
    </row>
    <row r="35">
      <c r="A35" s="12" t="inlineStr">
        <is>
          <t>UQ03</t>
        </is>
      </c>
      <c r="B35" s="12" t="inlineStr">
        <is>
          <t>Must the System Administrator implement group profiles by hand, or may the system apply them on approval</t>
        </is>
      </c>
      <c r="C35" s="12" t="inlineStr">
        <is>
          <t>FRUM.006.01, FRUM.006.03</t>
        </is>
      </c>
      <c r="D35" s="12" t="inlineStr">
        <is>
          <t>As CLR-UA-12.</t>
        </is>
      </c>
      <c r="E35" s="12" t="inlineStr">
        <is>
          <t>-</t>
        </is>
      </c>
    </row>
    <row r="36">
      <c r="A36" s="12" t="inlineStr">
        <is>
          <t>A-UA-04</t>
        </is>
      </c>
      <c r="B36" s="12" t="inlineStr">
        <is>
          <t>Group-profile requests are implemented by the System Administrator after approval, as on p.6</t>
        </is>
      </c>
      <c r="C36" s="12" t="inlineStr">
        <is>
          <t>FRUM.006.03</t>
        </is>
      </c>
      <c r="D36" s="12" t="inlineStr">
        <is>
          <t>As CLR-UA-12.</t>
        </is>
      </c>
      <c r="E36" s="12" t="inlineStr">
        <is>
          <t>-</t>
        </is>
      </c>
    </row>
    <row r="37">
      <c r="A37" s="12" t="inlineStr">
        <is>
          <t>UA-Q38</t>
        </is>
      </c>
      <c r="B37" s="12" t="inlineStr">
        <is>
          <t>May the System Administrator ever edit a group profile or a user directly in an emergency, outside the request flow? If yes, who must approve opening that path and who reviews each edit afterwards.</t>
        </is>
      </c>
      <c r="C37" s="12" t="inlineStr">
        <is>
          <t>FRUM.005.01, FRUM.006.01</t>
        </is>
      </c>
      <c r="D37" s="12" t="inlineStr">
        <is>
          <t>Authorised users create and change roles directly in the application (the request is made outside); decision C03 of Annex Q.</t>
        </is>
      </c>
      <c r="E37" s="12" t="inlineStr">
        <is>
          <t>Annex Q decision</t>
        </is>
      </c>
    </row>
    <row r="38">
      <c r="A38" s="12" t="inlineStr">
        <is>
          <t>UQ17</t>
        </is>
      </c>
      <c r="B38" s="12" t="inlineStr">
        <is>
          <t>Profile fields users update themselves; approval of the change</t>
        </is>
      </c>
      <c r="C38" s="12" t="inlineStr">
        <is>
          <t>FRUM.002.02, FRUM.003.01</t>
        </is>
      </c>
      <c r="D38" s="12" t="inlineStr">
        <is>
          <t>User details are maintained in the Enterprise SSO platform and synchronised; users do not update them in the application.</t>
        </is>
      </c>
      <c r="E38" s="12" t="inlineStr">
        <is>
          <t>-</t>
        </is>
      </c>
    </row>
    <row r="39">
      <c r="A39" s="12" t="inlineStr">
        <is>
          <t>UA-Q17</t>
        </is>
      </c>
      <c r="B39" s="12" t="inlineStr">
        <is>
          <t>Which profile fields may users update themselves on My Profile (proposed: e-mail address and mobile number), and must such a change be approved? Once EIAM is used, should the name and e-mail be taken from Entra ID instead.</t>
        </is>
      </c>
      <c r="C39" s="12" t="inlineStr">
        <is>
          <t>FRUM.002.02, FRUM.003.01</t>
        </is>
      </c>
      <c r="D39" s="12" t="inlineStr">
        <is>
          <t>As UQ17.</t>
        </is>
      </c>
      <c r="E39" s="12" t="inlineStr">
        <is>
          <t>-</t>
        </is>
      </c>
    </row>
    <row r="40">
      <c r="A40" s="12" t="inlineStr">
        <is>
          <t>UA-Q25</t>
        </is>
      </c>
      <c r="B40" s="12" t="inlineStr">
        <is>
          <t>Please confirm the user ID format. The BRD asks for 'at least ten (10) alphanumeric characters' and 'supports a999999999 format' (p.13). the system checks new user IDs against a letter followed by nine digits (for example a013000196). Is the user ID the employee number, and how does it relate to the Windows ID? Embedded service accounts follow p_appname_description (p.12-13)..</t>
        </is>
      </c>
      <c r="C40" s="12" t="inlineStr">
        <is>
          <t>Annexes E, G and H ("User ID: User's Windows ID")</t>
        </is>
      </c>
      <c r="D40" s="12" t="inlineStr">
        <is>
          <t>The user ID is the Windows ID; difference with the a999999999 format of BRD NFR 1.j is decision C06 of Annex Q.</t>
        </is>
      </c>
      <c r="E40" s="12" t="inlineStr">
        <is>
          <t>Annex Q decision</t>
        </is>
      </c>
    </row>
    <row r="41">
      <c r="A41" s="12" t="inlineStr">
        <is>
          <t>CLR-UA-22</t>
        </is>
      </c>
      <c r="B41" s="12" t="inlineStr">
        <is>
          <t>Matching the EIAM account to the the system user: BDOI IT to confirm the claim that identifies the user and the relation of the Windows ID to the user ID (UA-Q08, UA-Q25).</t>
        </is>
      </c>
      <c r="C41" s="12" t="inlineStr">
        <is>
          <t>FRUM.002.01</t>
        </is>
      </c>
      <c r="D41" s="12" t="inlineStr">
        <is>
          <t>The user is linked to the Enterprise SSO account; duplicates are an existing AD e-mail and Windows ID combination.</t>
        </is>
      </c>
      <c r="E41" s="12" t="inlineStr">
        <is>
          <t>-</t>
        </is>
      </c>
    </row>
    <row r="42">
      <c r="A42" s="12" t="inlineStr">
        <is>
          <t>UA-Q08</t>
        </is>
      </c>
      <c r="B42" s="12" t="inlineStr">
        <is>
          <t>Which claim identifies the user returned by EIAM: the Windows ID (on-premises account name), the user principal name (UPN), or the employee number? Please also give the format of the Windows ID and how it relates to the the system user ID (a999999999)..</t>
        </is>
      </c>
      <c r="C42" s="12" t="inlineStr">
        <is>
          <t>FRUM.002.01; Annex E</t>
        </is>
      </c>
      <c r="D42" s="12" t="inlineStr">
        <is>
          <t>As CLR-UA-22.</t>
        </is>
      </c>
      <c r="E42" s="12" t="inlineStr">
        <is>
          <t>-</t>
        </is>
      </c>
    </row>
    <row r="43">
      <c r="A43" s="12" t="inlineStr">
        <is>
          <t>UA-Q43</t>
        </is>
      </c>
      <c r="B43" s="12" t="inlineStr">
        <is>
          <t>Please confirm that one inactivity rule (warning at 15 minutes, sign-out at 30 minutes) applies to every the system user. BRD-4 Collections and BRD-7 Claims state 'session timeout is set to 15 minutes'..</t>
        </is>
      </c>
      <c r="C43" s="12" t="inlineStr">
        <is>
          <t>FRUM.001.03, FRUM.001.04</t>
        </is>
      </c>
      <c r="D43" s="12" t="inlineStr">
        <is>
          <t>Inactivity warning at 15 minutes and time-out at 30 minutes for the application.</t>
        </is>
      </c>
      <c r="E43" s="12" t="inlineStr">
        <is>
          <t>-</t>
        </is>
      </c>
    </row>
    <row r="44">
      <c r="A44" s="12" t="inlineStr">
        <is>
          <t>CLR-UA-10</t>
        </is>
      </c>
      <c r="B44" s="12" t="inlineStr">
        <is>
          <t>Module and task names in the reports: Confirm the module and task names (UQ11, UA-Q50).</t>
        </is>
      </c>
      <c r="C44" s="12" t="inlineStr">
        <is>
          <t>Annex F (Module Name, Task Name)</t>
        </is>
      </c>
      <c r="D44" s="12" t="inlineStr">
        <is>
          <t>Module Name: the system module or functional area of the permission; Task Name: the action or function within the module.</t>
        </is>
      </c>
      <c r="E44" s="12" t="inlineStr">
        <is>
          <t>-</t>
        </is>
      </c>
    </row>
    <row r="45">
      <c r="A45" s="12" t="inlineStr">
        <is>
          <t>UQ11</t>
        </is>
      </c>
      <c r="B45" s="12" t="inlineStr">
        <is>
          <t>Module / task of sample B; meaning of "as of"</t>
        </is>
      </c>
      <c r="C45" s="12" t="inlineStr">
        <is>
          <t>Annex F; Annex E (Date Coverage: As of Date)</t>
        </is>
      </c>
      <c r="D45" s="12" t="inlineStr">
        <is>
          <t>As CLR-UA-10; "as of" is the date coverage of the report.</t>
        </is>
      </c>
      <c r="E45" s="12" t="inlineStr">
        <is>
          <t>-</t>
        </is>
      </c>
    </row>
    <row r="46">
      <c r="A46" s="12" t="inlineStr">
        <is>
          <t>UA-Q50</t>
        </is>
      </c>
      <c r="B46" s="12" t="inlineStr">
        <is>
          <t>Please confirm the module and task names of the User Group Profile Report (the system shows the module as the permission area and the task as the permission name) and the meaning of 'as of' in the report samples (the system shows the access held at the end of that date).</t>
        </is>
      </c>
      <c r="C46" s="12" t="inlineStr">
        <is>
          <t>Annex F</t>
        </is>
      </c>
      <c r="D46" s="12" t="inlineStr">
        <is>
          <t>As CLR-UA-10.</t>
        </is>
      </c>
      <c r="E46" s="12" t="inlineStr">
        <is>
          <t>-</t>
        </is>
      </c>
    </row>
    <row r="47">
      <c r="A47" s="12" t="inlineStr">
        <is>
          <t>UA-Q07</t>
        </is>
      </c>
      <c r="B47" s="12" t="inlineStr">
        <is>
          <t>Please provide the EIAM set-up for each environment (DEV, SIT, UAT, Production, DR): the Entra ID tenant and issuer, the application registration (client ID and the way the client secret or certificate is delivered), the redirect and sign-out addresses to register, and test accounts in a non-production tenant for SIT and UAT.</t>
        </is>
      </c>
      <c r="C47" s="12" t="inlineStr">
        <is>
          <t>FRUM.001.02</t>
        </is>
      </c>
      <c r="D47" s="12" t="inlineStr">
        <is>
          <t>BIBS is onboarded as an authorised application in the Enterprise SSO; the registration details remain an integration input (Annex Z, CLR-UA-01).</t>
        </is>
      </c>
      <c r="E47" s="12" t="inlineStr">
        <is>
          <t>-</t>
        </is>
      </c>
    </row>
    <row r="48">
      <c r="A48" s="12" t="inlineStr">
        <is>
          <t>UA-Q14</t>
        </is>
      </c>
      <c r="B48" s="12" t="inlineStr">
        <is>
          <t>Is every the system user in BDO's Entra ID, including Contact Center agents, contractual or agency staff, vendor support staff and external auditors? How do users without a BDO account sign in (guest accounts in Entra ID, or local the system accounts)?</t>
        </is>
      </c>
      <c r="C48" s="12" t="inlineStr">
        <is>
          <t>FRUM.001.02</t>
        </is>
      </c>
      <c r="D48" s="12" t="inlineStr">
        <is>
          <t>The system denies users whose Enterprise SSO accounts are inactive, locked, disabled or unauthorised.</t>
        </is>
      </c>
      <c r="E48" s="12" t="inlineStr">
        <is>
          <t>-</t>
        </is>
      </c>
    </row>
  </sheetData>
  <autoFilter ref="A4:E48"/>
  <mergeCells count="1">
    <mergeCell ref="A2:E2"/>
  </mergeCells>
  <conditionalFormatting sqref="A5:E54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C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00" customWidth="1" min="3" max="3"/>
  </cols>
  <sheetData>
    <row r="1" ht="24" customHeight="1">
      <c r="A1" s="19" t="inlineStr">
        <is>
          <t>UAT entry and exit</t>
        </is>
      </c>
    </row>
    <row r="2">
      <c r="A2" s="22" t="inlineStr">
        <is>
          <t>UAT entry and exit criteria of BRD-11</t>
        </is>
      </c>
    </row>
    <row r="3" ht="6" customHeight="1">
      <c r="A3" s="23" t="n"/>
      <c r="B3" s="23" t="n"/>
      <c r="C3" s="23" t="n"/>
    </row>
    <row r="4" ht="30" customHeight="1">
      <c r="A4" s="24" t="inlineStr">
        <is>
          <t>Entry / exit</t>
        </is>
      </c>
      <c r="B4" s="24" t="inlineStr">
        <is>
          <t>No.</t>
        </is>
      </c>
      <c r="C4" s="24" t="inlineStr">
        <is>
          <t>Criterion</t>
        </is>
      </c>
    </row>
    <row r="5">
      <c r="A5" s="12" t="inlineStr">
        <is>
          <t>Entry</t>
        </is>
      </c>
      <c r="B5" s="12" t="n">
        <v>1</v>
      </c>
      <c r="C5" s="12" t="inlineStr">
        <is>
          <t>The FRS v1.3 is signed, or the open decisions of Annex Q that affect the cases are recorded.</t>
        </is>
      </c>
    </row>
    <row r="6">
      <c r="A6" s="12" t="inlineStr">
        <is>
          <t>Entry</t>
        </is>
      </c>
      <c r="B6" s="12" t="n">
        <v>2</v>
      </c>
      <c r="C6" s="12" t="inlineStr">
        <is>
          <t>The UAT environment is ready with the users of the walkthrough users workbook and the SIT/UAT data.</t>
        </is>
      </c>
    </row>
    <row r="7">
      <c r="A7" s="12" t="inlineStr">
        <is>
          <t>Entry</t>
        </is>
      </c>
      <c r="B7" s="12" t="n">
        <v>3</v>
      </c>
      <c r="C7" s="12" t="inlineStr">
        <is>
          <t>The SIT exit report shows no open severity 1 or 2 finding on User Access Maintenance.</t>
        </is>
      </c>
    </row>
    <row r="8">
      <c r="A8" s="12" t="inlineStr">
        <is>
          <t>Entry</t>
        </is>
      </c>
      <c r="B8" s="12" t="n">
        <v>4</v>
      </c>
      <c r="C8" s="12" t="inlineStr">
        <is>
          <t>The testers are named (TD-11) and have their sign-in IDs; the passwords are issued separately by the iorta TechNXT Project Team.</t>
        </is>
      </c>
    </row>
    <row r="9">
      <c r="A9" s="12" t="inlineStr">
        <is>
          <t>Entry</t>
        </is>
      </c>
      <c r="B9" s="12" t="n">
        <v>5</v>
      </c>
      <c r="C9" s="12" t="inlineStr">
        <is>
          <t>The test cases of this workbook are approved by the Process Owner (SO-11-2).</t>
        </is>
      </c>
    </row>
    <row r="10">
      <c r="A10" s="12" t="inlineStr">
        <is>
          <t>Exit</t>
        </is>
      </c>
      <c r="B10" s="12" t="n">
        <v>1</v>
      </c>
      <c r="C10" s="12" t="inlineStr">
        <is>
          <t>Every test case of priority High is run and passed, or its observation is accepted by the Process Owner.</t>
        </is>
      </c>
    </row>
    <row r="11">
      <c r="A11" s="12" t="inlineStr">
        <is>
          <t>Exit</t>
        </is>
      </c>
      <c r="B11" s="12" t="n">
        <v>2</v>
      </c>
      <c r="C11" s="12" t="inlineStr">
        <is>
          <t>Every BRD ID has at least one passed test case (sheet Traceability).</t>
        </is>
      </c>
    </row>
    <row r="12">
      <c r="A12" s="12" t="inlineStr">
        <is>
          <t>Exit</t>
        </is>
      </c>
      <c r="B12" s="12" t="n">
        <v>3</v>
      </c>
      <c r="C12" s="12" t="inlineStr">
        <is>
          <t>No open severity 1 or 2 observation; severity 3 observations have an agreed date.</t>
        </is>
      </c>
    </row>
    <row r="13">
      <c r="A13" s="12" t="inlineStr">
        <is>
          <t>Exit</t>
        </is>
      </c>
      <c r="B13" s="12" t="n">
        <v>4</v>
      </c>
      <c r="C13" s="12" t="inlineStr">
        <is>
          <t>The walkthrough of the Business Unit is completed and recorded (walkthrough users workbook).</t>
        </is>
      </c>
    </row>
    <row r="14">
      <c r="A14" s="12" t="inlineStr">
        <is>
          <t>Exit</t>
        </is>
      </c>
      <c r="B14" s="12" t="n">
        <v>5</v>
      </c>
      <c r="C14" s="12" t="inlineStr">
        <is>
          <t>The UAT sign-off certificate is signed (SO-11-3).</t>
        </is>
      </c>
    </row>
  </sheetData>
  <autoFilter ref="A4:C14"/>
  <mergeCells count="1">
    <mergeCell ref="A2:C2"/>
  </mergeCells>
  <conditionalFormatting sqref="A5:C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26" t="inlineStr">
        <is>
          <t>Type</t>
        </is>
      </c>
      <c r="B1" s="26" t="inlineStr">
        <is>
          <t>Priority</t>
        </is>
      </c>
      <c r="C1" s="26" t="inlineStr">
        <is>
          <t>Result</t>
        </is>
      </c>
    </row>
    <row r="2">
      <c r="A2" s="27" t="inlineStr">
        <is>
          <t>Positive</t>
        </is>
      </c>
      <c r="B2" s="27" t="inlineStr">
        <is>
          <t>High</t>
        </is>
      </c>
      <c r="C2" s="27" t="inlineStr">
        <is>
          <t>Not run</t>
        </is>
      </c>
    </row>
    <row r="3">
      <c r="A3" s="27" t="inlineStr">
        <is>
          <t>Negative</t>
        </is>
      </c>
      <c r="B3" s="27" t="inlineStr">
        <is>
          <t>Medium</t>
        </is>
      </c>
      <c r="C3" s="27" t="inlineStr">
        <is>
          <t>Pass</t>
        </is>
      </c>
    </row>
    <row r="4">
      <c r="B4" s="27" t="inlineStr">
        <is>
          <t>Low</t>
        </is>
      </c>
      <c r="C4" s="27" t="inlineStr">
        <is>
          <t>Fail</t>
        </is>
      </c>
    </row>
    <row r="5">
      <c r="C5" s="27"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Cases and Traceability</dc:title>
  <dc:subject xmlns:dc="http://purl.org/dc/elements/1.1/">BIBS – BDOI Broker System</dc:subject>
  <dcterms:created xmlns:dcterms="http://purl.org/dc/terms/" xmlns:xsi="http://www.w3.org/2001/XMLSchema-instance" xsi:type="dcterms:W3CDTF">2026-10-11T03:02:29Z</dcterms:created>
  <dcterms:modified xmlns:dcterms="http://purl.org/dc/terms/" xmlns:xsi="http://www.w3.org/2001/XMLSchema-instance" xsi:type="dcterms:W3CDTF">2026-10-11T03:02:30Z</dcterms:modified>
  <cp:keywords>Requirements traceability, BRD-11, BIBS, BDOI</cp:keywords>
</cp:coreProperties>
</file>