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R items" sheetId="4" state="visible" r:id="rId4"/>
    <sheet xmlns:r="http://schemas.openxmlformats.org/officeDocument/2006/relationships" name="Acceptance criteria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'README'!$A$4:$D$32</definedName>
    <definedName name="_xlnm.Print_Titles" localSheetId="1">'README'!$4:$4</definedName>
    <definedName name="_xlnm._FilterDatabase" localSheetId="2" hidden="1">'Summary'!$A$4:$M$18</definedName>
    <definedName name="_xlnm.Print_Titles" localSheetId="2">'Summary'!$4:$4</definedName>
    <definedName name="_xlnm._FilterDatabase" localSheetId="3" hidden="1">'FR items'!$A$4:$H$61</definedName>
    <definedName name="_xlnm.Print_Titles" localSheetId="3">'FR items'!$4:$4</definedName>
    <definedName name="_xlnm._FilterDatabase" localSheetId="4" hidden="1">'Acceptance criteria'!$A$4:$G$121</definedName>
    <definedName name="_xlnm.Print_Titles" localSheetId="4">'Acceptance criteria'!$4:$4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FR items'!A1" TargetMode="External" Id="rId3"/><Relationship Type="http://schemas.openxmlformats.org/officeDocument/2006/relationships/hyperlink" Target="#'Acceptance criteria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INTERNAL COVERAGE</t>
        </is>
      </c>
    </row>
    <row r="7" ht="32" customHeight="1">
      <c r="B7" s="3" t="inlineStr">
        <is>
          <t>FRS Coverage in BIBS</t>
        </is>
      </c>
    </row>
    <row r="8">
      <c r="B8" s="4" t="inlineStr">
        <is>
          <t>BRD-11 User Access Maintenance - FRS in BDOI's template v1.3 (internal)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Internal - iorta TechNXT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Summary</t>
        </is>
      </c>
      <c r="C21" s="14" t="inlineStr">
        <is>
          <t>Coverage of the FRS v1.3 in the BIBS environment, by item count and by acceptance criterion</t>
        </is>
      </c>
      <c r="D21" s="14" t="n">
        <v>14</v>
      </c>
    </row>
    <row r="22">
      <c r="B22" s="11" t="inlineStr">
        <is>
          <t>FR items</t>
        </is>
      </c>
      <c r="C22" s="12" t="inlineStr">
        <is>
          <t>Every FR item and sub-item of the FRS v1.3</t>
        </is>
      </c>
      <c r="D22" s="12" t="n">
        <v>57</v>
      </c>
    </row>
    <row r="23">
      <c r="B23" s="13" t="inlineStr">
        <is>
          <t>Acceptance criteria</t>
        </is>
      </c>
      <c r="C23" s="14" t="inlineStr">
        <is>
          <t>Every acceptance criterion of the FRS v1.3</t>
        </is>
      </c>
      <c r="D23" s="14" t="n">
        <v>117</v>
      </c>
    </row>
    <row r="25">
      <c r="B25" s="9" t="inlineStr">
        <is>
          <t>Legend</t>
        </is>
      </c>
    </row>
    <row r="26">
      <c r="B26" s="15" t="inlineStr">
        <is>
          <t>Yes</t>
        </is>
      </c>
      <c r="C26" s="16" t="inlineStr">
        <is>
          <t>Available in the BIBS environment</t>
        </is>
      </c>
    </row>
    <row r="27">
      <c r="B27" s="15" t="inlineStr">
        <is>
          <t>Partly</t>
        </is>
      </c>
      <c r="C27" s="16" t="inlineStr">
        <is>
          <t>Partly available (reason in the note)</t>
        </is>
      </c>
    </row>
    <row r="28">
      <c r="B28" s="15" t="inlineStr">
        <is>
          <t>No</t>
        </is>
      </c>
      <c r="C28" s="16" t="inlineStr">
        <is>
          <t>Planned for a later release (reason in the note)</t>
        </is>
      </c>
    </row>
    <row r="31" ht="26" customHeight="1">
      <c r="B31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FRS Coverage in BIBS,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Summary</t>
        </is>
      </c>
      <c r="B5" s="19" t="inlineStr">
        <is>
          <t>FR group</t>
        </is>
      </c>
      <c r="C5" s="12" t="inlineStr">
        <is>
          <t>FR entry</t>
        </is>
      </c>
      <c r="D5" s="12" t="inlineStr"/>
    </row>
    <row r="6">
      <c r="A6" s="14" t="inlineStr">
        <is>
          <t>Summary</t>
        </is>
      </c>
      <c r="B6" s="20" t="inlineStr">
        <is>
          <t>FR items</t>
        </is>
      </c>
      <c r="C6" s="14" t="inlineStr"/>
      <c r="D6" s="14" t="inlineStr"/>
    </row>
    <row r="7">
      <c r="A7" s="12" t="inlineStr">
        <is>
          <t>Summary</t>
        </is>
      </c>
      <c r="B7" s="19" t="inlineStr">
        <is>
          <t>Yes</t>
        </is>
      </c>
      <c r="C7" s="12" t="inlineStr"/>
      <c r="D7" s="12" t="inlineStr"/>
    </row>
    <row r="8">
      <c r="A8" s="14" t="inlineStr">
        <is>
          <t>Summary</t>
        </is>
      </c>
      <c r="B8" s="20" t="inlineStr">
        <is>
          <t>Partly</t>
        </is>
      </c>
      <c r="C8" s="14" t="inlineStr"/>
      <c r="D8" s="14" t="inlineStr"/>
    </row>
    <row r="9">
      <c r="A9" s="12" t="inlineStr">
        <is>
          <t>Summary</t>
        </is>
      </c>
      <c r="B9" s="19" t="inlineStr">
        <is>
          <t>No</t>
        </is>
      </c>
      <c r="C9" s="12" t="inlineStr"/>
      <c r="D9" s="12" t="inlineStr"/>
    </row>
    <row r="10">
      <c r="A10" s="14" t="inlineStr">
        <is>
          <t>Summary</t>
        </is>
      </c>
      <c r="B10" s="20" t="inlineStr">
        <is>
          <t>% items available</t>
        </is>
      </c>
      <c r="C10" s="14" t="inlineStr"/>
      <c r="D10" s="14" t="inlineStr"/>
    </row>
    <row r="11">
      <c r="A11" s="12" t="inlineStr">
        <is>
          <t>Summary</t>
        </is>
      </c>
      <c r="B11" s="19" t="inlineStr">
        <is>
          <t>% items available or partly</t>
        </is>
      </c>
      <c r="C11" s="12" t="inlineStr"/>
      <c r="D11" s="12" t="inlineStr"/>
    </row>
    <row r="12">
      <c r="A12" s="14" t="inlineStr">
        <is>
          <t>Summary</t>
        </is>
      </c>
      <c r="B12" s="20" t="inlineStr">
        <is>
          <t>Acceptance criteria</t>
        </is>
      </c>
      <c r="C12" s="14" t="inlineStr"/>
      <c r="D12" s="14" t="inlineStr"/>
    </row>
    <row r="13">
      <c r="A13" s="12" t="inlineStr">
        <is>
          <t>Summary</t>
        </is>
      </c>
      <c r="B13" s="19" t="inlineStr">
        <is>
          <t>Yes</t>
        </is>
      </c>
      <c r="C13" s="12" t="inlineStr"/>
      <c r="D13" s="12" t="inlineStr"/>
    </row>
    <row r="14">
      <c r="A14" s="14" t="inlineStr">
        <is>
          <t>Summary</t>
        </is>
      </c>
      <c r="B14" s="20" t="inlineStr">
        <is>
          <t>Partly</t>
        </is>
      </c>
      <c r="C14" s="14" t="inlineStr"/>
      <c r="D14" s="14" t="inlineStr"/>
    </row>
    <row r="15">
      <c r="A15" s="12" t="inlineStr">
        <is>
          <t>Summary</t>
        </is>
      </c>
      <c r="B15" s="19" t="inlineStr">
        <is>
          <t>No</t>
        </is>
      </c>
      <c r="C15" s="12" t="inlineStr"/>
      <c r="D15" s="12" t="inlineStr"/>
    </row>
    <row r="16">
      <c r="A16" s="14" t="inlineStr">
        <is>
          <t>Summary</t>
        </is>
      </c>
      <c r="B16" s="20" t="inlineStr">
        <is>
          <t>% criteria available</t>
        </is>
      </c>
      <c r="C16" s="14" t="inlineStr"/>
      <c r="D16" s="14" t="inlineStr"/>
    </row>
    <row r="17">
      <c r="A17" s="12" t="inlineStr">
        <is>
          <t>Summary</t>
        </is>
      </c>
      <c r="B17" s="19" t="inlineStr">
        <is>
          <t>% criteria available or partly</t>
        </is>
      </c>
      <c r="C17" s="12" t="inlineStr"/>
      <c r="D17" s="12" t="inlineStr"/>
    </row>
    <row r="18">
      <c r="A18" s="14" t="inlineStr">
        <is>
          <t>FR items</t>
        </is>
      </c>
      <c r="B18" s="20" t="inlineStr">
        <is>
          <t>FR group</t>
        </is>
      </c>
      <c r="C18" s="14" t="inlineStr"/>
      <c r="D18" s="14" t="inlineStr"/>
    </row>
    <row r="19">
      <c r="A19" s="12" t="inlineStr">
        <is>
          <t>FR items</t>
        </is>
      </c>
      <c r="B19" s="19" t="inlineStr">
        <is>
          <t>FR item</t>
        </is>
      </c>
      <c r="C19" s="12" t="inlineStr"/>
      <c r="D19" s="12" t="inlineStr"/>
    </row>
    <row r="20">
      <c r="A20" s="14" t="inlineStr">
        <is>
          <t>FR items</t>
        </is>
      </c>
      <c r="B20" s="20" t="inlineStr">
        <is>
          <t>Title</t>
        </is>
      </c>
      <c r="C20" s="14" t="inlineStr"/>
      <c r="D20" s="14" t="inlineStr"/>
    </row>
    <row r="21">
      <c r="A21" s="12" t="inlineStr">
        <is>
          <t>FR items</t>
        </is>
      </c>
      <c r="B21" s="19" t="inlineStr">
        <is>
          <t>Origin</t>
        </is>
      </c>
      <c r="C21" s="12" t="inlineStr"/>
      <c r="D21" s="12" t="inlineStr"/>
    </row>
    <row r="22">
      <c r="A22" s="14" t="inlineStr">
        <is>
          <t>FR items</t>
        </is>
      </c>
      <c r="B22" s="20" t="inlineStr">
        <is>
          <t>BIBS reference FR</t>
        </is>
      </c>
      <c r="C22" s="14" t="inlineStr"/>
      <c r="D22" s="14" t="inlineStr"/>
    </row>
    <row r="23">
      <c r="A23" s="12" t="inlineStr">
        <is>
          <t>FR items</t>
        </is>
      </c>
      <c r="B23" s="19" t="inlineStr">
        <is>
          <t>Available</t>
        </is>
      </c>
      <c r="C23" s="12" t="inlineStr"/>
      <c r="D23" s="12" t="inlineStr">
        <is>
          <t>Yes, Partly, No</t>
        </is>
      </c>
    </row>
    <row r="24">
      <c r="A24" s="14" t="inlineStr">
        <is>
          <t>FR items</t>
        </is>
      </c>
      <c r="B24" s="20" t="inlineStr">
        <is>
          <t>Evidence</t>
        </is>
      </c>
      <c r="C24" s="14" t="inlineStr"/>
      <c r="D24" s="14" t="inlineStr"/>
    </row>
    <row r="25">
      <c r="A25" s="12" t="inlineStr">
        <is>
          <t>FR items</t>
        </is>
      </c>
      <c r="B25" s="19" t="inlineStr">
        <is>
          <t>Note</t>
        </is>
      </c>
      <c r="C25" s="12" t="inlineStr"/>
      <c r="D25" s="12" t="inlineStr"/>
    </row>
    <row r="26">
      <c r="A26" s="14" t="inlineStr">
        <is>
          <t>Acceptance criteria</t>
        </is>
      </c>
      <c r="B26" s="20" t="inlineStr">
        <is>
          <t>FR group</t>
        </is>
      </c>
      <c r="C26" s="14" t="inlineStr"/>
      <c r="D26" s="14" t="inlineStr"/>
    </row>
    <row r="27">
      <c r="A27" s="12" t="inlineStr">
        <is>
          <t>Acceptance criteria</t>
        </is>
      </c>
      <c r="B27" s="19" t="inlineStr">
        <is>
          <t>FR item</t>
        </is>
      </c>
      <c r="C27" s="12" t="inlineStr"/>
      <c r="D27" s="12" t="inlineStr"/>
    </row>
    <row r="28">
      <c r="A28" s="14" t="inlineStr">
        <is>
          <t>Acceptance criteria</t>
        </is>
      </c>
      <c r="B28" s="20" t="inlineStr">
        <is>
          <t>AC</t>
        </is>
      </c>
      <c r="C28" s="14" t="inlineStr"/>
      <c r="D28" s="14" t="inlineStr"/>
    </row>
    <row r="29">
      <c r="A29" s="12" t="inlineStr">
        <is>
          <t>Acceptance criteria</t>
        </is>
      </c>
      <c r="B29" s="19" t="inlineStr">
        <is>
          <t>Acceptance criterion</t>
        </is>
      </c>
      <c r="C29" s="12" t="inlineStr"/>
      <c r="D29" s="12" t="inlineStr"/>
    </row>
    <row r="30">
      <c r="A30" s="14" t="inlineStr">
        <is>
          <t>Acceptance criteria</t>
        </is>
      </c>
      <c r="B30" s="20" t="inlineStr">
        <is>
          <t>Available</t>
        </is>
      </c>
      <c r="C30" s="14" t="inlineStr"/>
      <c r="D30" s="14" t="inlineStr">
        <is>
          <t>Yes, Partly, No</t>
        </is>
      </c>
    </row>
    <row r="31">
      <c r="A31" s="12" t="inlineStr">
        <is>
          <t>Acceptance criteria</t>
        </is>
      </c>
      <c r="B31" s="19" t="inlineStr">
        <is>
          <t>Test case</t>
        </is>
      </c>
      <c r="C31" s="12" t="inlineStr"/>
      <c r="D31" s="12" t="inlineStr"/>
    </row>
    <row r="32">
      <c r="A32" s="14" t="inlineStr">
        <is>
          <t>Acceptance criteria</t>
        </is>
      </c>
      <c r="B32" s="20" t="inlineStr">
        <is>
          <t>Note</t>
        </is>
      </c>
      <c r="C32" s="14" t="inlineStr"/>
      <c r="D32" s="14" t="inlineStr"/>
    </row>
  </sheetData>
  <autoFilter ref="A4:D32"/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4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</cols>
  <sheetData>
    <row r="1" ht="24" customHeight="1">
      <c r="A1" s="18" t="inlineStr">
        <is>
          <t>Summary</t>
        </is>
      </c>
    </row>
    <row r="2">
      <c r="A2" s="21" t="inlineStr">
        <is>
          <t>Coverage of the FRS v1.3 in the BIBS environment, by item count and by acceptance criterion</t>
        </is>
      </c>
    </row>
    <row r="3" ht="6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</row>
    <row r="4" ht="30" customHeight="1">
      <c r="A4" s="23" t="inlineStr">
        <is>
          <t>FR group</t>
        </is>
      </c>
      <c r="B4" s="23" t="inlineStr">
        <is>
          <t>FR items</t>
        </is>
      </c>
      <c r="C4" s="23" t="inlineStr">
        <is>
          <t>Yes</t>
        </is>
      </c>
      <c r="D4" s="23" t="inlineStr">
        <is>
          <t>Partly</t>
        </is>
      </c>
      <c r="E4" s="23" t="inlineStr">
        <is>
          <t>No</t>
        </is>
      </c>
      <c r="F4" s="23" t="inlineStr">
        <is>
          <t>% items available</t>
        </is>
      </c>
      <c r="G4" s="23" t="inlineStr">
        <is>
          <t>% items available or partly</t>
        </is>
      </c>
      <c r="H4" s="23" t="inlineStr">
        <is>
          <t>Acceptance criteria</t>
        </is>
      </c>
      <c r="I4" s="23" t="inlineStr">
        <is>
          <t>Yes</t>
        </is>
      </c>
      <c r="J4" s="23" t="inlineStr">
        <is>
          <t>Partly</t>
        </is>
      </c>
      <c r="K4" s="23" t="inlineStr">
        <is>
          <t>No</t>
        </is>
      </c>
      <c r="L4" s="23" t="inlineStr">
        <is>
          <t>% criteria available</t>
        </is>
      </c>
      <c r="M4" s="23" t="inlineStr">
        <is>
          <t>% criteria available or partly</t>
        </is>
      </c>
    </row>
    <row r="5">
      <c r="A5" s="12" t="inlineStr">
        <is>
          <t>All FR items</t>
        </is>
      </c>
      <c r="B5" s="12" t="n">
        <v>57</v>
      </c>
      <c r="C5" s="12" t="n">
        <v>57</v>
      </c>
      <c r="D5" s="12" t="n">
        <v>0</v>
      </c>
      <c r="E5" s="12" t="n">
        <v>0</v>
      </c>
      <c r="F5" s="12" t="n">
        <v>100</v>
      </c>
      <c r="G5" s="12" t="n">
        <v>100</v>
      </c>
      <c r="H5" s="12" t="n">
        <v>117</v>
      </c>
      <c r="I5" s="12" t="n">
        <v>117</v>
      </c>
      <c r="J5" s="12" t="n">
        <v>0</v>
      </c>
      <c r="K5" s="12" t="n">
        <v>0</v>
      </c>
      <c r="L5" s="12" t="n">
        <v>100</v>
      </c>
      <c r="M5" s="12" t="n">
        <v>100</v>
      </c>
    </row>
    <row r="6">
      <c r="A6" s="12" t="inlineStr">
        <is>
          <t>FRUM.001</t>
        </is>
      </c>
      <c r="B6" s="12" t="n">
        <v>6</v>
      </c>
      <c r="C6" s="12" t="n">
        <v>6</v>
      </c>
      <c r="D6" s="12" t="n">
        <v>0</v>
      </c>
      <c r="E6" s="12" t="n">
        <v>0</v>
      </c>
      <c r="F6" s="12" t="n">
        <v>100</v>
      </c>
      <c r="G6" s="12" t="n">
        <v>100</v>
      </c>
      <c r="H6" s="12" t="n">
        <v>17</v>
      </c>
      <c r="I6" s="12" t="n">
        <v>17</v>
      </c>
      <c r="J6" s="12" t="n">
        <v>0</v>
      </c>
      <c r="K6" s="12" t="n">
        <v>0</v>
      </c>
      <c r="L6" s="12" t="n">
        <v>100</v>
      </c>
      <c r="M6" s="12" t="n">
        <v>100</v>
      </c>
    </row>
    <row r="7">
      <c r="A7" s="12" t="inlineStr">
        <is>
          <t>FRUM.002</t>
        </is>
      </c>
      <c r="B7" s="12" t="n">
        <v>3</v>
      </c>
      <c r="C7" s="12" t="n">
        <v>3</v>
      </c>
      <c r="D7" s="12" t="n">
        <v>0</v>
      </c>
      <c r="E7" s="12" t="n">
        <v>0</v>
      </c>
      <c r="F7" s="12" t="n">
        <v>100</v>
      </c>
      <c r="G7" s="12" t="n">
        <v>100</v>
      </c>
      <c r="H7" s="12" t="n">
        <v>9</v>
      </c>
      <c r="I7" s="12" t="n">
        <v>9</v>
      </c>
      <c r="J7" s="12" t="n">
        <v>0</v>
      </c>
      <c r="K7" s="12" t="n">
        <v>0</v>
      </c>
      <c r="L7" s="12" t="n">
        <v>100</v>
      </c>
      <c r="M7" s="12" t="n">
        <v>100</v>
      </c>
    </row>
    <row r="8">
      <c r="A8" s="12" t="inlineStr">
        <is>
          <t>FRUM.003</t>
        </is>
      </c>
      <c r="B8" s="12" t="n">
        <v>6</v>
      </c>
      <c r="C8" s="12" t="n">
        <v>6</v>
      </c>
      <c r="D8" s="12" t="n">
        <v>0</v>
      </c>
      <c r="E8" s="12" t="n">
        <v>0</v>
      </c>
      <c r="F8" s="12" t="n">
        <v>100</v>
      </c>
      <c r="G8" s="12" t="n">
        <v>100</v>
      </c>
      <c r="H8" s="12" t="n">
        <v>12</v>
      </c>
      <c r="I8" s="12" t="n">
        <v>12</v>
      </c>
      <c r="J8" s="12" t="n">
        <v>0</v>
      </c>
      <c r="K8" s="12" t="n">
        <v>0</v>
      </c>
      <c r="L8" s="12" t="n">
        <v>100</v>
      </c>
      <c r="M8" s="12" t="n">
        <v>100</v>
      </c>
    </row>
    <row r="9">
      <c r="A9" s="12" t="inlineStr">
        <is>
          <t>FRUM-004</t>
        </is>
      </c>
      <c r="B9" s="12" t="n">
        <v>3</v>
      </c>
      <c r="C9" s="12" t="n">
        <v>3</v>
      </c>
      <c r="D9" s="12" t="n">
        <v>0</v>
      </c>
      <c r="E9" s="12" t="n">
        <v>0</v>
      </c>
      <c r="F9" s="12" t="n">
        <v>100</v>
      </c>
      <c r="G9" s="12" t="n">
        <v>100</v>
      </c>
      <c r="H9" s="12" t="n">
        <v>6</v>
      </c>
      <c r="I9" s="12" t="n">
        <v>6</v>
      </c>
      <c r="J9" s="12" t="n">
        <v>0</v>
      </c>
      <c r="K9" s="12" t="n">
        <v>0</v>
      </c>
      <c r="L9" s="12" t="n">
        <v>100</v>
      </c>
      <c r="M9" s="12" t="n">
        <v>100</v>
      </c>
    </row>
    <row r="10">
      <c r="A10" s="12" t="inlineStr">
        <is>
          <t>FRUM.005</t>
        </is>
      </c>
      <c r="B10" s="12" t="n">
        <v>6</v>
      </c>
      <c r="C10" s="12" t="n">
        <v>6</v>
      </c>
      <c r="D10" s="12" t="n">
        <v>0</v>
      </c>
      <c r="E10" s="12" t="n">
        <v>0</v>
      </c>
      <c r="F10" s="12" t="n">
        <v>100</v>
      </c>
      <c r="G10" s="12" t="n">
        <v>100</v>
      </c>
      <c r="H10" s="12" t="n">
        <v>12</v>
      </c>
      <c r="I10" s="12" t="n">
        <v>12</v>
      </c>
      <c r="J10" s="12" t="n">
        <v>0</v>
      </c>
      <c r="K10" s="12" t="n">
        <v>0</v>
      </c>
      <c r="L10" s="12" t="n">
        <v>100</v>
      </c>
      <c r="M10" s="12" t="n">
        <v>100</v>
      </c>
    </row>
    <row r="11">
      <c r="A11" s="12" t="inlineStr">
        <is>
          <t>FRUM.006</t>
        </is>
      </c>
      <c r="B11" s="12" t="n">
        <v>6</v>
      </c>
      <c r="C11" s="12" t="n">
        <v>6</v>
      </c>
      <c r="D11" s="12" t="n">
        <v>0</v>
      </c>
      <c r="E11" s="12" t="n">
        <v>0</v>
      </c>
      <c r="F11" s="12" t="n">
        <v>100</v>
      </c>
      <c r="G11" s="12" t="n">
        <v>100</v>
      </c>
      <c r="H11" s="12" t="n">
        <v>9</v>
      </c>
      <c r="I11" s="12" t="n">
        <v>9</v>
      </c>
      <c r="J11" s="12" t="n">
        <v>0</v>
      </c>
      <c r="K11" s="12" t="n">
        <v>0</v>
      </c>
      <c r="L11" s="12" t="n">
        <v>100</v>
      </c>
      <c r="M11" s="12" t="n">
        <v>100</v>
      </c>
    </row>
    <row r="12">
      <c r="A12" s="12" t="inlineStr">
        <is>
          <t>FRUM.007</t>
        </is>
      </c>
      <c r="B12" s="12" t="n">
        <v>3</v>
      </c>
      <c r="C12" s="12" t="n">
        <v>3</v>
      </c>
      <c r="D12" s="12" t="n">
        <v>0</v>
      </c>
      <c r="E12" s="12" t="n">
        <v>0</v>
      </c>
      <c r="F12" s="12" t="n">
        <v>100</v>
      </c>
      <c r="G12" s="12" t="n">
        <v>100</v>
      </c>
      <c r="H12" s="12" t="n">
        <v>6</v>
      </c>
      <c r="I12" s="12" t="n">
        <v>6</v>
      </c>
      <c r="J12" s="12" t="n">
        <v>0</v>
      </c>
      <c r="K12" s="12" t="n">
        <v>0</v>
      </c>
      <c r="L12" s="12" t="n">
        <v>100</v>
      </c>
      <c r="M12" s="12" t="n">
        <v>100</v>
      </c>
    </row>
    <row r="13">
      <c r="A13" s="12" t="inlineStr">
        <is>
          <t>FRUM-008</t>
        </is>
      </c>
      <c r="B13" s="12" t="n">
        <v>4</v>
      </c>
      <c r="C13" s="12" t="n">
        <v>4</v>
      </c>
      <c r="D13" s="12" t="n">
        <v>0</v>
      </c>
      <c r="E13" s="12" t="n">
        <v>0</v>
      </c>
      <c r="F13" s="12" t="n">
        <v>100</v>
      </c>
      <c r="G13" s="12" t="n">
        <v>100</v>
      </c>
      <c r="H13" s="12" t="n">
        <v>6</v>
      </c>
      <c r="I13" s="12" t="n">
        <v>6</v>
      </c>
      <c r="J13" s="12" t="n">
        <v>0</v>
      </c>
      <c r="K13" s="12" t="n">
        <v>0</v>
      </c>
      <c r="L13" s="12" t="n">
        <v>100</v>
      </c>
      <c r="M13" s="12" t="n">
        <v>100</v>
      </c>
    </row>
    <row r="14">
      <c r="A14" s="12" t="inlineStr">
        <is>
          <t>FRUM.009</t>
        </is>
      </c>
      <c r="B14" s="12" t="n">
        <v>10</v>
      </c>
      <c r="C14" s="12" t="n">
        <v>10</v>
      </c>
      <c r="D14" s="12" t="n">
        <v>0</v>
      </c>
      <c r="E14" s="12" t="n">
        <v>0</v>
      </c>
      <c r="F14" s="12" t="n">
        <v>100</v>
      </c>
      <c r="G14" s="12" t="n">
        <v>100</v>
      </c>
      <c r="H14" s="12" t="n">
        <v>20</v>
      </c>
      <c r="I14" s="12" t="n">
        <v>20</v>
      </c>
      <c r="J14" s="12" t="n">
        <v>0</v>
      </c>
      <c r="K14" s="12" t="n">
        <v>0</v>
      </c>
      <c r="L14" s="12" t="n">
        <v>100</v>
      </c>
      <c r="M14" s="12" t="n">
        <v>100</v>
      </c>
    </row>
    <row r="15">
      <c r="A15" s="12" t="inlineStr">
        <is>
          <t>FRUM.010</t>
        </is>
      </c>
      <c r="B15" s="12" t="n">
        <v>5</v>
      </c>
      <c r="C15" s="12" t="n">
        <v>5</v>
      </c>
      <c r="D15" s="12" t="n">
        <v>0</v>
      </c>
      <c r="E15" s="12" t="n">
        <v>0</v>
      </c>
      <c r="F15" s="12" t="n">
        <v>100</v>
      </c>
      <c r="G15" s="12" t="n">
        <v>100</v>
      </c>
      <c r="H15" s="12" t="n">
        <v>10</v>
      </c>
      <c r="I15" s="12" t="n">
        <v>10</v>
      </c>
      <c r="J15" s="12" t="n">
        <v>0</v>
      </c>
      <c r="K15" s="12" t="n">
        <v>0</v>
      </c>
      <c r="L15" s="12" t="n">
        <v>100</v>
      </c>
      <c r="M15" s="12" t="n">
        <v>100</v>
      </c>
    </row>
    <row r="16">
      <c r="A16" s="12" t="inlineStr">
        <is>
          <t>FRUM.011</t>
        </is>
      </c>
      <c r="B16" s="12" t="n">
        <v>1</v>
      </c>
      <c r="C16" s="12" t="n">
        <v>1</v>
      </c>
      <c r="D16" s="12" t="n">
        <v>0</v>
      </c>
      <c r="E16" s="12" t="n">
        <v>0</v>
      </c>
      <c r="F16" s="12" t="n">
        <v>100</v>
      </c>
      <c r="G16" s="12" t="n">
        <v>100</v>
      </c>
      <c r="H16" s="12" t="n">
        <v>3</v>
      </c>
      <c r="I16" s="12" t="n">
        <v>3</v>
      </c>
      <c r="J16" s="12" t="n">
        <v>0</v>
      </c>
      <c r="K16" s="12" t="n">
        <v>0</v>
      </c>
      <c r="L16" s="12" t="n">
        <v>100</v>
      </c>
      <c r="M16" s="12" t="n">
        <v>100</v>
      </c>
    </row>
    <row r="17">
      <c r="A17" s="12" t="inlineStr">
        <is>
          <t>FRUM.012</t>
        </is>
      </c>
      <c r="B17" s="12" t="n">
        <v>2</v>
      </c>
      <c r="C17" s="12" t="n">
        <v>2</v>
      </c>
      <c r="D17" s="12" t="n">
        <v>0</v>
      </c>
      <c r="E17" s="12" t="n">
        <v>0</v>
      </c>
      <c r="F17" s="12" t="n">
        <v>100</v>
      </c>
      <c r="G17" s="12" t="n">
        <v>100</v>
      </c>
      <c r="H17" s="12" t="n">
        <v>4</v>
      </c>
      <c r="I17" s="12" t="n">
        <v>4</v>
      </c>
      <c r="J17" s="12" t="n">
        <v>0</v>
      </c>
      <c r="K17" s="12" t="n">
        <v>0</v>
      </c>
      <c r="L17" s="12" t="n">
        <v>100</v>
      </c>
      <c r="M17" s="12" t="n">
        <v>100</v>
      </c>
    </row>
    <row r="18">
      <c r="A18" s="12" t="inlineStr">
        <is>
          <t>FRUM.013</t>
        </is>
      </c>
      <c r="B18" s="12" t="n">
        <v>2</v>
      </c>
      <c r="C18" s="12" t="n">
        <v>2</v>
      </c>
      <c r="D18" s="12" t="n">
        <v>0</v>
      </c>
      <c r="E18" s="12" t="n">
        <v>0</v>
      </c>
      <c r="F18" s="12" t="n">
        <v>100</v>
      </c>
      <c r="G18" s="12" t="n">
        <v>100</v>
      </c>
      <c r="H18" s="12" t="n">
        <v>3</v>
      </c>
      <c r="I18" s="12" t="n">
        <v>3</v>
      </c>
      <c r="J18" s="12" t="n">
        <v>0</v>
      </c>
      <c r="K18" s="12" t="n">
        <v>0</v>
      </c>
      <c r="L18" s="12" t="n">
        <v>100</v>
      </c>
      <c r="M18" s="12" t="n">
        <v>100</v>
      </c>
    </row>
  </sheetData>
  <autoFilter ref="A4:M18"/>
  <mergeCells count="1">
    <mergeCell ref="A2:M2"/>
  </mergeCells>
  <conditionalFormatting sqref="A5:M51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4" customWidth="1" min="4" max="4"/>
    <col width="22" customWidth="1" min="5" max="5"/>
    <col width="12" customWidth="1" min="6" max="6"/>
    <col width="60" customWidth="1" min="7" max="7"/>
    <col width="60" customWidth="1" min="8" max="8"/>
  </cols>
  <sheetData>
    <row r="1" ht="24" customHeight="1">
      <c r="A1" s="18" t="inlineStr">
        <is>
          <t>FR items</t>
        </is>
      </c>
    </row>
    <row r="2">
      <c r="A2" s="21" t="inlineStr">
        <is>
          <t>Every FR item and sub-item of the FRS v1.3</t>
        </is>
      </c>
    </row>
    <row r="3" ht="6" customHeight="1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30" customHeight="1">
      <c r="A4" s="23" t="inlineStr">
        <is>
          <t>FR group</t>
        </is>
      </c>
      <c r="B4" s="23" t="inlineStr">
        <is>
          <t>FR item</t>
        </is>
      </c>
      <c r="C4" s="23" t="inlineStr">
        <is>
          <t>Title</t>
        </is>
      </c>
      <c r="D4" s="23" t="inlineStr">
        <is>
          <t>Origin</t>
        </is>
      </c>
      <c r="E4" s="23" t="inlineStr">
        <is>
          <t>BIBS reference FR</t>
        </is>
      </c>
      <c r="F4" s="23" t="inlineStr">
        <is>
          <t>Available</t>
        </is>
      </c>
      <c r="G4" s="23" t="inlineStr">
        <is>
          <t>Evidence</t>
        </is>
      </c>
      <c r="H4" s="23" t="inlineStr">
        <is>
          <t>Note</t>
        </is>
      </c>
    </row>
    <row r="5">
      <c r="A5" s="12" t="inlineStr">
        <is>
          <t>FRUM.001</t>
        </is>
      </c>
      <c r="B5" s="12" t="inlineStr">
        <is>
          <t>FRUM.001.01</t>
        </is>
      </c>
      <c r="C5" s="12" t="inlineStr">
        <is>
          <t xml:space="preserve">The system shall allow the user to access BDOI-BROKERSYS application using any BDO-issued </t>
        </is>
      </c>
      <c r="D5" s="12" t="inlineStr">
        <is>
          <t>BDOI FRS v1.1</t>
        </is>
      </c>
      <c r="E5" s="12" t="inlineStr">
        <is>
          <t>FR-UA-001, FR-UA-002</t>
        </is>
      </c>
      <c r="F5" s="24" t="inlineStr">
        <is>
          <t>Yes</t>
        </is>
      </c>
      <c r="G5" s="12" t="inlineStr">
        <is>
          <t>17 test cases; Conformance register: FR-UA-001 [('Conformant', 4)]; FR-UA-002 [('Conformant', 2)] | Walkthrough WT-A.5, WT-C.10, WT-C.8</t>
        </is>
      </c>
      <c r="H5" s="12" t="inlineStr">
        <is>
          <t>Comparison of BDOI's FRS with the platform: Both: any BDO-issued device and several browser tabs in one session (ours: activity in any tab keeps every tab signed in). The BDO-device rule is enforced by the BDO network and device policy, not by the application (CLR-UA-17).</t>
        </is>
      </c>
    </row>
    <row r="6">
      <c r="A6" s="12" t="inlineStr">
        <is>
          <t>FRUM.001</t>
        </is>
      </c>
      <c r="B6" s="12" t="inlineStr">
        <is>
          <t>FRUM.001.02</t>
        </is>
      </c>
      <c r="C6" s="12" t="inlineStr">
        <is>
          <t>Login and Role-Based Access</t>
        </is>
      </c>
      <c r="D6" s="12" t="inlineStr">
        <is>
          <t>BDOI FRS v1.1</t>
        </is>
      </c>
      <c r="E6" s="12" t="inlineStr">
        <is>
          <t>FR-UA-001, FR-UA-003, FR-UA-051</t>
        </is>
      </c>
      <c r="F6" s="24" t="inlineStr">
        <is>
          <t>Yes</t>
        </is>
      </c>
      <c r="G6" s="12" t="inlineStr">
        <is>
          <t>23 test cases; Conformance register: FR-UA-001 [('Conformant', 4)]; FR-UA-003 [('Conformant', 4)]; FR-UA-051 [('Partly conformant', 2)] | Walkthrough WT-A.5, WT-B.4, WT-B.7, WT-C.10, WT-C.7, WT-C.8, WT-D.1, WT-D.5</t>
        </is>
      </c>
      <c r="H6" s="12" t="inlineStr">
        <is>
          <t>Comparison of BDOI's FRS with the platform: Both sign in through the BDO single sign-on (EIAM) and grant access by role. Ours adds the account match by Windows ID or UPN, the refusal of an unlinked account and the named break-glass administrators with a local password and second factor; BDOI adds the supervisory view of assigned personnel and the denial on document repositories. Lock-out after 3 tries: EIAM's policy for SSO users, the application's for local accounts.</t>
        </is>
      </c>
    </row>
    <row r="7">
      <c r="A7" s="12" t="inlineStr">
        <is>
          <t>FRUM.001</t>
        </is>
      </c>
      <c r="B7" s="12" t="inlineStr">
        <is>
          <t>FRUM.001.03</t>
        </is>
      </c>
      <c r="C7" s="12" t="inlineStr">
        <is>
          <t>Inactivity Warning</t>
        </is>
      </c>
      <c r="D7" s="12" t="inlineStr">
        <is>
          <t>BDOI FRS v1.1</t>
        </is>
      </c>
      <c r="E7" s="12" t="inlineStr">
        <is>
          <t>FR-UA-002</t>
        </is>
      </c>
      <c r="F7" s="24" t="inlineStr">
        <is>
          <t>Yes</t>
        </is>
      </c>
      <c r="G7" s="12" t="inlineStr">
        <is>
          <t>10 test cases; Conformance register: FR-UA-002 [('Conformant', 2)]</t>
        </is>
      </c>
      <c r="H7" s="12" t="inlineStr">
        <is>
          <t>Inactivity warning after 15 minutes with BDOI's wording and the buttons Stay Logged In and Log Out (setting), any activity resets it (TC-FRUM.001.03 cases).</t>
        </is>
      </c>
    </row>
    <row r="8">
      <c r="A8" s="12" t="inlineStr">
        <is>
          <t>FRUM.001</t>
        </is>
      </c>
      <c r="B8" s="12" t="inlineStr">
        <is>
          <t>FRUM.001.04</t>
        </is>
      </c>
      <c r="C8" s="12" t="inlineStr">
        <is>
          <t>Session Timeout Warning</t>
        </is>
      </c>
      <c r="D8" s="12" t="inlineStr">
        <is>
          <t>BDOI FRS v1.1</t>
        </is>
      </c>
      <c r="E8" s="12" t="inlineStr">
        <is>
          <t>FR-UA-002, FR-UA-004</t>
        </is>
      </c>
      <c r="F8" s="24" t="inlineStr">
        <is>
          <t>Yes</t>
        </is>
      </c>
      <c r="G8" s="12" t="inlineStr">
        <is>
          <t>15 test cases; Conformance register: FR-UA-002 [('Conformant', 2)]; FR-UA-004 [('Conformant', 3)] | Walkthrough WT-A.7, WT-B.10, WT-C.11, WT-C.12, WT-C.9</t>
        </is>
      </c>
      <c r="H8" s="12" t="inlineStr">
        <is>
          <t>Sign-out after 30 minutes of inactivity with the page 'Your session timed out. Please log in again to continue' and Log In (setting); inactivity and time-out in the audit trail (TC-FRUM.001.04 cases).</t>
        </is>
      </c>
    </row>
    <row r="9">
      <c r="A9" s="12" t="inlineStr">
        <is>
          <t>FRUM.002</t>
        </is>
      </c>
      <c r="B9" s="12" t="inlineStr">
        <is>
          <t>FRUM.002.01</t>
        </is>
      </c>
      <c r="C9" s="12" t="inlineStr">
        <is>
          <t>New User Creation</t>
        </is>
      </c>
      <c r="D9" s="12" t="inlineStr">
        <is>
          <t>BDOI FRS v1.1</t>
        </is>
      </c>
      <c r="E9" s="12" t="inlineStr">
        <is>
          <t>FR-UA-011, FR-UA-031, FR-UA-052</t>
        </is>
      </c>
      <c r="F9" s="24" t="inlineStr">
        <is>
          <t>Yes</t>
        </is>
      </c>
      <c r="G9" s="12" t="inlineStr">
        <is>
          <t>21 test cases; Conformance register: FR-UA-011 [('Partly conformant', 3)]; FR-UA-031 [('Conformant', 2)]; FR-UA-052 [('Partly conformant', 2)] | Walkthrough WT-A.1, WT-A.2, WT-A.3, WT-A.4, WT-B.1, WT-B.10, WT-B.2, WT-B.3</t>
        </is>
      </c>
      <c r="H9" s="12" t="inlineStr">
        <is>
          <t>New users from the Enterprise SSO account and UIDM-ISC events, or by approved request (setting) (TC-FRUM.002.01 cases).</t>
        </is>
      </c>
    </row>
    <row r="10">
      <c r="A10" s="12" t="inlineStr">
        <is>
          <t>FRUM.002</t>
        </is>
      </c>
      <c r="B10" s="12" t="inlineStr">
        <is>
          <t>FRUM.002.02</t>
        </is>
      </c>
      <c r="C10" s="12" t="inlineStr">
        <is>
          <t>New User details sync to BDOI-BROKERSYS application</t>
        </is>
      </c>
      <c r="D10" s="12" t="inlineStr">
        <is>
          <t>BDOI FRS v1.1</t>
        </is>
      </c>
      <c r="E10" s="12" t="inlineStr">
        <is>
          <t>-</t>
        </is>
      </c>
      <c r="F10" s="24" t="inlineStr">
        <is>
          <t>Yes</t>
        </is>
      </c>
      <c r="G10" s="12" t="inlineStr">
        <is>
          <t xml:space="preserve">2 test cases; </t>
        </is>
      </c>
      <c r="H10" s="12" t="inlineStr">
        <is>
          <t>Joiner events of UIDM-ISC create the user with the UIDM request number, directory details and last synchronisation; refused events alerted and reprocessed on the Identity Synchronisation screen (Enterprise SSO simulated in SIT and UAT; connection details from BDOI IT at SIT) (TC-FRUM.002.02 cases).</t>
        </is>
      </c>
    </row>
    <row r="11">
      <c r="A11" s="12" t="inlineStr">
        <is>
          <t>FRUM.003</t>
        </is>
      </c>
      <c r="B11" s="12" t="inlineStr">
        <is>
          <t>FRUM.003.01</t>
        </is>
      </c>
      <c r="C11" s="12" t="inlineStr">
        <is>
          <t>User Details Update</t>
        </is>
      </c>
      <c r="D11" s="12" t="inlineStr">
        <is>
          <t>BDOI FRS v1.1</t>
        </is>
      </c>
      <c r="E11" s="12" t="inlineStr">
        <is>
          <t>FR-UA-012</t>
        </is>
      </c>
      <c r="F11" s="24" t="inlineStr">
        <is>
          <t>Yes</t>
        </is>
      </c>
      <c r="G11" s="12" t="inlineStr">
        <is>
          <t>7 test cases; Conformance register: FR-UA-012 [('Conformant', 2)] | Walkthrough WT-A.1, WT-B.1, WT-B.8, WT-C.1, WT-C.2, WT-C.3, WT-C.4, WT-C.5</t>
        </is>
      </c>
      <c r="H11" s="12" t="inlineStr">
        <is>
          <t>User details updated from the Enterprise SSO directory on each event and with Synchronise Now on the Users screen (Enterprise SSO simulated in SIT and UAT; connection details from BDOI IT at SIT) (TC-FRUM.003.01 cases).</t>
        </is>
      </c>
    </row>
    <row r="12">
      <c r="A12" s="12" t="inlineStr">
        <is>
          <t>FRUM.003</t>
        </is>
      </c>
      <c r="B12" s="12" t="inlineStr">
        <is>
          <t>FRUM.003.02</t>
        </is>
      </c>
      <c r="C12" s="12" t="inlineStr">
        <is>
          <t>User Status Update</t>
        </is>
      </c>
      <c r="D12" s="12" t="inlineStr">
        <is>
          <t>BDOI FRS v1.1</t>
        </is>
      </c>
      <c r="E12" s="12" t="inlineStr">
        <is>
          <t>-</t>
        </is>
      </c>
      <c r="F12" s="24" t="inlineStr">
        <is>
          <t>Yes</t>
        </is>
      </c>
      <c r="G12" s="12" t="inlineStr">
        <is>
          <t xml:space="preserve">15 test cases; </t>
        </is>
      </c>
      <c r="H12" s="12" t="inlineStr">
        <is>
          <t>Deactivation and reactivation of users from the Enterprise SSO status and by approved request (TC-FRUM.003.02 cases).</t>
        </is>
      </c>
    </row>
    <row r="13">
      <c r="A13" s="12" t="inlineStr">
        <is>
          <t>FRUM.003</t>
        </is>
      </c>
      <c r="B13" s="12" t="inlineStr">
        <is>
          <t>FRUM.003.02.01</t>
        </is>
      </c>
      <c r="C13" s="12" t="inlineStr">
        <is>
          <t>Deactivate User</t>
        </is>
      </c>
      <c r="D13" s="12" t="inlineStr">
        <is>
          <t>BDOI FRS v1.1</t>
        </is>
      </c>
      <c r="E13" s="12" t="inlineStr">
        <is>
          <t>FR-UA-013, FR-UA-006</t>
        </is>
      </c>
      <c r="F13" s="24" t="inlineStr">
        <is>
          <t>Yes</t>
        </is>
      </c>
      <c r="G13" s="12" t="inlineStr">
        <is>
          <t>10 test cases; Conformance register: FR-UA-013 [('Partly conformant', 2)]; FR-UA-006 [('Partly conformant', 2)] | Walkthrough WT-A.1, WT-B.1, WT-B.8, WT-C.1, WT-C.2, WT-C.3, WT-C.4, WT-C.5</t>
        </is>
      </c>
      <c r="H13" s="12" t="inlineStr">
        <is>
          <t>Access revoked when the Enterprise SSO status is inactive (leaver event), open sessions ended (TC-FRUM.003.02.01 cases).</t>
        </is>
      </c>
    </row>
    <row r="14">
      <c r="A14" s="12" t="inlineStr">
        <is>
          <t>FRUM.003</t>
        </is>
      </c>
      <c r="B14" s="12" t="inlineStr">
        <is>
          <t>FRUM.003.02.02</t>
        </is>
      </c>
      <c r="C14" s="12" t="inlineStr">
        <is>
          <t>Reactivate User</t>
        </is>
      </c>
      <c r="D14" s="12" t="inlineStr">
        <is>
          <t>BDOI FRS v1.1</t>
        </is>
      </c>
      <c r="E14" s="12" t="inlineStr">
        <is>
          <t>FR-UA-014</t>
        </is>
      </c>
      <c r="F14" s="24" t="inlineStr">
        <is>
          <t>Yes</t>
        </is>
      </c>
      <c r="G14" s="12" t="inlineStr">
        <is>
          <t>5 test cases; Conformance register: FR-UA-014 [('Partly conformant', 1)] | Walkthrough WT-A.1, WT-B.1, WT-B.8, WT-C.1, WT-C.2, WT-C.3, WT-C.4, WT-C.5</t>
        </is>
      </c>
      <c r="H14" s="12" t="inlineStr">
        <is>
          <t>Roles held before restored when the Enterprise SSO status is active again (TC-FRUM.003.02.02 cases).</t>
        </is>
      </c>
    </row>
    <row r="15">
      <c r="A15" s="12" t="inlineStr">
        <is>
          <t>FRUM.003</t>
        </is>
      </c>
      <c r="B15" s="12" t="inlineStr">
        <is>
          <t>FRUM.003.03</t>
        </is>
      </c>
      <c r="C15" s="12" t="inlineStr">
        <is>
          <t>User details sync to BDOI-BROKERSYS application</t>
        </is>
      </c>
      <c r="D15" s="12" t="inlineStr">
        <is>
          <t>BDOI FRS v1.1</t>
        </is>
      </c>
      <c r="E15" s="12" t="inlineStr">
        <is>
          <t>-</t>
        </is>
      </c>
      <c r="F15" s="24" t="inlineStr">
        <is>
          <t>Yes</t>
        </is>
      </c>
      <c r="G15" s="12" t="inlineStr">
        <is>
          <t xml:space="preserve">2 test cases; </t>
        </is>
      </c>
      <c r="H15" s="12" t="inlineStr">
        <is>
          <t>Mover, leaver and status events of UIDM-ISC applied to the user; a disabled Enterprise SSO account cannot sign in (Enterprise SSO simulated in SIT and UAT; connection details from BDOI IT at SIT) (TC-FRUM.003.03 cases).</t>
        </is>
      </c>
    </row>
    <row r="16">
      <c r="A16" s="12" t="inlineStr">
        <is>
          <t>FRUM-004</t>
        </is>
      </c>
      <c r="B16" s="12" t="inlineStr">
        <is>
          <t>FRUM-004.01</t>
        </is>
      </c>
      <c r="C16" s="12" t="inlineStr">
        <is>
          <t>Password Expiry</t>
        </is>
      </c>
      <c r="D16" s="12" t="inlineStr">
        <is>
          <t>BDOI FRS v1.1</t>
        </is>
      </c>
      <c r="E16" s="12" t="inlineStr">
        <is>
          <t>FR-UA-005, FR-UA-003</t>
        </is>
      </c>
      <c r="F16" s="24" t="inlineStr">
        <is>
          <t>Yes</t>
        </is>
      </c>
      <c r="G16" s="12" t="inlineStr">
        <is>
          <t>21 test cases; Conformance register: FR-UA-005 [('Conformant', 3)]; FR-UA-003 [('Conformant', 4)] | Walkthrough WT-A.5, WT-A.6, WT-A.7, WT-C.10, WT-C.11, WT-C.12, WT-C.8</t>
        </is>
      </c>
      <c r="H16" s="12" t="inlineStr">
        <is>
          <t>Comparison of BDOI's FRS with the platform: Both: the password of SSO users belongs to the SSO platform, with expiry at least every 90 days. Ours keeps a local password policy (expiry 90 days, history, minimum age) for the break-glass administrators only.</t>
        </is>
      </c>
    </row>
    <row r="17">
      <c r="A17" s="12" t="inlineStr">
        <is>
          <t>FRUM-004</t>
        </is>
      </c>
      <c r="B17" s="12" t="inlineStr">
        <is>
          <t>FRUM-004.02</t>
        </is>
      </c>
      <c r="C17" s="12" t="inlineStr">
        <is>
          <t>Reset Password</t>
        </is>
      </c>
      <c r="D17" s="12" t="inlineStr">
        <is>
          <t>BDOI FRS v1.1</t>
        </is>
      </c>
      <c r="E17" s="12" t="inlineStr">
        <is>
          <t>FR-UA-005</t>
        </is>
      </c>
      <c r="F17" s="24" t="inlineStr">
        <is>
          <t>Yes</t>
        </is>
      </c>
      <c r="G17" s="12" t="inlineStr">
        <is>
          <t>13 test cases; Conformance register: FR-UA-005 [('Conformant', 3)] | Walkthrough WT-A.6, WT-A.7, WT-C.11, WT-C.12</t>
        </is>
      </c>
      <c r="H17" s="12" t="inlineStr">
        <is>
          <t>Password reset only by another System Administrator (setting); the last ten passwords cannot be reused (TC-FRUM-004.02 cases).</t>
        </is>
      </c>
    </row>
    <row r="18">
      <c r="A18" s="12" t="inlineStr">
        <is>
          <t>FRUM-004</t>
        </is>
      </c>
      <c r="B18" s="12" t="inlineStr">
        <is>
          <t>FRUM-004.03</t>
        </is>
      </c>
      <c r="C18" s="12" t="inlineStr">
        <is>
          <t>Forgot Password</t>
        </is>
      </c>
      <c r="D18" s="12" t="inlineStr">
        <is>
          <t>BDOI FRS v1.1</t>
        </is>
      </c>
      <c r="E18" s="12" t="inlineStr">
        <is>
          <t>FR-UA-005</t>
        </is>
      </c>
      <c r="F18" s="24" t="inlineStr">
        <is>
          <t>Yes</t>
        </is>
      </c>
      <c r="G18" s="12" t="inlineStr">
        <is>
          <t>11 test cases; Conformance register: FR-UA-005 [('Conformant', 3)] | Walkthrough WT-A.6, WT-A.7, WT-C.11, WT-C.12</t>
        </is>
      </c>
      <c r="H18" s="12" t="inlineStr">
        <is>
          <t>No forgotten-password function on the Login page (setting) (TC-FRUM-004.03 cases).</t>
        </is>
      </c>
    </row>
    <row r="19">
      <c r="A19" s="12" t="inlineStr">
        <is>
          <t>FRUM.005</t>
        </is>
      </c>
      <c r="B19" s="12" t="inlineStr">
        <is>
          <t>FRUM.005.01</t>
        </is>
      </c>
      <c r="C19" s="12" t="inlineStr">
        <is>
          <t>Role Creation and Permission configuration</t>
        </is>
      </c>
      <c r="D19" s="12" t="inlineStr">
        <is>
          <t>BDOI FRS v1.1</t>
        </is>
      </c>
      <c r="E19" s="12" t="inlineStr">
        <is>
          <t>FR-UA-040, FR-UA-044, FR-UA-045, FR-UA-050, FR-UA-051</t>
        </is>
      </c>
      <c r="F19" s="24" t="inlineStr">
        <is>
          <t>Yes</t>
        </is>
      </c>
      <c r="G19" s="12" t="inlineStr">
        <is>
          <t>24 test cases; Conformance register: FR-UA-040 [('Conformant', 2)]; FR-UA-044 [('Conformant', 2)]; FR-UA-045 [('Conformant', 2)]; FR-UA-050 [('Partly conformant', 1)]; FR-UA-051 [('Partly conformant', 2)] | Walkthrough WT-A.2, WT-A.4, WT-B.2, WT-B.3, WT-B.4, WT-B.5, WT-B.6, WT-B.7</t>
        </is>
      </c>
      <c r="H19" s="12" t="inlineStr">
        <is>
          <t>Comparison of BDOI's FRS with the platform: BDOI: authorised users create roles and configure permissions directly in the application (the request is made outside). Ours (BRD 3.002 and p.6): the Business Administrator requests the new group profile, approvers decide in order and the System Administrator implements it; each profile has a privilege level; a direct edit is an audited emergency only. Both: unique names, permissions by module, function and action, audit. BDOI adds record ownership and supervisory access rules.</t>
        </is>
      </c>
    </row>
    <row r="20">
      <c r="A20" s="12" t="inlineStr">
        <is>
          <t>FRUM.006</t>
        </is>
      </c>
      <c r="B20" s="12" t="inlineStr">
        <is>
          <t>FRUM.006.01</t>
        </is>
      </c>
      <c r="C20" s="12" t="inlineStr">
        <is>
          <t>Role Details Updates</t>
        </is>
      </c>
      <c r="D20" s="12" t="inlineStr">
        <is>
          <t>BDOI FRS v1.1</t>
        </is>
      </c>
      <c r="E20" s="12" t="inlineStr">
        <is>
          <t>FR-UA-041, FR-UA-045</t>
        </is>
      </c>
      <c r="F20" s="24" t="inlineStr">
        <is>
          <t>Yes</t>
        </is>
      </c>
      <c r="G20" s="12" t="inlineStr">
        <is>
          <t>12 test cases; Conformance register: FR-UA-041 [('Partly conformant', 2)]; FR-UA-045 [('Conformant', 2)] | Walkthrough WT-A.2, WT-A.4, WT-B.2, WT-B.3, WT-B.4, WT-B.5, WT-B.6, WT-B.7</t>
        </is>
      </c>
      <c r="H20" s="12" t="inlineStr">
        <is>
          <t>Comparison of BDOI's FRS with the platform: Same checks (unique name, members shown, the change applies to all members); ours through a change request approved and implemented.</t>
        </is>
      </c>
    </row>
    <row r="21">
      <c r="A21" s="12" t="inlineStr">
        <is>
          <t>FRUM.006</t>
        </is>
      </c>
      <c r="B21" s="12" t="inlineStr">
        <is>
          <t>FRUM.006.02</t>
        </is>
      </c>
      <c r="C21" s="12" t="inlineStr">
        <is>
          <t>Role Status Updates</t>
        </is>
      </c>
      <c r="D21" s="12" t="inlineStr">
        <is>
          <t>BDOI FRS v1.1</t>
        </is>
      </c>
      <c r="E21" s="12" t="inlineStr">
        <is>
          <t>-</t>
        </is>
      </c>
      <c r="F21" s="24" t="inlineStr">
        <is>
          <t>Yes</t>
        </is>
      </c>
      <c r="G21" s="12" t="inlineStr">
        <is>
          <t xml:space="preserve">9 test cases; </t>
        </is>
      </c>
      <c r="H21" s="12" t="inlineStr">
        <is>
          <t>Comparison of BDOI's FRS with the platform: Heading of the role deactivation and reactivation items below.</t>
        </is>
      </c>
    </row>
    <row r="22">
      <c r="A22" s="12" t="inlineStr">
        <is>
          <t>FRUM.006</t>
        </is>
      </c>
      <c r="B22" s="12" t="inlineStr">
        <is>
          <t>FRUM.006.02.01</t>
        </is>
      </c>
      <c r="C22" s="12" t="inlineStr">
        <is>
          <t>Deactivate Role Status Updates</t>
        </is>
      </c>
      <c r="D22" s="12" t="inlineStr">
        <is>
          <t>BDOI FRS v1.1</t>
        </is>
      </c>
      <c r="E22" s="12" t="inlineStr">
        <is>
          <t>FR-UA-042</t>
        </is>
      </c>
      <c r="F22" s="24" t="inlineStr">
        <is>
          <t>Yes</t>
        </is>
      </c>
      <c r="G22" s="12" t="inlineStr">
        <is>
          <t>6 test cases; Conformance register: FR-UA-042 [('Partly conformant', 2)] | Walkthrough WT-B.4, WT-D.5</t>
        </is>
      </c>
      <c r="H22" s="12" t="inlineStr">
        <is>
          <t>Comparison of BDOI's FRS with the platform: Same effect: not assignable, history kept, members lose the access. Ours through a request that lists and notifies the members; whether a profile with members may be deactivated is open (UQ16); the System Administrator profile cannot be deactivated.</t>
        </is>
      </c>
    </row>
    <row r="23">
      <c r="A23" s="12" t="inlineStr">
        <is>
          <t>FRUM.006</t>
        </is>
      </c>
      <c r="B23" s="12" t="inlineStr">
        <is>
          <t>FRUM.006.02.02</t>
        </is>
      </c>
      <c r="C23" s="12" t="inlineStr">
        <is>
          <t>Reactivate Role Status Updates</t>
        </is>
      </c>
      <c r="D23" s="12" t="inlineStr">
        <is>
          <t>BDOI FRS v1.1</t>
        </is>
      </c>
      <c r="E23" s="12" t="inlineStr">
        <is>
          <t>FR-UA-043</t>
        </is>
      </c>
      <c r="F23" s="24" t="inlineStr">
        <is>
          <t>Yes</t>
        </is>
      </c>
      <c r="G23" s="12" t="inlineStr">
        <is>
          <t>3 test cases; Conformance register: FR-UA-043 [('Partly conformant', 1)] | Walkthrough WT-B.4, WT-D.5</t>
        </is>
      </c>
      <c r="H23" s="12" t="inlineStr">
        <is>
          <t>Comparison of BDOI's FRS with the platform: Both restore the role with its last permissions; ours through a request.</t>
        </is>
      </c>
    </row>
    <row r="24">
      <c r="A24" s="12" t="inlineStr">
        <is>
          <t>FRUM.006</t>
        </is>
      </c>
      <c r="B24" s="12" t="inlineStr">
        <is>
          <t>FRUM.006.03</t>
        </is>
      </c>
      <c r="C24" s="12" t="inlineStr">
        <is>
          <t>Permission Updates</t>
        </is>
      </c>
      <c r="D24" s="12" t="inlineStr">
        <is>
          <t>BDOI FRS v1.1</t>
        </is>
      </c>
      <c r="E24" s="12" t="inlineStr">
        <is>
          <t>FR-UA-041, FR-UA-053</t>
        </is>
      </c>
      <c r="F24" s="24" t="inlineStr">
        <is>
          <t>Yes</t>
        </is>
      </c>
      <c r="G24" s="12" t="inlineStr">
        <is>
          <t>15 test cases; Conformance register: FR-UA-041 [('Partly conformant', 2)]; FR-UA-053 [('Partly conformant', 2)] | Walkthrough WT-A.1, WT-B.1, WT-B.4, WT-B.8, WT-C.1, WT-C.2, WT-C.3, WT-C.4</t>
        </is>
      </c>
      <c r="H24" s="12" t="inlineStr">
        <is>
          <t>Permissions added and removed by the approved matrix; conflicting permission combinations refused by the rules of Information Security (TC-FRUM.006.03 cases).</t>
        </is>
      </c>
    </row>
    <row r="25">
      <c r="A25" s="12" t="inlineStr">
        <is>
          <t>FRUM.007</t>
        </is>
      </c>
      <c r="B25" s="12" t="inlineStr">
        <is>
          <t>FRUM.007.01</t>
        </is>
      </c>
      <c r="C25" s="12" t="inlineStr">
        <is>
          <t>View and filter reports</t>
        </is>
      </c>
      <c r="D25" s="12" t="inlineStr">
        <is>
          <t>BDOI FRS v1.1</t>
        </is>
      </c>
      <c r="E25" s="12" t="inlineStr">
        <is>
          <t>FR-UA-060, FR-UA-061, FR-UA-062</t>
        </is>
      </c>
      <c r="F25" s="24" t="inlineStr">
        <is>
          <t>Yes</t>
        </is>
      </c>
      <c r="G25" s="12" t="inlineStr">
        <is>
          <t>12 test cases; Conformance register: FR-UA-060 [('Conformant', 2)]; FR-UA-061 [('Conformant', 1)]; FR-UA-062 [('Conformant', 1)] | Walkthrough WT-A.8, WT-D.1, WT-D.2, WT-D.3, WT-D.4</t>
        </is>
      </c>
      <c r="H25" s="12" t="inlineStr">
        <is>
          <t>Comparison of BDOI's FRS with the platform: Same three reports; ours adds the as-of date, the User Access Audit Log and the Access Requests report; BDOI adds sorting and the total count, and refers to "Annex C - Report Templates" while the samples are in Annex B.</t>
        </is>
      </c>
    </row>
    <row r="26">
      <c r="A26" s="12" t="inlineStr">
        <is>
          <t>FRUM.007</t>
        </is>
      </c>
      <c r="B26" s="12" t="inlineStr">
        <is>
          <t>FRUM.007.02</t>
        </is>
      </c>
      <c r="C26" s="12" t="inlineStr">
        <is>
          <t>Export Reports</t>
        </is>
      </c>
      <c r="D26" s="12" t="inlineStr">
        <is>
          <t>BDOI FRS v1.1</t>
        </is>
      </c>
      <c r="E26" s="12" t="inlineStr">
        <is>
          <t>FR-UA-060, FR-UA-061, FR-UA-062</t>
        </is>
      </c>
      <c r="F26" s="24" t="inlineStr">
        <is>
          <t>Yes</t>
        </is>
      </c>
      <c r="G26" s="12" t="inlineStr">
        <is>
          <t>10 test cases; Conformance register: FR-UA-060 [('Conformant', 2)]; FR-UA-061 [('Conformant', 1)]; FR-UA-062 [('Conformant', 1)] | Walkthrough WT-A.8, WT-D.1, WT-D.2, WT-D.3, WT-D.4</t>
        </is>
      </c>
      <c r="H26" s="12" t="inlineStr">
        <is>
          <t>Exports to PDF, Excel and CSV named by BDOI's convention &lt;name&gt;_MMDDYYYY (setting) (TC-FRUM.007.02 cases).</t>
        </is>
      </c>
    </row>
    <row r="27">
      <c r="A27" s="12" t="inlineStr">
        <is>
          <t>FRUM-008</t>
        </is>
      </c>
      <c r="B27" s="12" t="inlineStr">
        <is>
          <t>FRUM.008.01</t>
        </is>
      </c>
      <c r="C27" s="12" t="inlineStr">
        <is>
          <t>Generate audit logs for compliance, monitoring, security, and audit purposes.</t>
        </is>
      </c>
      <c r="D27" s="12" t="inlineStr">
        <is>
          <t>BDOI FRS v1.1</t>
        </is>
      </c>
      <c r="E27" s="12" t="inlineStr">
        <is>
          <t>FR-UA-064, FR-UA-063, FR-UA-004</t>
        </is>
      </c>
      <c r="F27" s="24" t="inlineStr">
        <is>
          <t>Yes</t>
        </is>
      </c>
      <c r="G27" s="12" t="inlineStr">
        <is>
          <t>14 test cases; Conformance register: FR-UA-064 [('Partly conformant', 2)]; FR-UA-063 [('Conformant', 2)]; FR-UA-004 [('Conformant', 3)] | Walkthrough WT-A.2, WT-A.4, WT-A.7, WT-A.8, WT-B.10, WT-B.2, WT-B.3, WT-B.5</t>
        </is>
      </c>
      <c r="H27" s="12" t="inlineStr">
        <is>
          <t>Audit trail with module, Windows ID, role at the time, old and new values and source address (TC-FRUM.008.01 cases).</t>
        </is>
      </c>
    </row>
    <row r="28">
      <c r="A28" s="12" t="inlineStr">
        <is>
          <t>FRUM-008</t>
        </is>
      </c>
      <c r="B28" s="12" t="inlineStr">
        <is>
          <t>FRUM.008.02</t>
        </is>
      </c>
      <c r="C28" s="12" t="inlineStr">
        <is>
          <t>View audit trail records.</t>
        </is>
      </c>
      <c r="D28" s="12" t="inlineStr">
        <is>
          <t>BDOI FRS v1.1</t>
        </is>
      </c>
      <c r="E28" s="12" t="inlineStr">
        <is>
          <t>FR-UA-063</t>
        </is>
      </c>
      <c r="F28" s="24" t="inlineStr">
        <is>
          <t>Yes</t>
        </is>
      </c>
      <c r="G28" s="12" t="inlineStr">
        <is>
          <t>6 test cases; Conformance register: FR-UA-063 [('Conformant', 2)] | Walkthrough WT-A.8, WT-D.2, WT-D.3, WT-D.4</t>
        </is>
      </c>
      <c r="H28" s="12" t="inlineStr">
        <is>
          <t>Audit Trail page with the IP address and role columns, filters by action type and reference number, sortable (TC-FRUM.008.02 cases).</t>
        </is>
      </c>
    </row>
    <row r="29">
      <c r="A29" s="12" t="inlineStr">
        <is>
          <t>FRUM-008</t>
        </is>
      </c>
      <c r="B29" s="12" t="inlineStr">
        <is>
          <t>FRUM.008.01 (2nd)</t>
        </is>
      </c>
      <c r="C29" s="12" t="inlineStr">
        <is>
          <t>Export audit trail records.</t>
        </is>
      </c>
      <c r="D29" s="12" t="inlineStr">
        <is>
          <t>BDOI FRS v1.1</t>
        </is>
      </c>
      <c r="E29" s="12" t="inlineStr">
        <is>
          <t>FR-UA-063</t>
        </is>
      </c>
      <c r="F29" s="24" t="inlineStr">
        <is>
          <t>Yes</t>
        </is>
      </c>
      <c r="G29" s="12" t="inlineStr">
        <is>
          <t>5 test cases; Conformance register: FR-UA-063 [('Conformant', 2)] | Walkthrough WT-A.8, WT-D.2, WT-D.3, WT-D.4</t>
        </is>
      </c>
      <c r="H29" s="12" t="inlineStr">
        <is>
          <t>Audit log export in BDOI's audit log template named Audit Logs_MMDDYYYY (TC-FRUM.008.01 cases).</t>
        </is>
      </c>
    </row>
    <row r="30">
      <c r="A30" s="12" t="inlineStr">
        <is>
          <t>FRUM.001</t>
        </is>
      </c>
      <c r="B30" s="12" t="inlineStr">
        <is>
          <t>FRUM.001.05</t>
        </is>
      </c>
      <c r="C30" s="12" t="inlineStr">
        <is>
          <t>Log Out and Session Log</t>
        </is>
      </c>
      <c r="D30" s="12" t="inlineStr">
        <is>
          <t>Added in v1.2</t>
        </is>
      </c>
      <c r="E30" s="12" t="inlineStr">
        <is>
          <t>FR-UA-004</t>
        </is>
      </c>
      <c r="F30" s="24" t="inlineStr">
        <is>
          <t>Yes</t>
        </is>
      </c>
      <c r="G30" s="12" t="inlineStr">
        <is>
          <t>7 test cases; Conformance register: FR-UA-004 [('Conformant', 3)] | Walkthrough WT-A.7, WT-B.10, WT-C.11, WT-C.12, WT-C.9</t>
        </is>
      </c>
      <c r="H30" s="12" t="inlineStr">
        <is>
          <t>Shown working in the end-to-end run; criteria without an automated check are confirmed in UAT.</t>
        </is>
      </c>
    </row>
    <row r="31">
      <c r="A31" s="12" t="inlineStr">
        <is>
          <t>FRUM.001</t>
        </is>
      </c>
      <c r="B31" s="12" t="inlineStr">
        <is>
          <t>FRUM.001.06</t>
        </is>
      </c>
      <c r="C31" s="12" t="inlineStr">
        <is>
          <t>Break-glass Administrators</t>
        </is>
      </c>
      <c r="D31" s="12" t="inlineStr">
        <is>
          <t>Added in v1.2</t>
        </is>
      </c>
      <c r="E31" s="12" t="inlineStr">
        <is>
          <t>FR-UA-003</t>
        </is>
      </c>
      <c r="F31" s="24" t="inlineStr">
        <is>
          <t>Yes</t>
        </is>
      </c>
      <c r="G31" s="12" t="inlineStr">
        <is>
          <t>12 test cases; Conformance register: FR-UA-003 [('Conformant', 4)] | Walkthrough WT-A.5, WT-C.10, WT-C.8</t>
        </is>
      </c>
      <c r="H31" s="12" t="inlineStr">
        <is>
          <t>Break-glass sign-in with password and second factor; Information Security alerted at each break-glass sign-in (setting of the recipients) (TC-FRUM.001.06 cases).</t>
        </is>
      </c>
    </row>
    <row r="32">
      <c r="A32" s="12" t="inlineStr">
        <is>
          <t>FRUM.002</t>
        </is>
      </c>
      <c r="B32" s="12" t="inlineStr">
        <is>
          <t>FRUM.002.03</t>
        </is>
      </c>
      <c r="C32" s="12" t="inlineStr">
        <is>
          <t>User Data and User ID Format</t>
        </is>
      </c>
      <c r="D32" s="12" t="inlineStr">
        <is>
          <t>Added in v1.2</t>
        </is>
      </c>
      <c r="E32" s="12" t="inlineStr">
        <is>
          <t>FR-UA-052</t>
        </is>
      </c>
      <c r="F32" s="24" t="inlineStr">
        <is>
          <t>Yes</t>
        </is>
      </c>
      <c r="G32" s="12" t="inlineStr">
        <is>
          <t>7 test cases; Conformance register: FR-UA-052 [('Partly conformant', 2)] | Walkthrough WT-B.10, WT-C.9</t>
        </is>
      </c>
      <c r="H32" s="12" t="inlineStr">
        <is>
          <t>Shown working in the end-to-end run; criteria without an automated check are confirmed in UAT.</t>
        </is>
      </c>
    </row>
    <row r="33">
      <c r="A33" s="12" t="inlineStr">
        <is>
          <t>FRUM.003</t>
        </is>
      </c>
      <c r="B33" s="12" t="inlineStr">
        <is>
          <t>FRUM.003.04</t>
        </is>
      </c>
      <c r="C33" s="12" t="inlineStr">
        <is>
          <t>Dormant Users</t>
        </is>
      </c>
      <c r="D33" s="12" t="inlineStr">
        <is>
          <t>Added in v1.2</t>
        </is>
      </c>
      <c r="E33" s="12" t="inlineStr">
        <is>
          <t>FR-UA-006</t>
        </is>
      </c>
      <c r="F33" s="24" t="inlineStr">
        <is>
          <t>Yes</t>
        </is>
      </c>
      <c r="G33" s="12" t="inlineStr">
        <is>
          <t>6 test cases; Conformance register: FR-UA-006 [('Partly conformant', 2)]</t>
        </is>
      </c>
      <c r="H33" s="12" t="inlineStr">
        <is>
          <t>Shown working in the end-to-end run; criteria without an automated check are confirmed in UAT.</t>
        </is>
      </c>
    </row>
    <row r="34">
      <c r="A34" s="12" t="inlineStr">
        <is>
          <t>FRUM.005</t>
        </is>
      </c>
      <c r="B34" s="12" t="inlineStr">
        <is>
          <t>FRUM.005.02</t>
        </is>
      </c>
      <c r="C34" s="12" t="inlineStr">
        <is>
          <t>Group-Profile Request</t>
        </is>
      </c>
      <c r="D34" s="12" t="inlineStr">
        <is>
          <t>Added in v1.2</t>
        </is>
      </c>
      <c r="E34" s="12" t="inlineStr">
        <is>
          <t>FR-UA-040</t>
        </is>
      </c>
      <c r="F34" s="24" t="inlineStr">
        <is>
          <t>Yes</t>
        </is>
      </c>
      <c r="G34" s="12" t="inlineStr">
        <is>
          <t>8 test cases; Conformance register: FR-UA-040 [('Conformant', 2)] | Walkthrough WT-B.4, WT-D.5</t>
        </is>
      </c>
      <c r="H34" s="12" t="inlineStr">
        <is>
          <t>Shown working in the end-to-end run; criteria without an automated check are confirmed in UAT.</t>
        </is>
      </c>
    </row>
    <row r="35">
      <c r="A35" s="12" t="inlineStr">
        <is>
          <t>FRUM.005</t>
        </is>
      </c>
      <c r="B35" s="12" t="inlineStr">
        <is>
          <t>FRUM.005.03</t>
        </is>
      </c>
      <c r="C35" s="12" t="inlineStr">
        <is>
          <t>Approvers in Order</t>
        </is>
      </c>
      <c r="D35" s="12" t="inlineStr">
        <is>
          <t>Added in v1.2</t>
        </is>
      </c>
      <c r="E35" s="12" t="inlineStr">
        <is>
          <t>FR-UA-044</t>
        </is>
      </c>
      <c r="F35" s="24" t="inlineStr">
        <is>
          <t>Yes</t>
        </is>
      </c>
      <c r="G35" s="12" t="inlineStr">
        <is>
          <t>7 test cases; Conformance register: FR-UA-044 [('Conformant', 2)] | Walkthrough WT-B.4, WT-D.5</t>
        </is>
      </c>
      <c r="H35" s="12" t="inlineStr">
        <is>
          <t>Shown working in the end-to-end run; criteria without an automated check are confirmed in UAT.</t>
        </is>
      </c>
    </row>
    <row r="36">
      <c r="A36" s="12" t="inlineStr">
        <is>
          <t>FRUM.005</t>
        </is>
      </c>
      <c r="B36" s="12" t="inlineStr">
        <is>
          <t>FRUM.005.04</t>
        </is>
      </c>
      <c r="C36" s="12" t="inlineStr">
        <is>
          <t>Implementation by the System Administrator</t>
        </is>
      </c>
      <c r="D36" s="12" t="inlineStr">
        <is>
          <t>Added in v1.2</t>
        </is>
      </c>
      <c r="E36" s="12" t="inlineStr">
        <is>
          <t>FR-UA-045</t>
        </is>
      </c>
      <c r="F36" s="24" t="inlineStr">
        <is>
          <t>Yes</t>
        </is>
      </c>
      <c r="G36" s="12" t="inlineStr">
        <is>
          <t>6 test cases; Conformance register: FR-UA-045 [('Conformant', 2)] | Walkthrough WT-A.2, WT-A.4, WT-B.2, WT-B.3, WT-B.5, WT-B.6, WT-B.7, WT-B.9</t>
        </is>
      </c>
      <c r="H36" s="12" t="inlineStr">
        <is>
          <t>Shown working in the end-to-end run; criteria without an automated check are confirmed in UAT.</t>
        </is>
      </c>
    </row>
    <row r="37">
      <c r="A37" s="12" t="inlineStr">
        <is>
          <t>FRUM.005</t>
        </is>
      </c>
      <c r="B37" s="12" t="inlineStr">
        <is>
          <t>FRUM.005.05</t>
        </is>
      </c>
      <c r="C37" s="12" t="inlineStr">
        <is>
          <t>Group Profiles of the Access Personas (BRD 4.002.1)</t>
        </is>
      </c>
      <c r="D37" s="12" t="inlineStr">
        <is>
          <t>Added in v1.2</t>
        </is>
      </c>
      <c r="E37" s="12" t="inlineStr">
        <is>
          <t>FR-UA-050</t>
        </is>
      </c>
      <c r="F37" s="24" t="inlineStr">
        <is>
          <t>Yes</t>
        </is>
      </c>
      <c r="G37" s="12" t="inlineStr">
        <is>
          <t>4 test cases; Conformance register: FR-UA-050 [('Partly conformant', 1)] | Walkthrough WT-B.7, WT-C.7</t>
        </is>
      </c>
      <c r="H37" s="12" t="inlineStr">
        <is>
          <t>Shown working in the end-to-end run; criteria without an automated check are confirmed in UAT.</t>
        </is>
      </c>
    </row>
    <row r="38">
      <c r="A38" s="12" t="inlineStr">
        <is>
          <t>FRUM.005</t>
        </is>
      </c>
      <c r="B38" s="12" t="inlineStr">
        <is>
          <t>FRUM.005.06</t>
        </is>
      </c>
      <c r="C38" s="12" t="inlineStr">
        <is>
          <t>Functions Assigned to Group Profiles (BRD 4.002.2)</t>
        </is>
      </c>
      <c r="D38" s="12" t="inlineStr">
        <is>
          <t>Added in v1.2</t>
        </is>
      </c>
      <c r="E38" s="12" t="inlineStr">
        <is>
          <t>FR-UA-051</t>
        </is>
      </c>
      <c r="F38" s="24" t="inlineStr">
        <is>
          <t>Yes</t>
        </is>
      </c>
      <c r="G38" s="12" t="inlineStr">
        <is>
          <t>5 test cases; Conformance register: FR-UA-051 [('Partly conformant', 2)] | Walkthrough WT-B.4, WT-B.7, WT-C.7, WT-D.1, WT-D.5</t>
        </is>
      </c>
      <c r="H38" s="12" t="inlineStr">
        <is>
          <t>Shown working in the end-to-end run; criteria without an automated check are confirmed in UAT.</t>
        </is>
      </c>
    </row>
    <row r="39">
      <c r="A39" s="12" t="inlineStr">
        <is>
          <t>FRUM.006</t>
        </is>
      </c>
      <c r="B39" s="12" t="inlineStr">
        <is>
          <t>FRUM.006.04</t>
        </is>
      </c>
      <c r="C39" s="12" t="inlineStr">
        <is>
          <t>Group-Profile Change, Deactivation and Reactivation Requests</t>
        </is>
      </c>
      <c r="D39" s="12" t="inlineStr">
        <is>
          <t>Added in v1.2</t>
        </is>
      </c>
      <c r="E39" s="12" t="inlineStr">
        <is>
          <t>FR-UA-041, FR-UA-042, FR-UA-043</t>
        </is>
      </c>
      <c r="F39" s="24" t="inlineStr">
        <is>
          <t>Yes</t>
        </is>
      </c>
      <c r="G39" s="12" t="inlineStr">
        <is>
          <t>14 test cases; Conformance register: FR-UA-041 [('Partly conformant', 2)]; FR-UA-042 [('Partly conformant', 2)]; FR-UA-043 [('Partly conformant', 1)] | Walkthrough WT-B.4, WT-D.5</t>
        </is>
      </c>
      <c r="H39" s="12" t="inlineStr">
        <is>
          <t>Shown working in the end-to-end run; criteria without an automated check are confirmed in UAT.</t>
        </is>
      </c>
    </row>
    <row r="40">
      <c r="A40" s="12" t="inlineStr">
        <is>
          <t>FRUM.007</t>
        </is>
      </c>
      <c r="B40" s="12" t="inlineStr">
        <is>
          <t>FRUM.007.03</t>
        </is>
      </c>
      <c r="C40" s="12" t="inlineStr">
        <is>
          <t>Access Requests Report and User Access Matrix Export</t>
        </is>
      </c>
      <c r="D40" s="12" t="inlineStr">
        <is>
          <t>Added in v1.2</t>
        </is>
      </c>
      <c r="E40" s="12" t="inlineStr">
        <is>
          <t>FR-UA-018, FR-UA-051</t>
        </is>
      </c>
      <c r="F40" s="24" t="inlineStr">
        <is>
          <t>Yes</t>
        </is>
      </c>
      <c r="G40" s="12" t="inlineStr">
        <is>
          <t>10 test cases; Conformance register: FR-UA-018 [('Conformant', 2)]; FR-UA-051 [('Partly conformant', 2)] | Walkthrough WT-A.2, WT-A.3, WT-A.4, WT-B.2, WT-B.3, WT-B.4, WT-B.5, WT-B.6</t>
        </is>
      </c>
      <c r="H40" s="12" t="inlineStr">
        <is>
          <t>Shown working in the end-to-end run; criteria without an automated check are confirmed in UAT.</t>
        </is>
      </c>
    </row>
    <row r="41">
      <c r="A41" s="12" t="inlineStr">
        <is>
          <t>FRUM-008</t>
        </is>
      </c>
      <c r="B41" s="12" t="inlineStr">
        <is>
          <t>FRUM.008.04</t>
        </is>
      </c>
      <c r="C41" s="12" t="inlineStr">
        <is>
          <t>Activities Recorded for User Access</t>
        </is>
      </c>
      <c r="D41" s="12" t="inlineStr">
        <is>
          <t>Added in v1.2</t>
        </is>
      </c>
      <c r="E41" s="12" t="inlineStr">
        <is>
          <t>FR-UA-063, FR-UA-064</t>
        </is>
      </c>
      <c r="F41" s="24" t="inlineStr">
        <is>
          <t>Yes</t>
        </is>
      </c>
      <c r="G41" s="12" t="inlineStr">
        <is>
          <t>9 test cases; Conformance register: FR-UA-063 [('Conformant', 2)]; FR-UA-064 [('Partly conformant', 2)] | Walkthrough WT-A.2, WT-A.4, WT-A.8, WT-B.10, WT-B.2, WT-B.3, WT-B.5, WT-B.6</t>
        </is>
      </c>
      <c r="H41" s="12" t="inlineStr">
        <is>
          <t>Shown working in the end-to-end run; criteria without an automated check are confirmed in UAT.</t>
        </is>
      </c>
    </row>
    <row r="42">
      <c r="A42" s="12" t="inlineStr">
        <is>
          <t>FRUM.009</t>
        </is>
      </c>
      <c r="B42" s="12" t="inlineStr">
        <is>
          <t>FRUM.009.01</t>
        </is>
      </c>
      <c r="C42" s="12" t="inlineStr">
        <is>
          <t>Draft, Edit, Cancel and Submit a Request</t>
        </is>
      </c>
      <c r="D42" s="12" t="inlineStr">
        <is>
          <t>Added in v1.2</t>
        </is>
      </c>
      <c r="E42" s="12" t="inlineStr">
        <is>
          <t>FR-UA-010</t>
        </is>
      </c>
      <c r="F42" s="24" t="inlineStr">
        <is>
          <t>Yes</t>
        </is>
      </c>
      <c r="G42" s="12" t="inlineStr">
        <is>
          <t>12 test cases; Conformance register: FR-UA-010 [('Conformant', 3)] | Walkthrough WT-A.1, WT-B.1, WT-B.8, WT-C.1, WT-C.2, WT-C.3, WT-C.4, WT-C.5</t>
        </is>
      </c>
      <c r="H42" s="12" t="inlineStr">
        <is>
          <t>Shown working in the end-to-end run; criteria without an automated check are confirmed in UAT.</t>
        </is>
      </c>
    </row>
    <row r="43">
      <c r="A43" s="12" t="inlineStr">
        <is>
          <t>FRUM.009</t>
        </is>
      </c>
      <c r="B43" s="12" t="inlineStr">
        <is>
          <t>FRUM.009.02</t>
        </is>
      </c>
      <c r="C43" s="12" t="inlineStr">
        <is>
          <t>Enrol a New User</t>
        </is>
      </c>
      <c r="D43" s="12" t="inlineStr">
        <is>
          <t>Added in v1.2</t>
        </is>
      </c>
      <c r="E43" s="12" t="inlineStr">
        <is>
          <t>FR-UA-011</t>
        </is>
      </c>
      <c r="F43" s="24" t="inlineStr">
        <is>
          <t>Yes</t>
        </is>
      </c>
      <c r="G43" s="12" t="inlineStr">
        <is>
          <t>11 test cases; Conformance register: FR-UA-011 [('Partly conformant', 3)] | Walkthrough WT-A.1, WT-B.1, WT-B.8, WT-C.1, WT-C.2, WT-C.3, WT-C.4, WT-C.5</t>
        </is>
      </c>
      <c r="H43" s="12" t="inlineStr">
        <is>
          <t>Shown working in the end-to-end run; criteria without an automated check are confirmed in UAT.</t>
        </is>
      </c>
    </row>
    <row r="44">
      <c r="A44" s="12" t="inlineStr">
        <is>
          <t>FRUM.009</t>
        </is>
      </c>
      <c r="B44" s="12" t="inlineStr">
        <is>
          <t>FRUM.009.03</t>
        </is>
      </c>
      <c r="C44" s="12" t="inlineStr">
        <is>
          <t>Modify an Existing User</t>
        </is>
      </c>
      <c r="D44" s="12" t="inlineStr">
        <is>
          <t>Added in v1.2</t>
        </is>
      </c>
      <c r="E44" s="12" t="inlineStr">
        <is>
          <t>FR-UA-012</t>
        </is>
      </c>
      <c r="F44" s="24" t="inlineStr">
        <is>
          <t>Yes</t>
        </is>
      </c>
      <c r="G44" s="12" t="inlineStr">
        <is>
          <t>7 test cases; Conformance register: FR-UA-012 [('Conformant', 2)] | Walkthrough WT-A.1, WT-B.1, WT-B.8, WT-C.1, WT-C.2, WT-C.3, WT-C.4, WT-C.5</t>
        </is>
      </c>
      <c r="H44" s="12" t="inlineStr">
        <is>
          <t>Shown working in the end-to-end run; criteria without an automated check are confirmed in UAT.</t>
        </is>
      </c>
    </row>
    <row r="45">
      <c r="A45" s="12" t="inlineStr">
        <is>
          <t>FRUM.009</t>
        </is>
      </c>
      <c r="B45" s="12" t="inlineStr">
        <is>
          <t>FRUM.009.04</t>
        </is>
      </c>
      <c r="C45" s="12" t="inlineStr">
        <is>
          <t>Deactivate a User</t>
        </is>
      </c>
      <c r="D45" s="12" t="inlineStr">
        <is>
          <t>Added in v1.2</t>
        </is>
      </c>
      <c r="E45" s="12" t="inlineStr">
        <is>
          <t>FR-UA-013</t>
        </is>
      </c>
      <c r="F45" s="24" t="inlineStr">
        <is>
          <t>Yes</t>
        </is>
      </c>
      <c r="G45" s="12" t="inlineStr">
        <is>
          <t>5 test cases; Conformance register: FR-UA-013 [('Partly conformant', 2)] | Walkthrough WT-A.1, WT-B.1, WT-B.8, WT-C.1, WT-C.2, WT-C.3, WT-C.4, WT-C.5</t>
        </is>
      </c>
      <c r="H45" s="12" t="inlineStr">
        <is>
          <t>Shown working in the end-to-end run; criteria without an automated check are confirmed in UAT.</t>
        </is>
      </c>
    </row>
    <row r="46">
      <c r="A46" s="12" t="inlineStr">
        <is>
          <t>FRUM.009</t>
        </is>
      </c>
      <c r="B46" s="12" t="inlineStr">
        <is>
          <t>FRUM.009.05</t>
        </is>
      </c>
      <c r="C46" s="12" t="inlineStr">
        <is>
          <t>Reactivate a User</t>
        </is>
      </c>
      <c r="D46" s="12" t="inlineStr">
        <is>
          <t>Added in v1.2</t>
        </is>
      </c>
      <c r="E46" s="12" t="inlineStr">
        <is>
          <t>FR-UA-014</t>
        </is>
      </c>
      <c r="F46" s="24" t="inlineStr">
        <is>
          <t>Yes</t>
        </is>
      </c>
      <c r="G46" s="12" t="inlineStr">
        <is>
          <t>4 test cases; Conformance register: FR-UA-014 [('Partly conformant', 1)] | Walkthrough WT-A.1, WT-B.1, WT-B.8, WT-C.1, WT-C.2, WT-C.3, WT-C.4, WT-C.5</t>
        </is>
      </c>
      <c r="H46" s="12" t="inlineStr">
        <is>
          <t>Shown working in the end-to-end run; criteria without an automated check are confirmed in UAT.</t>
        </is>
      </c>
    </row>
    <row r="47">
      <c r="A47" s="12" t="inlineStr">
        <is>
          <t>FRUM.009</t>
        </is>
      </c>
      <c r="B47" s="12" t="inlineStr">
        <is>
          <t>FRUM.009.06</t>
        </is>
      </c>
      <c r="C47" s="12" t="inlineStr">
        <is>
          <t>Choose the Approver</t>
        </is>
      </c>
      <c r="D47" s="12" t="inlineStr">
        <is>
          <t>Added in v1.2</t>
        </is>
      </c>
      <c r="E47" s="12" t="inlineStr">
        <is>
          <t>FR-UA-015</t>
        </is>
      </c>
      <c r="F47" s="24" t="inlineStr">
        <is>
          <t>Yes</t>
        </is>
      </c>
      <c r="G47" s="12" t="inlineStr">
        <is>
          <t>6 test cases; Conformance register: FR-UA-015 [('Conformant', 2)] | Walkthrough WT-A.1, WT-B.1, WT-B.8, WT-C.1, WT-C.2, WT-C.3, WT-C.4, WT-C.5</t>
        </is>
      </c>
      <c r="H47" s="12" t="inlineStr">
        <is>
          <t>Shown working in the end-to-end run; criteria without an automated check are confirmed in UAT.</t>
        </is>
      </c>
    </row>
    <row r="48">
      <c r="A48" s="12" t="inlineStr">
        <is>
          <t>FRUM.009</t>
        </is>
      </c>
      <c r="B48" s="12" t="inlineStr">
        <is>
          <t>FRUM.009.07</t>
        </is>
      </c>
      <c r="C48" s="12" t="inlineStr">
        <is>
          <t>Apply Correction on a Returned Request</t>
        </is>
      </c>
      <c r="D48" s="12" t="inlineStr">
        <is>
          <t>Added in v1.2</t>
        </is>
      </c>
      <c r="E48" s="12" t="inlineStr">
        <is>
          <t>FR-UA-016</t>
        </is>
      </c>
      <c r="F48" s="24" t="inlineStr">
        <is>
          <t>Yes</t>
        </is>
      </c>
      <c r="G48" s="12" t="inlineStr">
        <is>
          <t>6 test cases; Conformance register: FR-UA-016 [('Conformant', 2)] | Walkthrough WT-A.1, WT-B.1, WT-B.8, WT-C.1, WT-C.2, WT-C.3, WT-C.4, WT-C.5</t>
        </is>
      </c>
      <c r="H48" s="12" t="inlineStr">
        <is>
          <t>Shown working in the end-to-end run; criteria without an automated check are confirmed in UAT.</t>
        </is>
      </c>
    </row>
    <row r="49">
      <c r="A49" s="12" t="inlineStr">
        <is>
          <t>FRUM.009</t>
        </is>
      </c>
      <c r="B49" s="12" t="inlineStr">
        <is>
          <t>FRUM.009.08</t>
        </is>
      </c>
      <c r="C49" s="12" t="inlineStr">
        <is>
          <t>Cancel a Submitted Request</t>
        </is>
      </c>
      <c r="D49" s="12" t="inlineStr">
        <is>
          <t>Added in v1.2</t>
        </is>
      </c>
      <c r="E49" s="12" t="inlineStr">
        <is>
          <t>FR-UA-017</t>
        </is>
      </c>
      <c r="F49" s="24" t="inlineStr">
        <is>
          <t>Yes</t>
        </is>
      </c>
      <c r="G49" s="12" t="inlineStr">
        <is>
          <t>7 test cases; Conformance register: FR-UA-017 [('Conformant', 2)] | Walkthrough WT-A.2, WT-A.4, WT-B.2, WT-B.3, WT-B.5, WT-B.6, WT-B.9, WT-C.6</t>
        </is>
      </c>
      <c r="H49" s="12" t="inlineStr">
        <is>
          <t>Shown working in the end-to-end run; criteria without an automated check are confirmed in UAT.</t>
        </is>
      </c>
    </row>
    <row r="50">
      <c r="A50" s="12" t="inlineStr">
        <is>
          <t>FRUM.009</t>
        </is>
      </c>
      <c r="B50" s="12" t="inlineStr">
        <is>
          <t>FRUM.009.09</t>
        </is>
      </c>
      <c r="C50" s="12" t="inlineStr">
        <is>
          <t>View Submitted Requests</t>
        </is>
      </c>
      <c r="D50" s="12" t="inlineStr">
        <is>
          <t>Added in v1.2</t>
        </is>
      </c>
      <c r="E50" s="12" t="inlineStr">
        <is>
          <t>FR-UA-018</t>
        </is>
      </c>
      <c r="F50" s="24" t="inlineStr">
        <is>
          <t>Yes</t>
        </is>
      </c>
      <c r="G50" s="12" t="inlineStr">
        <is>
          <t>7 test cases; Conformance register: FR-UA-018 [('Conformant', 2)] | Walkthrough WT-A.2, WT-A.3, WT-A.4, WT-B.2, WT-B.3, WT-B.5, WT-B.6, WT-B.9</t>
        </is>
      </c>
      <c r="H50" s="12" t="inlineStr">
        <is>
          <t>Shown working in the end-to-end run; criteria without an automated check are confirmed in UAT.</t>
        </is>
      </c>
    </row>
    <row r="51">
      <c r="A51" s="12" t="inlineStr">
        <is>
          <t>FRUM.009</t>
        </is>
      </c>
      <c r="B51" s="12" t="inlineStr">
        <is>
          <t>FRUM.009.10</t>
        </is>
      </c>
      <c r="C51" s="12" t="inlineStr">
        <is>
          <t>Effective Date</t>
        </is>
      </c>
      <c r="D51" s="12" t="inlineStr">
        <is>
          <t>Added in v1.2</t>
        </is>
      </c>
      <c r="E51" s="12" t="inlineStr">
        <is>
          <t>FR-UA-020</t>
        </is>
      </c>
      <c r="F51" s="24" t="inlineStr">
        <is>
          <t>Yes</t>
        </is>
      </c>
      <c r="G51" s="12" t="inlineStr">
        <is>
          <t>6 test cases; Conformance register: FR-UA-020 [('Conformant', 2)] | Walkthrough WT-A.1, WT-B.1, WT-B.8, WT-C.1, WT-C.2, WT-C.3, WT-C.4, WT-C.5</t>
        </is>
      </c>
      <c r="H51" s="12" t="inlineStr">
        <is>
          <t>Shown working in the end-to-end run; criteria without an automated check are confirmed in UAT.</t>
        </is>
      </c>
    </row>
    <row r="52">
      <c r="A52" s="12" t="inlineStr">
        <is>
          <t>FRUM.010</t>
        </is>
      </c>
      <c r="B52" s="12" t="inlineStr">
        <is>
          <t>FRUM.010.01</t>
        </is>
      </c>
      <c r="C52" s="12" t="inlineStr">
        <is>
          <t>Receive, List and Open Requests for Approval</t>
        </is>
      </c>
      <c r="D52" s="12" t="inlineStr">
        <is>
          <t>Added in v1.2</t>
        </is>
      </c>
      <c r="E52" s="12" t="inlineStr">
        <is>
          <t>FR-UA-030</t>
        </is>
      </c>
      <c r="F52" s="24" t="inlineStr">
        <is>
          <t>Yes</t>
        </is>
      </c>
      <c r="G52" s="12" t="inlineStr">
        <is>
          <t>5 test cases; Conformance register: FR-UA-030 [('Conformant', 2)] | Walkthrough WT-A.2, WT-A.3, WT-A.4, WT-B.2, WT-B.3, WT-B.5, WT-B.6, WT-B.9</t>
        </is>
      </c>
      <c r="H52" s="12" t="inlineStr">
        <is>
          <t>Shown working in the end-to-end run; criteria without an automated check are confirmed in UAT.</t>
        </is>
      </c>
    </row>
    <row r="53">
      <c r="A53" s="12" t="inlineStr">
        <is>
          <t>FRUM.010</t>
        </is>
      </c>
      <c r="B53" s="12" t="inlineStr">
        <is>
          <t>FRUM.010.02</t>
        </is>
      </c>
      <c r="C53" s="12" t="inlineStr">
        <is>
          <t>Approve a Request</t>
        </is>
      </c>
      <c r="D53" s="12" t="inlineStr">
        <is>
          <t>Added in v1.2</t>
        </is>
      </c>
      <c r="E53" s="12" t="inlineStr">
        <is>
          <t>FR-UA-031</t>
        </is>
      </c>
      <c r="F53" s="24" t="inlineStr">
        <is>
          <t>Yes</t>
        </is>
      </c>
      <c r="G53" s="12" t="inlineStr">
        <is>
          <t>6 test cases; Conformance register: FR-UA-031 [('Conformant', 2)] | Walkthrough WT-A.2, WT-A.3, WT-A.4, WT-B.2, WT-B.3, WT-B.5, WT-B.6, WT-B.9</t>
        </is>
      </c>
      <c r="H53" s="12" t="inlineStr">
        <is>
          <t>Shown working in the end-to-end run; criteria without an automated check are confirmed in UAT.</t>
        </is>
      </c>
    </row>
    <row r="54">
      <c r="A54" s="12" t="inlineStr">
        <is>
          <t>FRUM.010</t>
        </is>
      </c>
      <c r="B54" s="12" t="inlineStr">
        <is>
          <t>FRUM.010.03</t>
        </is>
      </c>
      <c r="C54" s="12" t="inlineStr">
        <is>
          <t>Reject a Request</t>
        </is>
      </c>
      <c r="D54" s="12" t="inlineStr">
        <is>
          <t>Added in v1.2</t>
        </is>
      </c>
      <c r="E54" s="12" t="inlineStr">
        <is>
          <t>FR-UA-032</t>
        </is>
      </c>
      <c r="F54" s="24" t="inlineStr">
        <is>
          <t>Yes</t>
        </is>
      </c>
      <c r="G54" s="12" t="inlineStr">
        <is>
          <t>5 test cases; Conformance register: FR-UA-032 [('Conformant', 2)] | Walkthrough WT-A.2, WT-A.4, WT-B.2, WT-B.3, WT-B.5, WT-B.6, WT-B.9, WT-C.6</t>
        </is>
      </c>
      <c r="H54" s="12" t="inlineStr">
        <is>
          <t>Shown working in the end-to-end run; criteria without an automated check are confirmed in UAT.</t>
        </is>
      </c>
    </row>
    <row r="55">
      <c r="A55" s="12" t="inlineStr">
        <is>
          <t>FRUM.010</t>
        </is>
      </c>
      <c r="B55" s="12" t="inlineStr">
        <is>
          <t>FRUM.010.04</t>
        </is>
      </c>
      <c r="C55" s="12" t="inlineStr">
        <is>
          <t>Return a Request to the Requestor</t>
        </is>
      </c>
      <c r="D55" s="12" t="inlineStr">
        <is>
          <t>Added in v1.2</t>
        </is>
      </c>
      <c r="E55" s="12" t="inlineStr">
        <is>
          <t>FR-UA-033</t>
        </is>
      </c>
      <c r="F55" s="24" t="inlineStr">
        <is>
          <t>Yes</t>
        </is>
      </c>
      <c r="G55" s="12" t="inlineStr">
        <is>
          <t>3 test cases; Conformance register: FR-UA-033 [('Conformant', 1)] | Walkthrough WT-A.2, WT-A.4, WT-B.2, WT-B.3, WT-B.5, WT-B.6, WT-B.9, WT-C.6</t>
        </is>
      </c>
      <c r="H55" s="12" t="inlineStr">
        <is>
          <t>Shown working in the end-to-end run; criteria without an automated check are confirmed in UAT.</t>
        </is>
      </c>
    </row>
    <row r="56">
      <c r="A56" s="12" t="inlineStr">
        <is>
          <t>FRUM.010</t>
        </is>
      </c>
      <c r="B56" s="12" t="inlineStr">
        <is>
          <t>FRUM.010.05</t>
        </is>
      </c>
      <c r="C56" s="12" t="inlineStr">
        <is>
          <t>Second Approval of Privileged and Out-of-Hours Changes</t>
        </is>
      </c>
      <c r="D56" s="12" t="inlineStr">
        <is>
          <t>Added in v1.2</t>
        </is>
      </c>
      <c r="E56" s="12" t="inlineStr">
        <is>
          <t>FR-UA-034</t>
        </is>
      </c>
      <c r="F56" s="24" t="inlineStr">
        <is>
          <t>Yes</t>
        </is>
      </c>
      <c r="G56" s="12" t="inlineStr">
        <is>
          <t>8 test cases; Conformance register: FR-UA-034 [('Conformant', 2)] | Walkthrough WT-A.2, WT-A.4, WT-B.2, WT-B.3, WT-B.5, WT-B.6, WT-B.9, WT-C.6</t>
        </is>
      </c>
      <c r="H56" s="12" t="inlineStr">
        <is>
          <t>Shown working in the end-to-end run; criteria without an automated check are confirmed in UAT.</t>
        </is>
      </c>
    </row>
    <row r="57">
      <c r="A57" s="12" t="inlineStr">
        <is>
          <t>FRUM.011</t>
        </is>
      </c>
      <c r="B57" s="12" t="inlineStr">
        <is>
          <t>FRUM.011.01</t>
        </is>
      </c>
      <c r="C57" s="12" t="inlineStr">
        <is>
          <t>Submit a Bulk Request</t>
        </is>
      </c>
      <c r="D57" s="12" t="inlineStr">
        <is>
          <t>Added in v1.2</t>
        </is>
      </c>
      <c r="E57" s="12" t="inlineStr">
        <is>
          <t>FR-UA-019</t>
        </is>
      </c>
      <c r="F57" s="24" t="inlineStr">
        <is>
          <t>Yes</t>
        </is>
      </c>
      <c r="G57" s="12" t="inlineStr">
        <is>
          <t>8 test cases; Conformance register: FR-UA-019 [('Partly conformant', 2)]</t>
        </is>
      </c>
      <c r="H57" s="12" t="inlineStr">
        <is>
          <t>Shown working in the end-to-end run; criteria without an automated check are confirmed in UAT.</t>
        </is>
      </c>
    </row>
    <row r="58">
      <c r="A58" s="12" t="inlineStr">
        <is>
          <t>FRUM.012</t>
        </is>
      </c>
      <c r="B58" s="12" t="inlineStr">
        <is>
          <t>FRUM.012.01</t>
        </is>
      </c>
      <c r="C58" s="12" t="inlineStr">
        <is>
          <t>Separation-of-Duties Rules</t>
        </is>
      </c>
      <c r="D58" s="12" t="inlineStr">
        <is>
          <t>Added in v1.2</t>
        </is>
      </c>
      <c r="E58" s="12" t="inlineStr">
        <is>
          <t>FR-UA-053</t>
        </is>
      </c>
      <c r="F58" s="24" t="inlineStr">
        <is>
          <t>Yes</t>
        </is>
      </c>
      <c r="G58" s="12" t="inlineStr">
        <is>
          <t>9 test cases; Conformance register: FR-UA-053 [('Partly conformant', 2)] | Walkthrough WT-A.1, WT-B.1, WT-B.8, WT-C.1, WT-C.2, WT-C.3, WT-C.4, WT-C.5</t>
        </is>
      </c>
      <c r="H58" s="12" t="inlineStr">
        <is>
          <t>Shown working in the end-to-end run; criteria without an automated check are confirmed in UAT.</t>
        </is>
      </c>
    </row>
    <row r="59">
      <c r="A59" s="12" t="inlineStr">
        <is>
          <t>FRUM.012</t>
        </is>
      </c>
      <c r="B59" s="12" t="inlineStr">
        <is>
          <t>FRUM.012.02</t>
        </is>
      </c>
      <c r="C59" s="12" t="inlineStr">
        <is>
          <t>Second Approval of Security Settings</t>
        </is>
      </c>
      <c r="D59" s="12" t="inlineStr">
        <is>
          <t>Added in v1.2</t>
        </is>
      </c>
      <c r="E59" s="12" t="inlineStr">
        <is>
          <t>FR-UA-054</t>
        </is>
      </c>
      <c r="F59" s="24" t="inlineStr">
        <is>
          <t>Yes</t>
        </is>
      </c>
      <c r="G59" s="12" t="inlineStr">
        <is>
          <t>7 test cases; Conformance register: FR-UA-054 [('Partly conformant', 2)]</t>
        </is>
      </c>
      <c r="H59" s="12" t="inlineStr">
        <is>
          <t>Shown working in the end-to-end run; criteria without an automated check are confirmed in UAT.</t>
        </is>
      </c>
    </row>
    <row r="60">
      <c r="A60" s="12" t="inlineStr">
        <is>
          <t>FRUM.013</t>
        </is>
      </c>
      <c r="B60" s="12" t="inlineStr">
        <is>
          <t>FRUM.013.01</t>
        </is>
      </c>
      <c r="C60" s="12" t="inlineStr">
        <is>
          <t>Request and Access-Change Notices</t>
        </is>
      </c>
      <c r="D60" s="12" t="inlineStr">
        <is>
          <t>Added in v1.2</t>
        </is>
      </c>
      <c r="E60" s="12" t="inlineStr">
        <is>
          <t>FR-UA-070</t>
        </is>
      </c>
      <c r="F60" s="24" t="inlineStr">
        <is>
          <t>Yes</t>
        </is>
      </c>
      <c r="G60" s="12" t="inlineStr">
        <is>
          <t>5 test cases; Conformance register: FR-UA-070 [('Not testable yet', 2)]</t>
        </is>
      </c>
      <c r="H60" s="12" t="inlineStr">
        <is>
          <t>Notices in the system and, by each user's preference, by e-mail (setting) (TC-FRUM.013.01 cases).</t>
        </is>
      </c>
    </row>
    <row r="61">
      <c r="A61" s="12" t="inlineStr">
        <is>
          <t>FRUM.013</t>
        </is>
      </c>
      <c r="B61" s="12" t="inlineStr">
        <is>
          <t>FRUM.013.02</t>
        </is>
      </c>
      <c r="C61" s="12" t="inlineStr">
        <is>
          <t>Failed Batch Runs</t>
        </is>
      </c>
      <c r="D61" s="12" t="inlineStr">
        <is>
          <t>Added in v1.2</t>
        </is>
      </c>
      <c r="E61" s="12" t="inlineStr">
        <is>
          <t>FR-UA-071</t>
        </is>
      </c>
      <c r="F61" s="24" t="inlineStr">
        <is>
          <t>Yes</t>
        </is>
      </c>
      <c r="G61" s="12" t="inlineStr">
        <is>
          <t>4 test cases; Conformance register: FR-UA-071 [('Conformant', 1)]</t>
        </is>
      </c>
      <c r="H61" s="12" t="inlineStr">
        <is>
          <t>Shown working in the end-to-end run; criteria without an automated check are confirmed in UAT.</t>
        </is>
      </c>
    </row>
  </sheetData>
  <autoFilter ref="A4:H61"/>
  <mergeCells count="1">
    <mergeCell ref="A2:H2"/>
  </mergeCells>
  <conditionalFormatting sqref="A5:H561">
    <cfRule type="expression" priority="1" dxfId="0">
      <formula>AND(MOD(ROW(),2)=0,$A5&lt;&gt;"")</formula>
    </cfRule>
  </conditionalFormatting>
  <dataValidations count="1">
    <dataValidation sqref="F5:F561" showDropDown="0" showInputMessage="0" showErrorMessage="1" allowBlank="1" errorTitle="Available" error="Choose a value from the list (Available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60" customWidth="1" min="4" max="4"/>
    <col width="12" customWidth="1" min="5" max="5"/>
    <col width="28" customWidth="1" min="6" max="6"/>
    <col width="50" customWidth="1" min="7" max="7"/>
  </cols>
  <sheetData>
    <row r="1" ht="24" customHeight="1">
      <c r="A1" s="18" t="inlineStr">
        <is>
          <t>Acceptance criteria</t>
        </is>
      </c>
    </row>
    <row r="2">
      <c r="A2" s="21" t="inlineStr">
        <is>
          <t>Every acceptance criterion of the FRS v1.3</t>
        </is>
      </c>
    </row>
    <row r="3" ht="6" customHeight="1">
      <c r="A3" s="22" t="n"/>
      <c r="B3" s="22" t="n"/>
      <c r="C3" s="22" t="n"/>
      <c r="D3" s="22" t="n"/>
      <c r="E3" s="22" t="n"/>
      <c r="F3" s="22" t="n"/>
      <c r="G3" s="22" t="n"/>
    </row>
    <row r="4" ht="30" customHeight="1">
      <c r="A4" s="23" t="inlineStr">
        <is>
          <t>FR group</t>
        </is>
      </c>
      <c r="B4" s="23" t="inlineStr">
        <is>
          <t>FR item</t>
        </is>
      </c>
      <c r="C4" s="23" t="inlineStr">
        <is>
          <t>AC</t>
        </is>
      </c>
      <c r="D4" s="23" t="inlineStr">
        <is>
          <t>Acceptance criterion</t>
        </is>
      </c>
      <c r="E4" s="23" t="inlineStr">
        <is>
          <t>Available</t>
        </is>
      </c>
      <c r="F4" s="23" t="inlineStr">
        <is>
          <t>Test case</t>
        </is>
      </c>
      <c r="G4" s="23" t="inlineStr">
        <is>
          <t>Note</t>
        </is>
      </c>
    </row>
    <row r="5">
      <c r="A5" s="12" t="inlineStr">
        <is>
          <t>FRUM.001</t>
        </is>
      </c>
      <c r="B5" s="12" t="inlineStr">
        <is>
          <t>FRUM.001.01</t>
        </is>
      </c>
      <c r="C5" s="12" t="n">
        <v>1</v>
      </c>
      <c r="D5" s="12" t="inlineStr">
        <is>
          <t>A user signed in on two tabs keeps working in the second tab after working only in the first for 20 minutes.</t>
        </is>
      </c>
      <c r="E5" s="24" t="inlineStr">
        <is>
          <t>Yes</t>
        </is>
      </c>
      <c r="F5" s="12" t="inlineStr">
        <is>
          <t>TC-FRUM-001.01-AC01</t>
        </is>
      </c>
      <c r="G5" s="12" t="inlineStr">
        <is>
          <t>Available; confirmed with the acceptance test case in UAT.</t>
        </is>
      </c>
    </row>
    <row r="6">
      <c r="A6" s="12" t="inlineStr">
        <is>
          <t>FRUM.001</t>
        </is>
      </c>
      <c r="B6" s="12" t="inlineStr">
        <is>
          <t>FRUM.001.01</t>
        </is>
      </c>
      <c r="C6" s="12" t="n">
        <v>2</v>
      </c>
      <c r="D6" s="12" t="inlineStr">
        <is>
          <t>A sign-in from a device that the BDO device policy does not allow is refused by EIAM before the system opens a session.</t>
        </is>
      </c>
      <c r="E6" s="24" t="inlineStr">
        <is>
          <t>Yes</t>
        </is>
      </c>
      <c r="F6" s="12" t="inlineStr">
        <is>
          <t>TC-FRUM-001.01-AC02</t>
        </is>
      </c>
      <c r="G6" s="12" t="inlineStr">
        <is>
          <t>Shown in TC-FRUM.001.01-AC02: the sign-in from a device outside the device policy is refused at the identity provider (Enterprise SSO simulated in SIT and UAT; connection details from BDOI IT at SIT).</t>
        </is>
      </c>
    </row>
    <row r="7">
      <c r="A7" s="12" t="inlineStr">
        <is>
          <t>FRUM.001</t>
        </is>
      </c>
      <c r="B7" s="12" t="inlineStr">
        <is>
          <t>FRUM.001.02</t>
        </is>
      </c>
      <c r="C7" s="12" t="n">
        <v>1</v>
      </c>
      <c r="D7" s="12" t="inlineStr">
        <is>
          <t>A user whose Windows ID matches an active user signs in at EIAM and sees only the screens of his or her group profiles; no password of the user is held in the system.</t>
        </is>
      </c>
      <c r="E7" s="24" t="inlineStr">
        <is>
          <t>Yes</t>
        </is>
      </c>
      <c r="F7" s="12" t="inlineStr">
        <is>
          <t>TC-FRUM-001.02-AC01</t>
        </is>
      </c>
      <c r="G7" s="12" t="inlineStr">
        <is>
          <t>Shown in TC-FRUM.001.02-AC01: single sign-on by Windows ID opens the screens of the user's group profiles, no password held (Enterprise SSO simulated in SIT and UAT; connection details from BDOI IT at SIT).</t>
        </is>
      </c>
    </row>
    <row r="8">
      <c r="A8" s="12" t="inlineStr">
        <is>
          <t>FRUM.001</t>
        </is>
      </c>
      <c r="B8" s="12" t="inlineStr">
        <is>
          <t>FRUM.001.02</t>
        </is>
      </c>
      <c r="C8" s="12" t="n">
        <v>2</v>
      </c>
      <c r="D8" s="12" t="inlineStr">
        <is>
          <t>An EIAM account that matches no active user is refused with the not-linked message, and the attempt is in the audit trail.</t>
        </is>
      </c>
      <c r="E8" s="24" t="inlineStr">
        <is>
          <t>Yes</t>
        </is>
      </c>
      <c r="F8" s="12" t="inlineStr">
        <is>
          <t>TC-FRUM-001.02-AC02</t>
        </is>
      </c>
      <c r="G8" s="12" t="inlineStr">
        <is>
          <t>Shown in TC-FRUM.001.02-AC02: an account linked to no active user is refused with the not-linked message and audited (Enterprise SSO simulated in SIT and UAT; connection details from BDOI IT at SIT).</t>
        </is>
      </c>
    </row>
    <row r="9">
      <c r="A9" s="12" t="inlineStr">
        <is>
          <t>FRUM.001</t>
        </is>
      </c>
      <c r="B9" s="12" t="inlineStr">
        <is>
          <t>FRUM.001.02</t>
        </is>
      </c>
      <c r="C9" s="12" t="n">
        <v>3</v>
      </c>
      <c r="D9" s="12" t="inlineStr">
        <is>
          <t>A user without the permission of an action does not see its button, and the action is refused with "You are not permitted to perform this action".</t>
        </is>
      </c>
      <c r="E9" s="24" t="inlineStr">
        <is>
          <t>Yes</t>
        </is>
      </c>
      <c r="F9" s="12" t="inlineStr">
        <is>
          <t>TC-FRUM-001.02-AC03</t>
        </is>
      </c>
      <c r="G9" s="12" t="inlineStr">
        <is>
          <t>Available; confirmed with the acceptance test case in UAT.</t>
        </is>
      </c>
    </row>
    <row r="10">
      <c r="A10" s="12" t="inlineStr">
        <is>
          <t>FRUM.001</t>
        </is>
      </c>
      <c r="B10" s="12" t="inlineStr">
        <is>
          <t>FRUM.001.02</t>
        </is>
      </c>
      <c r="C10" s="12" t="n">
        <v>4</v>
      </c>
      <c r="D10" s="12" t="inlineStr">
        <is>
          <t>The third wrong password of a break-glass account locks it; the next attempt with the right password is refused with "Invalid user name or password", and the Users screen shows the account as locked.</t>
        </is>
      </c>
      <c r="E10" s="24" t="inlineStr">
        <is>
          <t>Yes</t>
        </is>
      </c>
      <c r="F10" s="12" t="inlineStr">
        <is>
          <t>TC-FRUM-001.02-AC04</t>
        </is>
      </c>
      <c r="G10" s="12" t="inlineStr">
        <is>
          <t>Available; confirmed with the acceptance test case in UAT.</t>
        </is>
      </c>
    </row>
    <row r="11">
      <c r="A11" s="12" t="inlineStr">
        <is>
          <t>FRUM.001</t>
        </is>
      </c>
      <c r="B11" s="12" t="inlineStr">
        <is>
          <t>FRUM.001.03</t>
        </is>
      </c>
      <c r="C11" s="12" t="n">
        <v>1</v>
      </c>
      <c r="D11" s="12" t="inlineStr">
        <is>
          <t>After 15 minutes without activity the warning appears with the buttons "Stay Logged In" and "Log Out".</t>
        </is>
      </c>
      <c r="E11" s="24" t="inlineStr">
        <is>
          <t>Yes</t>
        </is>
      </c>
      <c r="F11" s="12" t="inlineStr">
        <is>
          <t>TC-FRUM-001.03-AC01</t>
        </is>
      </c>
      <c r="G11" s="12" t="inlineStr">
        <is>
          <t>Available; confirmed with the acceptance test case in UAT.</t>
        </is>
      </c>
    </row>
    <row r="12">
      <c r="A12" s="12" t="inlineStr">
        <is>
          <t>FRUM.001</t>
        </is>
      </c>
      <c r="B12" s="12" t="inlineStr">
        <is>
          <t>FRUM.001.03</t>
        </is>
      </c>
      <c r="C12" s="12" t="n">
        <v>2</v>
      </c>
      <c r="D12" s="12" t="inlineStr">
        <is>
          <t>Stay Logged In closes the warning and restarts the timer; Log Out ends the session and opens the Login page.</t>
        </is>
      </c>
      <c r="E12" s="24" t="inlineStr">
        <is>
          <t>Yes</t>
        </is>
      </c>
      <c r="F12" s="12" t="inlineStr">
        <is>
          <t>TC-FRUM-001.03-AC02</t>
        </is>
      </c>
      <c r="G12" s="12" t="inlineStr">
        <is>
          <t>Available; confirmed with the acceptance test case in UAT.</t>
        </is>
      </c>
    </row>
    <row r="13">
      <c r="A13" s="12" t="inlineStr">
        <is>
          <t>FRUM.001</t>
        </is>
      </c>
      <c r="B13" s="12" t="inlineStr">
        <is>
          <t>FRUM.001.04</t>
        </is>
      </c>
      <c r="C13" s="12" t="n">
        <v>1</v>
      </c>
      <c r="D13" s="12" t="inlineStr">
        <is>
          <t>After 30 minutes without activity the user is signed out, and the session log shows the reason inactivity.</t>
        </is>
      </c>
      <c r="E13" s="24" t="inlineStr">
        <is>
          <t>Yes</t>
        </is>
      </c>
      <c r="F13" s="12" t="inlineStr">
        <is>
          <t>TC-FRUM-001.04-AC01</t>
        </is>
      </c>
      <c r="G13" s="12" t="inlineStr">
        <is>
          <t>Available; confirmed with the acceptance test case in UAT.</t>
        </is>
      </c>
    </row>
    <row r="14">
      <c r="A14" s="12" t="inlineStr">
        <is>
          <t>FRUM.001</t>
        </is>
      </c>
      <c r="B14" s="12" t="inlineStr">
        <is>
          <t>FRUM.001.04</t>
        </is>
      </c>
      <c r="C14" s="12" t="n">
        <v>2</v>
      </c>
      <c r="D14" s="12" t="inlineStr">
        <is>
          <t>Opening a page of the ended session leads to the Login page and a new sign-in.</t>
        </is>
      </c>
      <c r="E14" s="24" t="inlineStr">
        <is>
          <t>Yes</t>
        </is>
      </c>
      <c r="F14" s="12" t="inlineStr">
        <is>
          <t>TC-FRUM-001.04-AC02</t>
        </is>
      </c>
      <c r="G14" s="12" t="inlineStr">
        <is>
          <t>Available; confirmed with the acceptance test case in UAT.</t>
        </is>
      </c>
    </row>
    <row r="15">
      <c r="A15" s="12" t="inlineStr">
        <is>
          <t>FRUM.001</t>
        </is>
      </c>
      <c r="B15" s="12" t="inlineStr">
        <is>
          <t>FRUM.001.04</t>
        </is>
      </c>
      <c r="C15" s="12" t="n">
        <v>3</v>
      </c>
      <c r="D15" s="12" t="inlineStr">
        <is>
          <t>30 minutes before the fixed end of the session the user sees the session-end warning.</t>
        </is>
      </c>
      <c r="E15" s="24" t="inlineStr">
        <is>
          <t>Yes</t>
        </is>
      </c>
      <c r="F15" s="12" t="inlineStr">
        <is>
          <t>TC-FRUM-001.04-AC03</t>
        </is>
      </c>
      <c r="G15" s="12" t="inlineStr">
        <is>
          <t>Available; confirmed with the acceptance test case in UAT.</t>
        </is>
      </c>
    </row>
    <row r="16">
      <c r="A16" s="12" t="inlineStr">
        <is>
          <t>FRUM.002</t>
        </is>
      </c>
      <c r="B16" s="12" t="inlineStr">
        <is>
          <t>FRUM.002.01</t>
        </is>
      </c>
      <c r="C16" s="12" t="n">
        <v>1</v>
      </c>
      <c r="D16" s="12" t="inlineStr">
        <is>
          <t>An enrolment of user a013000196 with the profile Marketing Account Officer, approved by another user, creates the user, who can then sign in.</t>
        </is>
      </c>
      <c r="E16" s="24" t="inlineStr">
        <is>
          <t>Yes</t>
        </is>
      </c>
      <c r="F16" s="12" t="inlineStr">
        <is>
          <t>TC-FRUM-002.01-AC01</t>
        </is>
      </c>
      <c r="G16" s="12" t="inlineStr">
        <is>
          <t>Available; confirmed with the acceptance test case in UAT.</t>
        </is>
      </c>
    </row>
    <row r="17">
      <c r="A17" s="12" t="inlineStr">
        <is>
          <t>FRUM.002</t>
        </is>
      </c>
      <c r="B17" s="12" t="inlineStr">
        <is>
          <t>FRUM.002.01</t>
        </is>
      </c>
      <c r="C17" s="12" t="n">
        <v>2</v>
      </c>
      <c r="D17" s="12" t="inlineStr">
        <is>
          <t>An enrolment with an existing user ID is refused with "User a013000196 already exists".</t>
        </is>
      </c>
      <c r="E17" s="24" t="inlineStr">
        <is>
          <t>Yes</t>
        </is>
      </c>
      <c r="F17" s="12" t="inlineStr">
        <is>
          <t>TC-FRUM-002.01-AC02</t>
        </is>
      </c>
      <c r="G17" s="12" t="inlineStr">
        <is>
          <t>Available; confirmed with the acceptance test case in UAT.</t>
        </is>
      </c>
    </row>
    <row r="18">
      <c r="A18" s="12" t="inlineStr">
        <is>
          <t>FRUM.002</t>
        </is>
      </c>
      <c r="B18" s="12" t="inlineStr">
        <is>
          <t>FRUM.002.01</t>
        </is>
      </c>
      <c r="C18" s="12" t="n">
        <v>3</v>
      </c>
      <c r="D18" s="12" t="inlineStr">
        <is>
          <t>An enrolment with a Windows ID held by another user is refused.</t>
        </is>
      </c>
      <c r="E18" s="24" t="inlineStr">
        <is>
          <t>Yes</t>
        </is>
      </c>
      <c r="F18" s="12" t="inlineStr">
        <is>
          <t>TC-FRUM-002.01-AC03</t>
        </is>
      </c>
      <c r="G18" s="12" t="inlineStr">
        <is>
          <t>Available; confirmed with the acceptance test case in UAT.</t>
        </is>
      </c>
    </row>
    <row r="19">
      <c r="A19" s="12" t="inlineStr">
        <is>
          <t>FRUM.002</t>
        </is>
      </c>
      <c r="B19" s="12" t="inlineStr">
        <is>
          <t>FRUM.002.01</t>
        </is>
      </c>
      <c r="C19" s="12" t="n">
        <v>4</v>
      </c>
      <c r="D19" s="12" t="inlineStr">
        <is>
          <t>An inactive group profile is not offered.</t>
        </is>
      </c>
      <c r="E19" s="24" t="inlineStr">
        <is>
          <t>Yes</t>
        </is>
      </c>
      <c r="F19" s="12" t="inlineStr">
        <is>
          <t>TC-FRUM-002.01-AC04</t>
        </is>
      </c>
      <c r="G19" s="12" t="inlineStr">
        <is>
          <t>Available; confirmed with the acceptance test case in UAT.</t>
        </is>
      </c>
    </row>
    <row r="20">
      <c r="A20" s="12" t="inlineStr">
        <is>
          <t>FRUM.002</t>
        </is>
      </c>
      <c r="B20" s="12" t="inlineStr">
        <is>
          <t>FRUM.002.02</t>
        </is>
      </c>
      <c r="C20" s="12" t="n">
        <v>1</v>
      </c>
      <c r="D20" s="12" t="inlineStr">
        <is>
          <t>A joiner event of UIDM-ISC creates the user, and the user shows the UIDM request number and the time of the event.</t>
        </is>
      </c>
      <c r="E20" s="24" t="inlineStr">
        <is>
          <t>Yes</t>
        </is>
      </c>
      <c r="F20" s="12" t="inlineStr">
        <is>
          <t>TC-FRUM-002.02-AC01</t>
        </is>
      </c>
      <c r="G20" s="12" t="inlineStr">
        <is>
          <t>Shown in TC-FRUM.002.02-AC01: the joiner event creates the user with the UIDM request number and the event time (Enterprise SSO simulated in SIT and UAT; connection details from BDOI IT at SIT).</t>
        </is>
      </c>
    </row>
    <row r="21">
      <c r="A21" s="12" t="inlineStr">
        <is>
          <t>FRUM.002</t>
        </is>
      </c>
      <c r="B21" s="12" t="inlineStr">
        <is>
          <t>FRUM.002.02</t>
        </is>
      </c>
      <c r="C21" s="12" t="n">
        <v>2</v>
      </c>
      <c r="D21" s="12" t="inlineStr">
        <is>
          <t>A provisioning event for a Windows ID held by another user is refused, logged and alerted to the System Administrators.</t>
        </is>
      </c>
      <c r="E21" s="24" t="inlineStr">
        <is>
          <t>Yes</t>
        </is>
      </c>
      <c r="F21" s="12" t="inlineStr">
        <is>
          <t>TC-FRUM-002.02-AC02</t>
        </is>
      </c>
      <c r="G21" s="12" t="inlineStr">
        <is>
          <t>Shown in TC-FRUM.002.02-AC02: an event for a Windows ID of another user is refused, logged and alerted to the System Administrators.</t>
        </is>
      </c>
    </row>
    <row r="22">
      <c r="A22" s="12" t="inlineStr">
        <is>
          <t>FRUM.003</t>
        </is>
      </c>
      <c r="B22" s="12" t="inlineStr">
        <is>
          <t>FRUM.003.01</t>
        </is>
      </c>
      <c r="C22" s="12" t="n">
        <v>1</v>
      </c>
      <c r="D22" s="12" t="inlineStr">
        <is>
          <t>An approved request moving a user from Marketing Team Lead to Processing Team Lead is applied, and the User Access Audit Log shows "Marketing Team Lead" to "Processing Team Lead".</t>
        </is>
      </c>
      <c r="E22" s="24" t="inlineStr">
        <is>
          <t>Yes</t>
        </is>
      </c>
      <c r="F22" s="12" t="inlineStr">
        <is>
          <t>TC-FRUM-003.01-AC01</t>
        </is>
      </c>
      <c r="G22" s="12" t="inlineStr">
        <is>
          <t>Available; confirmed with the acceptance test case in UAT.</t>
        </is>
      </c>
    </row>
    <row r="23">
      <c r="A23" s="12" t="inlineStr">
        <is>
          <t>FRUM.003</t>
        </is>
      </c>
      <c r="B23" s="12" t="inlineStr">
        <is>
          <t>FRUM.003.01</t>
        </is>
      </c>
      <c r="C23" s="12" t="n">
        <v>2</v>
      </c>
      <c r="D23" s="12" t="inlineStr">
        <is>
          <t>A change of the e-mail only leaves the group profiles unchanged.</t>
        </is>
      </c>
      <c r="E23" s="24" t="inlineStr">
        <is>
          <t>Yes</t>
        </is>
      </c>
      <c r="F23" s="12" t="inlineStr">
        <is>
          <t>TC-FRUM-003.01-AC02</t>
        </is>
      </c>
      <c r="G23" s="12" t="inlineStr">
        <is>
          <t>Available; confirmed with the acceptance test case in UAT.</t>
        </is>
      </c>
    </row>
    <row r="24">
      <c r="A24" s="12" t="inlineStr">
        <is>
          <t>FRUM.003</t>
        </is>
      </c>
      <c r="B24" s="12" t="inlineStr">
        <is>
          <t>FRUM.003.02.01</t>
        </is>
      </c>
      <c r="C24" s="12" t="n">
        <v>1</v>
      </c>
      <c r="D24" s="12" t="inlineStr">
        <is>
          <t>After the approved deactivation the user cannot sign in, and the User Access Report shows the deactivation with the approver.</t>
        </is>
      </c>
      <c r="E24" s="24" t="inlineStr">
        <is>
          <t>Yes</t>
        </is>
      </c>
      <c r="F24" s="12" t="inlineStr">
        <is>
          <t>TC-FRUM-003.02.01-AC01</t>
        </is>
      </c>
      <c r="G24" s="12" t="inlineStr">
        <is>
          <t>Available; confirmed with the acceptance test case in UAT.</t>
        </is>
      </c>
    </row>
    <row r="25">
      <c r="A25" s="12" t="inlineStr">
        <is>
          <t>FRUM.003</t>
        </is>
      </c>
      <c r="B25" s="12" t="inlineStr">
        <is>
          <t>FRUM.003.02.01</t>
        </is>
      </c>
      <c r="C25" s="12" t="n">
        <v>2</v>
      </c>
      <c r="D25" s="12" t="inlineStr">
        <is>
          <t>A deactivation with the effective date 30th is applied on the 30th.</t>
        </is>
      </c>
      <c r="E25" s="24" t="inlineStr">
        <is>
          <t>Yes</t>
        </is>
      </c>
      <c r="F25" s="12" t="inlineStr">
        <is>
          <t>TC-FRUM-003.02.01-AC02</t>
        </is>
      </c>
      <c r="G25" s="12" t="inlineStr">
        <is>
          <t>Available; confirmed with the acceptance test case in UAT.</t>
        </is>
      </c>
    </row>
    <row r="26">
      <c r="A26" s="12" t="inlineStr">
        <is>
          <t>FRUM.003</t>
        </is>
      </c>
      <c r="B26" s="12" t="inlineStr">
        <is>
          <t>FRUM.003.02.01</t>
        </is>
      </c>
      <c r="C26" s="12" t="n">
        <v>3</v>
      </c>
      <c r="D26" s="12" t="inlineStr">
        <is>
          <t>The open session of a deactivated user ends at the user's next action.</t>
        </is>
      </c>
      <c r="E26" s="24" t="inlineStr">
        <is>
          <t>Yes</t>
        </is>
      </c>
      <c r="F26" s="12" t="inlineStr">
        <is>
          <t>TC-FRUM-003.02.01-AC03</t>
        </is>
      </c>
      <c r="G26" s="12" t="inlineStr">
        <is>
          <t>Available; confirmed with the acceptance test case in UAT.</t>
        </is>
      </c>
    </row>
    <row r="27">
      <c r="A27" s="12" t="inlineStr">
        <is>
          <t>FRUM.003</t>
        </is>
      </c>
      <c r="B27" s="12" t="inlineStr">
        <is>
          <t>FRUM.003.02.02</t>
        </is>
      </c>
      <c r="C27" s="12" t="n">
        <v>1</v>
      </c>
      <c r="D27" s="12" t="inlineStr">
        <is>
          <t>After the approved reactivation the user signs in with the group profiles held before the deactivation.</t>
        </is>
      </c>
      <c r="E27" s="24" t="inlineStr">
        <is>
          <t>Yes</t>
        </is>
      </c>
      <c r="F27" s="12" t="inlineStr">
        <is>
          <t>TC-FRUM-003.02.02-AC01</t>
        </is>
      </c>
      <c r="G27" s="12" t="inlineStr">
        <is>
          <t>Available; confirmed with the acceptance test case in UAT.</t>
        </is>
      </c>
    </row>
    <row r="28">
      <c r="A28" s="12" t="inlineStr">
        <is>
          <t>FRUM.003</t>
        </is>
      </c>
      <c r="B28" s="12" t="inlineStr">
        <is>
          <t>FRUM.003.02.02</t>
        </is>
      </c>
      <c r="C28" s="12" t="n">
        <v>2</v>
      </c>
      <c r="D28" s="12" t="inlineStr">
        <is>
          <t>A locked user reactivated with "Also unlock the account" can sign in again.</t>
        </is>
      </c>
      <c r="E28" s="24" t="inlineStr">
        <is>
          <t>Yes</t>
        </is>
      </c>
      <c r="F28" s="12" t="inlineStr">
        <is>
          <t>TC-FRUM-003.02.02-AC02</t>
        </is>
      </c>
      <c r="G28" s="12" t="inlineStr">
        <is>
          <t>Available; confirmed with the acceptance test case in UAT.</t>
        </is>
      </c>
    </row>
    <row r="29">
      <c r="A29" s="12" t="inlineStr">
        <is>
          <t>FRUM.003</t>
        </is>
      </c>
      <c r="B29" s="12" t="inlineStr">
        <is>
          <t>FRUM.003.03</t>
        </is>
      </c>
      <c r="C29" s="12" t="n">
        <v>1</v>
      </c>
      <c r="D29" s="12" t="inlineStr">
        <is>
          <t>A leaver event of UIDM-ISC deactivates the user, and the user's next action is refused.</t>
        </is>
      </c>
      <c r="E29" s="24" t="inlineStr">
        <is>
          <t>Yes</t>
        </is>
      </c>
      <c r="F29" s="12" t="inlineStr">
        <is>
          <t>TC-FRUM-003.03-AC01</t>
        </is>
      </c>
      <c r="G29" s="12" t="inlineStr">
        <is>
          <t>Shown in TC-FRUM.003.03-AC01: the leaver event deactivates the user and the next action is refused (Enterprise SSO simulated in SIT and UAT; connection details from BDOI IT at SIT).</t>
        </is>
      </c>
    </row>
    <row r="30">
      <c r="A30" s="12" t="inlineStr">
        <is>
          <t>FRUM.003</t>
        </is>
      </c>
      <c r="B30" s="12" t="inlineStr">
        <is>
          <t>FRUM.003.03</t>
        </is>
      </c>
      <c r="C30" s="12" t="n">
        <v>2</v>
      </c>
      <c r="D30" s="12" t="inlineStr">
        <is>
          <t>A disabled EIAM account cannot sign in to the system.</t>
        </is>
      </c>
      <c r="E30" s="24" t="inlineStr">
        <is>
          <t>Yes</t>
        </is>
      </c>
      <c r="F30" s="12" t="inlineStr">
        <is>
          <t>TC-FRUM-003.03-AC02</t>
        </is>
      </c>
      <c r="G30" s="12" t="inlineStr">
        <is>
          <t>Shown in TC-FRUM.003.03-AC02: a disabled account cannot sign in (Enterprise SSO simulated in SIT and UAT; connection details from BDOI IT at SIT).</t>
        </is>
      </c>
    </row>
    <row r="31">
      <c r="A31" s="12" t="inlineStr">
        <is>
          <t>FRUM-004</t>
        </is>
      </c>
      <c r="B31" s="12" t="inlineStr">
        <is>
          <t>FRUM-004.01</t>
        </is>
      </c>
      <c r="C31" s="12" t="n">
        <v>1</v>
      </c>
      <c r="D31" s="12" t="inlineStr">
        <is>
          <t>A break-glass administrator whose password is 91 days old must set a new one before the home page opens.</t>
        </is>
      </c>
      <c r="E31" s="24" t="inlineStr">
        <is>
          <t>Yes</t>
        </is>
      </c>
      <c r="F31" s="12" t="inlineStr">
        <is>
          <t>TC-FRUM-004.01-AC01</t>
        </is>
      </c>
      <c r="G31" s="12" t="inlineStr">
        <is>
          <t>Available; confirmed with the acceptance test case in UAT.</t>
        </is>
      </c>
    </row>
    <row r="32">
      <c r="A32" s="12" t="inlineStr">
        <is>
          <t>FRUM-004</t>
        </is>
      </c>
      <c r="B32" s="12" t="inlineStr">
        <is>
          <t>FRUM-004.01</t>
        </is>
      </c>
      <c r="C32" s="12" t="n">
        <v>2</v>
      </c>
      <c r="D32" s="12" t="inlineStr">
        <is>
          <t>A single sign-on user is never asked for a password by the system.</t>
        </is>
      </c>
      <c r="E32" s="24" t="inlineStr">
        <is>
          <t>Yes</t>
        </is>
      </c>
      <c r="F32" s="12" t="inlineStr">
        <is>
          <t>TC-FRUM-004.01-AC02</t>
        </is>
      </c>
      <c r="G32" s="12" t="inlineStr">
        <is>
          <t>Shown in TC-FRUM-004.01-AC02: a single sign-on user is never asked for a password (Enterprise SSO simulated in SIT and UAT; connection details from BDOI IT at SIT).</t>
        </is>
      </c>
    </row>
    <row r="33">
      <c r="A33" s="12" t="inlineStr">
        <is>
          <t>FRUM-004</t>
        </is>
      </c>
      <c r="B33" s="12" t="inlineStr">
        <is>
          <t>FRUM-004.02</t>
        </is>
      </c>
      <c r="C33" s="12" t="n">
        <v>1</v>
      </c>
      <c r="D33" s="12" t="inlineStr">
        <is>
          <t>A reset password must be changed at the next sign-in.</t>
        </is>
      </c>
      <c r="E33" s="24" t="inlineStr">
        <is>
          <t>Yes</t>
        </is>
      </c>
      <c r="F33" s="12" t="inlineStr">
        <is>
          <t>TC-FRUM-004.02-AC01</t>
        </is>
      </c>
      <c r="G33" s="12" t="inlineStr">
        <is>
          <t>Available; confirmed with the acceptance test case in UAT.</t>
        </is>
      </c>
    </row>
    <row r="34">
      <c r="A34" s="12" t="inlineStr">
        <is>
          <t>FRUM-004</t>
        </is>
      </c>
      <c r="B34" s="12" t="inlineStr">
        <is>
          <t>FRUM-004.02</t>
        </is>
      </c>
      <c r="C34" s="12" t="n">
        <v>2</v>
      </c>
      <c r="D34" s="12" t="inlineStr">
        <is>
          <t>A new password equal to one of the last ten is refused.</t>
        </is>
      </c>
      <c r="E34" s="24" t="inlineStr">
        <is>
          <t>Yes</t>
        </is>
      </c>
      <c r="F34" s="12" t="inlineStr">
        <is>
          <t>TC-FRUM-004.02-AC02</t>
        </is>
      </c>
      <c r="G34" s="12" t="inlineStr">
        <is>
          <t>Shown in TC-FRUM-004.02-AC02: a password equal to one of the last ten is refused.</t>
        </is>
      </c>
    </row>
    <row r="35">
      <c r="A35" s="12" t="inlineStr">
        <is>
          <t>FRUM-004</t>
        </is>
      </c>
      <c r="B35" s="12" t="inlineStr">
        <is>
          <t>FRUM-004.02</t>
        </is>
      </c>
      <c r="C35" s="12" t="n">
        <v>3</v>
      </c>
      <c r="D35" s="12" t="inlineStr">
        <is>
          <t>A password without a symbol is refused, and the screen lists "A symbol" as still needed.</t>
        </is>
      </c>
      <c r="E35" s="24" t="inlineStr">
        <is>
          <t>Yes</t>
        </is>
      </c>
      <c r="F35" s="12" t="inlineStr">
        <is>
          <t>TC-FRUM-004.02-AC03</t>
        </is>
      </c>
      <c r="G35" s="12" t="inlineStr">
        <is>
          <t>Available; confirmed with the acceptance test case in UAT.</t>
        </is>
      </c>
    </row>
    <row r="36">
      <c r="A36" s="12" t="inlineStr">
        <is>
          <t>FRUM-004</t>
        </is>
      </c>
      <c r="B36" s="12" t="inlineStr">
        <is>
          <t>FRUM-004.03</t>
        </is>
      </c>
      <c r="C36" s="12" t="n">
        <v>1</v>
      </c>
      <c r="D36" s="12" t="inlineStr">
        <is>
          <t>The Login page shows no forgotten-password function when single sign-on is switched on.</t>
        </is>
      </c>
      <c r="E36" s="24" t="inlineStr">
        <is>
          <t>Yes</t>
        </is>
      </c>
      <c r="F36" s="12" t="inlineStr">
        <is>
          <t>TC-FRUM-004.03-AC01</t>
        </is>
      </c>
      <c r="G36" s="12" t="inlineStr">
        <is>
          <t>Shown in TC-FRUM-004.03-AC01: the Login page shows no forgotten-password function.</t>
        </is>
      </c>
    </row>
    <row r="37">
      <c r="A37" s="12" t="inlineStr">
        <is>
          <t>FRUM.005</t>
        </is>
      </c>
      <c r="B37" s="12" t="inlineStr">
        <is>
          <t>FRUM.005.01</t>
        </is>
      </c>
      <c r="C37" s="12" t="n">
        <v>1</v>
      </c>
      <c r="D37" s="12" t="inlineStr">
        <is>
          <t>An approved request for a new role Processing Team Lead creates the role only when the System Administrator implements it.</t>
        </is>
      </c>
      <c r="E37" s="24" t="inlineStr">
        <is>
          <t>Yes</t>
        </is>
      </c>
      <c r="F37" s="12" t="inlineStr">
        <is>
          <t>TC-FRUM-005.01-AC01</t>
        </is>
      </c>
      <c r="G37" s="12" t="inlineStr">
        <is>
          <t>Available; confirmed with the acceptance test case in UAT.</t>
        </is>
      </c>
    </row>
    <row r="38">
      <c r="A38" s="12" t="inlineStr">
        <is>
          <t>FRUM.005</t>
        </is>
      </c>
      <c r="B38" s="12" t="inlineStr">
        <is>
          <t>FRUM.005.01</t>
        </is>
      </c>
      <c r="C38" s="12" t="n">
        <v>2</v>
      </c>
      <c r="D38" s="12" t="inlineStr">
        <is>
          <t>A role code that already exists is refused.</t>
        </is>
      </c>
      <c r="E38" s="24" t="inlineStr">
        <is>
          <t>Yes</t>
        </is>
      </c>
      <c r="F38" s="12" t="inlineStr">
        <is>
          <t>TC-FRUM-005.01-AC02</t>
        </is>
      </c>
      <c r="G38" s="12" t="inlineStr">
        <is>
          <t>Available; confirmed with the acceptance test case in UAT.</t>
        </is>
      </c>
    </row>
    <row r="39">
      <c r="A39" s="12" t="inlineStr">
        <is>
          <t>FRUM.005</t>
        </is>
      </c>
      <c r="B39" s="12" t="inlineStr">
        <is>
          <t>FRUM.005.01</t>
        </is>
      </c>
      <c r="C39" s="12" t="n">
        <v>3</v>
      </c>
      <c r="D39" s="12" t="inlineStr">
        <is>
          <t>A direct change of a role is refused while the emergency role edit is off.</t>
        </is>
      </c>
      <c r="E39" s="24" t="inlineStr">
        <is>
          <t>Yes</t>
        </is>
      </c>
      <c r="F39" s="12" t="inlineStr">
        <is>
          <t>TC-FRUM-005.01-AC03</t>
        </is>
      </c>
      <c r="G39" s="12" t="inlineStr">
        <is>
          <t>Available; confirmed with the acceptance test case in UAT.</t>
        </is>
      </c>
    </row>
    <row r="40">
      <c r="A40" s="12" t="inlineStr">
        <is>
          <t>FRUM.006</t>
        </is>
      </c>
      <c r="B40" s="12" t="inlineStr">
        <is>
          <t>FRUM.006.01</t>
        </is>
      </c>
      <c r="C40" s="12" t="n">
        <v>1</v>
      </c>
      <c r="D40" s="12" t="inlineStr">
        <is>
          <t>A request that adds one permission and removes another is implemented with exactly that difference.</t>
        </is>
      </c>
      <c r="E40" s="24" t="inlineStr">
        <is>
          <t>Yes</t>
        </is>
      </c>
      <c r="F40" s="12" t="inlineStr">
        <is>
          <t>TC-FRUM-006.01-AC01</t>
        </is>
      </c>
      <c r="G40" s="12" t="inlineStr">
        <is>
          <t>Available; confirmed with the acceptance test case in UAT.</t>
        </is>
      </c>
    </row>
    <row r="41">
      <c r="A41" s="12" t="inlineStr">
        <is>
          <t>FRUM.006</t>
        </is>
      </c>
      <c r="B41" s="12" t="inlineStr">
        <is>
          <t>FRUM.006.01</t>
        </is>
      </c>
      <c r="C41" s="12" t="n">
        <v>2</v>
      </c>
      <c r="D41" s="12" t="inlineStr">
        <is>
          <t>A second request for a role with a pending request is refused.</t>
        </is>
      </c>
      <c r="E41" s="24" t="inlineStr">
        <is>
          <t>Yes</t>
        </is>
      </c>
      <c r="F41" s="12" t="inlineStr">
        <is>
          <t>TC-FRUM-006.01-AC02</t>
        </is>
      </c>
      <c r="G41" s="12" t="inlineStr">
        <is>
          <t>Available; confirmed with the acceptance test case in UAT.</t>
        </is>
      </c>
    </row>
    <row r="42">
      <c r="A42" s="12" t="inlineStr">
        <is>
          <t>FRUM.006</t>
        </is>
      </c>
      <c r="B42" s="12" t="inlineStr">
        <is>
          <t>FRUM.006.02.01</t>
        </is>
      </c>
      <c r="C42" s="12" t="n">
        <v>1</v>
      </c>
      <c r="D42" s="12" t="inlineStr">
        <is>
          <t>After the implementation the members of the deactivated role lose its screens at their next action.</t>
        </is>
      </c>
      <c r="E42" s="24" t="inlineStr">
        <is>
          <t>Yes</t>
        </is>
      </c>
      <c r="F42" s="12" t="inlineStr">
        <is>
          <t>TC-FRUM-006.02.01-AC01</t>
        </is>
      </c>
      <c r="G42" s="12" t="inlineStr">
        <is>
          <t>Available; confirmed with the acceptance test case in UAT.</t>
        </is>
      </c>
    </row>
    <row r="43">
      <c r="A43" s="12" t="inlineStr">
        <is>
          <t>FRUM.006</t>
        </is>
      </c>
      <c r="B43" s="12" t="inlineStr">
        <is>
          <t>FRUM.006.02.01</t>
        </is>
      </c>
      <c r="C43" s="12" t="n">
        <v>2</v>
      </c>
      <c r="D43" s="12" t="inlineStr">
        <is>
          <t>The deactivated role is not offered on new requests.</t>
        </is>
      </c>
      <c r="E43" s="24" t="inlineStr">
        <is>
          <t>Yes</t>
        </is>
      </c>
      <c r="F43" s="12" t="inlineStr">
        <is>
          <t>TC-FRUM-006.02.01-AC02</t>
        </is>
      </c>
      <c r="G43" s="12" t="inlineStr">
        <is>
          <t>Available; confirmed with the acceptance test case in UAT.</t>
        </is>
      </c>
    </row>
    <row r="44">
      <c r="A44" s="12" t="inlineStr">
        <is>
          <t>FRUM.006</t>
        </is>
      </c>
      <c r="B44" s="12" t="inlineStr">
        <is>
          <t>FRUM.006.02.02</t>
        </is>
      </c>
      <c r="C44" s="12" t="n">
        <v>1</v>
      </c>
      <c r="D44" s="12" t="inlineStr">
        <is>
          <t>A reactivated role grants its permissions again to its members.</t>
        </is>
      </c>
      <c r="E44" s="24" t="inlineStr">
        <is>
          <t>Yes</t>
        </is>
      </c>
      <c r="F44" s="12" t="inlineStr">
        <is>
          <t>TC-FRUM-006.02.02-AC01</t>
        </is>
      </c>
      <c r="G44" s="12" t="inlineStr">
        <is>
          <t>Available; confirmed with the acceptance test case in UAT.</t>
        </is>
      </c>
    </row>
    <row r="45">
      <c r="A45" s="12" t="inlineStr">
        <is>
          <t>FRUM.006</t>
        </is>
      </c>
      <c r="B45" s="12" t="inlineStr">
        <is>
          <t>FRUM.006.03</t>
        </is>
      </c>
      <c r="C45" s="12" t="n">
        <v>1</v>
      </c>
      <c r="D45" s="12" t="inlineStr">
        <is>
          <t>A request that adds and removes the same permission is refused.</t>
        </is>
      </c>
      <c r="E45" s="24" t="inlineStr">
        <is>
          <t>Yes</t>
        </is>
      </c>
      <c r="F45" s="12" t="inlineStr">
        <is>
          <t>TC-FRUM-006.03-AC01</t>
        </is>
      </c>
      <c r="G45" s="12" t="inlineStr">
        <is>
          <t>Available; confirmed with the acceptance test case in UAT.</t>
        </is>
      </c>
    </row>
    <row r="46">
      <c r="A46" s="12" t="inlineStr">
        <is>
          <t>FRUM.006</t>
        </is>
      </c>
      <c r="B46" s="12" t="inlineStr">
        <is>
          <t>FRUM.006.03</t>
        </is>
      </c>
      <c r="C46" s="12" t="n">
        <v>2</v>
      </c>
      <c r="D46" s="12" t="inlineStr">
        <is>
          <t>A request giving one user both roles of an active separation-of-duties rule is refused with the names of the two roles.</t>
        </is>
      </c>
      <c r="E46" s="24" t="inlineStr">
        <is>
          <t>Yes</t>
        </is>
      </c>
      <c r="F46" s="12" t="inlineStr">
        <is>
          <t>TC-FRUM-006.03-AC02</t>
        </is>
      </c>
      <c r="G46" s="12" t="inlineStr">
        <is>
          <t>Available; confirmed with the acceptance test case in UAT.</t>
        </is>
      </c>
    </row>
    <row r="47">
      <c r="A47" s="12" t="inlineStr">
        <is>
          <t>FRUM.007</t>
        </is>
      </c>
      <c r="B47" s="12" t="inlineStr">
        <is>
          <t>FRUM.007.01</t>
        </is>
      </c>
      <c r="C47" s="12" t="n">
        <v>1</v>
      </c>
      <c r="D47" s="12" t="inlineStr">
        <is>
          <t>The User Access Report shows user a024000000 with the profile Processing Officer, created by the approver of its enrolment and modified by the approver of the later change.</t>
        </is>
      </c>
      <c r="E47" s="24" t="inlineStr">
        <is>
          <t>Yes</t>
        </is>
      </c>
      <c r="F47" s="12" t="inlineStr">
        <is>
          <t>TC-FRUM-007.01-AC01</t>
        </is>
      </c>
      <c r="G47" s="12" t="inlineStr">
        <is>
          <t>Available; confirmed with the acceptance test case in UAT.</t>
        </is>
      </c>
    </row>
    <row r="48">
      <c r="A48" s="12" t="inlineStr">
        <is>
          <t>FRUM.007</t>
        </is>
      </c>
      <c r="B48" s="12" t="inlineStr">
        <is>
          <t>FRUM.007.01</t>
        </is>
      </c>
      <c r="C48" s="12" t="n">
        <v>2</v>
      </c>
      <c r="D48" s="12" t="inlineStr">
        <is>
          <t>For the Marketing Account Officer profile the User Group Profile Report lists the Client Management tasks with With Access or No Access.</t>
        </is>
      </c>
      <c r="E48" s="24" t="inlineStr">
        <is>
          <t>Yes</t>
        </is>
      </c>
      <c r="F48" s="12" t="inlineStr">
        <is>
          <t>TC-FRUM-007.01-AC02</t>
        </is>
      </c>
      <c r="G48" s="12" t="inlineStr">
        <is>
          <t>Available; confirmed with the acceptance test case in UAT.</t>
        </is>
      </c>
    </row>
    <row r="49">
      <c r="A49" s="12" t="inlineStr">
        <is>
          <t>FRUM.007</t>
        </is>
      </c>
      <c r="B49" s="12" t="inlineStr">
        <is>
          <t>FRUM.007.01</t>
        </is>
      </c>
      <c r="C49" s="12" t="n">
        <v>3</v>
      </c>
      <c r="D49" s="12" t="inlineStr">
        <is>
          <t>The membership list shows every member of Marketing Team Lead with who added the member and when.</t>
        </is>
      </c>
      <c r="E49" s="24" t="inlineStr">
        <is>
          <t>Yes</t>
        </is>
      </c>
      <c r="F49" s="12" t="inlineStr">
        <is>
          <t>TC-FRUM-007.01-AC03</t>
        </is>
      </c>
      <c r="G49" s="12" t="inlineStr">
        <is>
          <t>Available; confirmed with the acceptance test case in UAT.</t>
        </is>
      </c>
    </row>
    <row r="50">
      <c r="A50" s="12" t="inlineStr">
        <is>
          <t>FRUM.007</t>
        </is>
      </c>
      <c r="B50" s="12" t="inlineStr">
        <is>
          <t>FRUM.007.02</t>
        </is>
      </c>
      <c r="C50" s="12" t="n">
        <v>1</v>
      </c>
      <c r="D50" s="12" t="inlineStr">
        <is>
          <t>The User Access Report exports to PDF, XLSX and CSV with the header of the report and only the filtered rows.</t>
        </is>
      </c>
      <c r="E50" s="24" t="inlineStr">
        <is>
          <t>Yes</t>
        </is>
      </c>
      <c r="F50" s="12" t="inlineStr">
        <is>
          <t>TC-FRUM-007.02-AC01</t>
        </is>
      </c>
      <c r="G50" s="12" t="inlineStr">
        <is>
          <t>Available; confirmed with the acceptance test case in UAT.</t>
        </is>
      </c>
    </row>
    <row r="51">
      <c r="A51" s="12" t="inlineStr">
        <is>
          <t>FRUM-008</t>
        </is>
      </c>
      <c r="B51" s="12" t="inlineStr">
        <is>
          <t>FRUM.008.01</t>
        </is>
      </c>
      <c r="C51" s="12" t="n">
        <v>1</v>
      </c>
      <c r="D51" s="12" t="inlineStr">
        <is>
          <t>Each attribute of a modified user has one log line with its from and to values and the request number.</t>
        </is>
      </c>
      <c r="E51" s="24" t="inlineStr">
        <is>
          <t>Yes</t>
        </is>
      </c>
      <c r="F51" s="12" t="inlineStr">
        <is>
          <t>TC-FRUM-008.01-AC01</t>
        </is>
      </c>
      <c r="G51" s="12" t="inlineStr">
        <is>
          <t>Available; confirmed with the acceptance test case in UAT.</t>
        </is>
      </c>
    </row>
    <row r="52">
      <c r="A52" s="12" t="inlineStr">
        <is>
          <t>FRUM-008</t>
        </is>
      </c>
      <c r="B52" s="12" t="inlineStr">
        <is>
          <t>FRUM.008.01</t>
        </is>
      </c>
      <c r="C52" s="12" t="n">
        <v>2</v>
      </c>
      <c r="D52" s="12" t="inlineStr">
        <is>
          <t>An attempt to change or delete a log entry is refused.</t>
        </is>
      </c>
      <c r="E52" s="24" t="inlineStr">
        <is>
          <t>Yes</t>
        </is>
      </c>
      <c r="F52" s="12" t="inlineStr">
        <is>
          <t>TC-FRUM-008.01-AC02</t>
        </is>
      </c>
      <c r="G52" s="12" t="inlineStr">
        <is>
          <t>Available; confirmed with the acceptance test case in UAT.</t>
        </is>
      </c>
    </row>
    <row r="53">
      <c r="A53" s="12" t="inlineStr">
        <is>
          <t>FRUM-008</t>
        </is>
      </c>
      <c r="B53" s="12" t="inlineStr">
        <is>
          <t>FRUM.008.02</t>
        </is>
      </c>
      <c r="C53" s="12" t="n">
        <v>1</v>
      </c>
      <c r="D53" s="12" t="inlineStr">
        <is>
          <t>A change of the group profile of a user appears as "Modify User Group Profile" from "Marketing Team Lead" to "Processing Team Lead" with the user who did it.</t>
        </is>
      </c>
      <c r="E53" s="24" t="inlineStr">
        <is>
          <t>Yes</t>
        </is>
      </c>
      <c r="F53" s="12" t="inlineStr">
        <is>
          <t>TC-FRUM-008.02-AC01</t>
        </is>
      </c>
      <c r="G53" s="12" t="inlineStr">
        <is>
          <t>Available; confirmed with the acceptance test case in UAT.</t>
        </is>
      </c>
    </row>
    <row r="54">
      <c r="A54" s="12" t="inlineStr">
        <is>
          <t>FRUM-008</t>
        </is>
      </c>
      <c r="B54" s="12" t="inlineStr">
        <is>
          <t>FRUM.008.02</t>
        </is>
      </c>
      <c r="C54" s="12" t="n">
        <v>2</v>
      </c>
      <c r="D54" s="12" t="inlineStr">
        <is>
          <t>Log-outs appear when the option is selected.</t>
        </is>
      </c>
      <c r="E54" s="24" t="inlineStr">
        <is>
          <t>Yes</t>
        </is>
      </c>
      <c r="F54" s="12" t="inlineStr">
        <is>
          <t>TC-FRUM-008.02-AC02</t>
        </is>
      </c>
      <c r="G54" s="12" t="inlineStr">
        <is>
          <t>Available; confirmed with the acceptance test case in UAT.</t>
        </is>
      </c>
    </row>
    <row r="55">
      <c r="A55" s="12" t="inlineStr">
        <is>
          <t>FRUM-008</t>
        </is>
      </c>
      <c r="B55" s="12" t="inlineStr">
        <is>
          <t>FRUM.008.01 (2nd)</t>
        </is>
      </c>
      <c r="C55" s="12" t="n">
        <v>1</v>
      </c>
      <c r="D55" s="12" t="inlineStr">
        <is>
          <t>An export of the audit log for a date range holds only the records of that range and is itself recorded in the audit trail.</t>
        </is>
      </c>
      <c r="E55" s="24" t="inlineStr">
        <is>
          <t>Yes</t>
        </is>
      </c>
      <c r="F55" s="12" t="inlineStr">
        <is>
          <t>TC-FRUM-008.01-2ND-AC01</t>
        </is>
      </c>
      <c r="G55" s="12" t="inlineStr">
        <is>
          <t>Available; confirmed with the acceptance test case in UAT.</t>
        </is>
      </c>
    </row>
    <row r="56">
      <c r="A56" s="12" t="inlineStr">
        <is>
          <t>FRUM.001</t>
        </is>
      </c>
      <c r="B56" s="12" t="inlineStr">
        <is>
          <t>FRUM.001.05</t>
        </is>
      </c>
      <c r="C56" s="12" t="n">
        <v>1</v>
      </c>
      <c r="D56" s="12" t="inlineStr">
        <is>
          <t>After Log Out the User Access Audit Log shows the log-out with the user and the time.</t>
        </is>
      </c>
      <c r="E56" s="24" t="inlineStr">
        <is>
          <t>Yes</t>
        </is>
      </c>
      <c r="F56" s="12" t="inlineStr">
        <is>
          <t>TC-FRUM-001.05-AC01</t>
        </is>
      </c>
      <c r="G56" s="12" t="inlineStr">
        <is>
          <t>Available; confirmed with the acceptance test case in UAT.</t>
        </is>
      </c>
    </row>
    <row r="57">
      <c r="A57" s="12" t="inlineStr">
        <is>
          <t>FRUM.001</t>
        </is>
      </c>
      <c r="B57" s="12" t="inlineStr">
        <is>
          <t>FRUM.001.05</t>
        </is>
      </c>
      <c r="C57" s="12" t="n">
        <v>2</v>
      </c>
      <c r="D57" s="12" t="inlineStr">
        <is>
          <t>The Users screen shows a signed-in user as Online.</t>
        </is>
      </c>
      <c r="E57" s="24" t="inlineStr">
        <is>
          <t>Yes</t>
        </is>
      </c>
      <c r="F57" s="12" t="inlineStr">
        <is>
          <t>TC-FRUM-001.05-AC02</t>
        </is>
      </c>
      <c r="G57" s="12" t="inlineStr">
        <is>
          <t>Available; confirmed with the acceptance test case in UAT.</t>
        </is>
      </c>
    </row>
    <row r="58">
      <c r="A58" s="12" t="inlineStr">
        <is>
          <t>FRUM.001</t>
        </is>
      </c>
      <c r="B58" s="12" t="inlineStr">
        <is>
          <t>FRUM.001.05</t>
        </is>
      </c>
      <c r="C58" s="12" t="n">
        <v>3</v>
      </c>
      <c r="D58" s="12" t="inlineStr">
        <is>
          <t>With single sign-on, after Log Out opening the system again asks for the BDO sign-in.</t>
        </is>
      </c>
      <c r="E58" s="24" t="inlineStr">
        <is>
          <t>Yes</t>
        </is>
      </c>
      <c r="F58" s="12" t="inlineStr">
        <is>
          <t>TC-FRUM-001.05-AC03</t>
        </is>
      </c>
      <c r="G58" s="12" t="inlineStr">
        <is>
          <t>Shown in TC-FRUM.001.05-AC03: after Log Out the user is signed out at the identity provider and asked to sign in again (Enterprise SSO simulated in SIT and UAT; connection details from BDOI IT at SIT).</t>
        </is>
      </c>
    </row>
    <row r="59">
      <c r="A59" s="12" t="inlineStr">
        <is>
          <t>FRUM.001</t>
        </is>
      </c>
      <c r="B59" s="12" t="inlineStr">
        <is>
          <t>FRUM.001.06</t>
        </is>
      </c>
      <c r="C59" s="12" t="n">
        <v>1</v>
      </c>
      <c r="D59" s="12" t="inlineStr">
        <is>
          <t>With single sign-on switched on, a break-glass System Administrator signs in with the password and the second factor, and Information Security receives the alert.</t>
        </is>
      </c>
      <c r="E59" s="24" t="inlineStr">
        <is>
          <t>Yes</t>
        </is>
      </c>
      <c r="F59" s="12" t="inlineStr">
        <is>
          <t>TC-FRUM-001.06-AC01</t>
        </is>
      </c>
      <c r="G59" s="12" t="inlineStr">
        <is>
          <t>Shown in TC-FRUM.001.06-AC01: the break-glass sign-in with password and second factor alerts Information Security.</t>
        </is>
      </c>
    </row>
    <row r="60">
      <c r="A60" s="12" t="inlineStr">
        <is>
          <t>FRUM.001</t>
        </is>
      </c>
      <c r="B60" s="12" t="inlineStr">
        <is>
          <t>FRUM.001.06</t>
        </is>
      </c>
      <c r="C60" s="12" t="n">
        <v>2</v>
      </c>
      <c r="D60" s="12" t="inlineStr">
        <is>
          <t>Another user cannot sign in with a local password.</t>
        </is>
      </c>
      <c r="E60" s="24" t="inlineStr">
        <is>
          <t>Yes</t>
        </is>
      </c>
      <c r="F60" s="12" t="inlineStr">
        <is>
          <t>TC-FRUM-001.06-AC02</t>
        </is>
      </c>
      <c r="G60" s="12" t="inlineStr">
        <is>
          <t>Available; confirmed with the acceptance test case in UAT.</t>
        </is>
      </c>
    </row>
    <row r="61">
      <c r="A61" s="12" t="inlineStr">
        <is>
          <t>FRUM.001</t>
        </is>
      </c>
      <c r="B61" s="12" t="inlineStr">
        <is>
          <t>FRUM.001.06</t>
        </is>
      </c>
      <c r="C61" s="12" t="n">
        <v>3</v>
      </c>
      <c r="D61" s="12" t="inlineStr">
        <is>
          <t>A wrong second-factor code is refused and counts as a failed attempt.</t>
        </is>
      </c>
      <c r="E61" s="24" t="inlineStr">
        <is>
          <t>Yes</t>
        </is>
      </c>
      <c r="F61" s="12" t="inlineStr">
        <is>
          <t>TC-FRUM-001.06-AC03</t>
        </is>
      </c>
      <c r="G61" s="12" t="inlineStr">
        <is>
          <t>Available; confirmed with the acceptance test case in UAT.</t>
        </is>
      </c>
    </row>
    <row r="62">
      <c r="A62" s="12" t="inlineStr">
        <is>
          <t>FRUM.002</t>
        </is>
      </c>
      <c r="B62" s="12" t="inlineStr">
        <is>
          <t>FRUM.002.03</t>
        </is>
      </c>
      <c r="C62" s="12" t="n">
        <v>1</v>
      </c>
      <c r="D62" s="12" t="inlineStr">
        <is>
          <t>The Users screen shows the Windows ID, business unit group, user level and status of each user.</t>
        </is>
      </c>
      <c r="E62" s="24" t="inlineStr">
        <is>
          <t>Yes</t>
        </is>
      </c>
      <c r="F62" s="12" t="inlineStr">
        <is>
          <t>TC-FRUM-002.03-AC01</t>
        </is>
      </c>
      <c r="G62" s="12" t="inlineStr">
        <is>
          <t>Available; confirmed with the acceptance test case in UAT.</t>
        </is>
      </c>
    </row>
    <row r="63">
      <c r="A63" s="12" t="inlineStr">
        <is>
          <t>FRUM.002</t>
        </is>
      </c>
      <c r="B63" s="12" t="inlineStr">
        <is>
          <t>FRUM.002.03</t>
        </is>
      </c>
      <c r="C63" s="12" t="n">
        <v>2</v>
      </c>
      <c r="D63" s="12" t="inlineStr">
        <is>
          <t>An unlock is listed in the User Access Audit Log with the System Administrator who did it.</t>
        </is>
      </c>
      <c r="E63" s="24" t="inlineStr">
        <is>
          <t>Yes</t>
        </is>
      </c>
      <c r="F63" s="12" t="inlineStr">
        <is>
          <t>TC-FRUM-002.03-AC02</t>
        </is>
      </c>
      <c r="G63" s="12" t="inlineStr">
        <is>
          <t>Available; confirmed with the acceptance test case in UAT.</t>
        </is>
      </c>
    </row>
    <row r="64">
      <c r="A64" s="12" t="inlineStr">
        <is>
          <t>FRUM.002</t>
        </is>
      </c>
      <c r="B64" s="12" t="inlineStr">
        <is>
          <t>FRUM.002.03</t>
        </is>
      </c>
      <c r="C64" s="12" t="n">
        <v>3</v>
      </c>
      <c r="D64" s="12" t="inlineStr">
        <is>
          <t>A System Administrator cannot change his or her own group profiles.</t>
        </is>
      </c>
      <c r="E64" s="24" t="inlineStr">
        <is>
          <t>Yes</t>
        </is>
      </c>
      <c r="F64" s="12" t="inlineStr">
        <is>
          <t>TC-FRUM-002.03-AC03</t>
        </is>
      </c>
      <c r="G64" s="12" t="inlineStr">
        <is>
          <t>Available; confirmed with the acceptance test case in UAT.</t>
        </is>
      </c>
    </row>
    <row r="65">
      <c r="A65" s="12" t="inlineStr">
        <is>
          <t>FRUM.003</t>
        </is>
      </c>
      <c r="B65" s="12" t="inlineStr">
        <is>
          <t>FRUM.003.04</t>
        </is>
      </c>
      <c r="C65" s="12" t="n">
        <v>1</v>
      </c>
      <c r="D65" s="12" t="inlineStr">
        <is>
          <t>A user without a sign-in for 91 days is deactivated with the reason "No sign-in for the dormancy period".</t>
        </is>
      </c>
      <c r="E65" s="24" t="inlineStr">
        <is>
          <t>Yes</t>
        </is>
      </c>
      <c r="F65" s="12" t="inlineStr">
        <is>
          <t>TC-FRUM-003.04-AC01</t>
        </is>
      </c>
      <c r="G65" s="12" t="inlineStr">
        <is>
          <t>Available; confirmed with the acceptance test case in UAT.</t>
        </is>
      </c>
    </row>
    <row r="66">
      <c r="A66" s="12" t="inlineStr">
        <is>
          <t>FRUM.003</t>
        </is>
      </c>
      <c r="B66" s="12" t="inlineStr">
        <is>
          <t>FRUM.003.04</t>
        </is>
      </c>
      <c r="C66" s="12" t="n">
        <v>2</v>
      </c>
      <c r="D66" s="12" t="inlineStr">
        <is>
          <t>A user whose deactivation is 7 days away receives the notice and stays active.</t>
        </is>
      </c>
      <c r="E66" s="24" t="inlineStr">
        <is>
          <t>Yes</t>
        </is>
      </c>
      <c r="F66" s="12" t="inlineStr">
        <is>
          <t>TC-FRUM-003.04-AC02</t>
        </is>
      </c>
      <c r="G66" s="12" t="inlineStr">
        <is>
          <t>Available; confirmed with the acceptance test case in UAT.</t>
        </is>
      </c>
    </row>
    <row r="67">
      <c r="A67" s="12" t="inlineStr">
        <is>
          <t>FRUM.003</t>
        </is>
      </c>
      <c r="B67" s="12" t="inlineStr">
        <is>
          <t>FRUM.003.04</t>
        </is>
      </c>
      <c r="C67" s="12" t="n">
        <v>3</v>
      </c>
      <c r="D67" s="12" t="inlineStr">
        <is>
          <t>A System Administrator without a sign-in for 91 days stays active.</t>
        </is>
      </c>
      <c r="E67" s="24" t="inlineStr">
        <is>
          <t>Yes</t>
        </is>
      </c>
      <c r="F67" s="12" t="inlineStr">
        <is>
          <t>TC-FRUM-003.04-AC03</t>
        </is>
      </c>
      <c r="G67" s="12" t="inlineStr">
        <is>
          <t>Available; confirmed with the acceptance test case in UAT.</t>
        </is>
      </c>
    </row>
    <row r="68">
      <c r="A68" s="12" t="inlineStr">
        <is>
          <t>FRUM.005</t>
        </is>
      </c>
      <c r="B68" s="12" t="inlineStr">
        <is>
          <t>FRUM.005.02</t>
        </is>
      </c>
      <c r="C68" s="12" t="n">
        <v>1</v>
      </c>
      <c r="D68" s="12" t="inlineStr">
        <is>
          <t>A request for a new profile with its permissions reaches For Implementation after its approvers approve.</t>
        </is>
      </c>
      <c r="E68" s="24" t="inlineStr">
        <is>
          <t>Yes</t>
        </is>
      </c>
      <c r="F68" s="12" t="inlineStr">
        <is>
          <t>TC-FRUM-005.02-AC01</t>
        </is>
      </c>
      <c r="G68" s="12" t="inlineStr">
        <is>
          <t>Available; confirmed with the acceptance test case in UAT.</t>
        </is>
      </c>
    </row>
    <row r="69">
      <c r="A69" s="12" t="inlineStr">
        <is>
          <t>FRUM.005</t>
        </is>
      </c>
      <c r="B69" s="12" t="inlineStr">
        <is>
          <t>FRUM.005.02</t>
        </is>
      </c>
      <c r="C69" s="12" t="n">
        <v>2</v>
      </c>
      <c r="D69" s="12" t="inlineStr">
        <is>
          <t>A request without a permission cannot be submitted.</t>
        </is>
      </c>
      <c r="E69" s="24" t="inlineStr">
        <is>
          <t>Yes</t>
        </is>
      </c>
      <c r="F69" s="12" t="inlineStr">
        <is>
          <t>TC-FRUM-005.02-AC02</t>
        </is>
      </c>
      <c r="G69" s="12" t="inlineStr">
        <is>
          <t>Available; confirmed with the acceptance test case in UAT.</t>
        </is>
      </c>
    </row>
    <row r="70">
      <c r="A70" s="12" t="inlineStr">
        <is>
          <t>FRUM.005</t>
        </is>
      </c>
      <c r="B70" s="12" t="inlineStr">
        <is>
          <t>FRUM.005.03</t>
        </is>
      </c>
      <c r="C70" s="12" t="n">
        <v>1</v>
      </c>
      <c r="D70" s="12" t="inlineStr">
        <is>
          <t>With two approvers, the second is notified only after the first approves.</t>
        </is>
      </c>
      <c r="E70" s="24" t="inlineStr">
        <is>
          <t>Yes</t>
        </is>
      </c>
      <c r="F70" s="12" t="inlineStr">
        <is>
          <t>TC-FRUM-005.03-AC01</t>
        </is>
      </c>
      <c r="G70" s="12" t="inlineStr">
        <is>
          <t>Available; confirmed with the acceptance test case in UAT.</t>
        </is>
      </c>
    </row>
    <row r="71">
      <c r="A71" s="12" t="inlineStr">
        <is>
          <t>FRUM.005</t>
        </is>
      </c>
      <c r="B71" s="12" t="inlineStr">
        <is>
          <t>FRUM.005.03</t>
        </is>
      </c>
      <c r="C71" s="12" t="n">
        <v>2</v>
      </c>
      <c r="D71" s="12" t="inlineStr">
        <is>
          <t>A rejection by the first approver ends the request; the second approver is not asked.</t>
        </is>
      </c>
      <c r="E71" s="24" t="inlineStr">
        <is>
          <t>Yes</t>
        </is>
      </c>
      <c r="F71" s="12" t="inlineStr">
        <is>
          <t>TC-FRUM-005.03-AC02</t>
        </is>
      </c>
      <c r="G71" s="12" t="inlineStr">
        <is>
          <t>Available; confirmed with the acceptance test case in UAT.</t>
        </is>
      </c>
    </row>
    <row r="72">
      <c r="A72" s="12" t="inlineStr">
        <is>
          <t>FRUM.005</t>
        </is>
      </c>
      <c r="B72" s="12" t="inlineStr">
        <is>
          <t>FRUM.005.04</t>
        </is>
      </c>
      <c r="C72" s="12" t="n">
        <v>1</v>
      </c>
      <c r="D72" s="12" t="inlineStr">
        <is>
          <t>An approved new profile exists only after the System Administrator implements it.</t>
        </is>
      </c>
      <c r="E72" s="24" t="inlineStr">
        <is>
          <t>Yes</t>
        </is>
      </c>
      <c r="F72" s="12" t="inlineStr">
        <is>
          <t>TC-FRUM-005.04-AC01</t>
        </is>
      </c>
      <c r="G72" s="12" t="inlineStr">
        <is>
          <t>Available; confirmed with the acceptance test case in UAT.</t>
        </is>
      </c>
    </row>
    <row r="73">
      <c r="A73" s="12" t="inlineStr">
        <is>
          <t>FRUM.005</t>
        </is>
      </c>
      <c r="B73" s="12" t="inlineStr">
        <is>
          <t>FRUM.005.04</t>
        </is>
      </c>
      <c r="C73" s="12" t="n">
        <v>2</v>
      </c>
      <c r="D73" s="12" t="inlineStr">
        <is>
          <t>The requester of a group-profile request cannot implement it.</t>
        </is>
      </c>
      <c r="E73" s="24" t="inlineStr">
        <is>
          <t>Yes</t>
        </is>
      </c>
      <c r="F73" s="12" t="inlineStr">
        <is>
          <t>TC-FRUM-005.04-AC02</t>
        </is>
      </c>
      <c r="G73" s="12" t="inlineStr">
        <is>
          <t>Available; confirmed with the acceptance test case in UAT.</t>
        </is>
      </c>
    </row>
    <row r="74">
      <c r="A74" s="12" t="inlineStr">
        <is>
          <t>FRUM.005</t>
        </is>
      </c>
      <c r="B74" s="12" t="inlineStr">
        <is>
          <t>FRUM.005.05</t>
        </is>
      </c>
      <c r="C74" s="12" t="n">
        <v>1</v>
      </c>
      <c r="D74" s="12" t="inlineStr">
        <is>
          <t>The Requestor, Approver and Business Administrator profiles exist with the permissions of Annex M.</t>
        </is>
      </c>
      <c r="E74" s="24" t="inlineStr">
        <is>
          <t>Yes</t>
        </is>
      </c>
      <c r="F74" s="12" t="inlineStr">
        <is>
          <t>TC-FRUM-005.05-AC01</t>
        </is>
      </c>
      <c r="G74" s="12" t="inlineStr">
        <is>
          <t>Available; confirmed with the acceptance test case in UAT.</t>
        </is>
      </c>
    </row>
    <row r="75">
      <c r="A75" s="12" t="inlineStr">
        <is>
          <t>FRUM.005</t>
        </is>
      </c>
      <c r="B75" s="12" t="inlineStr">
        <is>
          <t>FRUM.005.06</t>
        </is>
      </c>
      <c r="C75" s="12" t="n">
        <v>1</v>
      </c>
      <c r="D75" s="12" t="inlineStr">
        <is>
          <t>A role without the cancel permission does not show Cancel Request.</t>
        </is>
      </c>
      <c r="E75" s="24" t="inlineStr">
        <is>
          <t>Yes</t>
        </is>
      </c>
      <c r="F75" s="12" t="inlineStr">
        <is>
          <t>TC-FRUM-005.06-AC01</t>
        </is>
      </c>
      <c r="G75" s="12" t="inlineStr">
        <is>
          <t>Available; confirmed with the acceptance test case in UAT.</t>
        </is>
      </c>
    </row>
    <row r="76">
      <c r="A76" s="12" t="inlineStr">
        <is>
          <t>FRUM.005</t>
        </is>
      </c>
      <c r="B76" s="12" t="inlineStr">
        <is>
          <t>FRUM.005.06</t>
        </is>
      </c>
      <c r="C76" s="12" t="n">
        <v>2</v>
      </c>
      <c r="D76" s="12" t="inlineStr">
        <is>
          <t>The User Access Matrix shows the enrol permission under the module User Access, action Create.</t>
        </is>
      </c>
      <c r="E76" s="24" t="inlineStr">
        <is>
          <t>Yes</t>
        </is>
      </c>
      <c r="F76" s="12" t="inlineStr">
        <is>
          <t>TC-FRUM-005.06-AC02</t>
        </is>
      </c>
      <c r="G76" s="12" t="inlineStr">
        <is>
          <t>Available; confirmed with the acceptance test case in UAT.</t>
        </is>
      </c>
    </row>
    <row r="77">
      <c r="A77" s="12" t="inlineStr">
        <is>
          <t>FRUM.006</t>
        </is>
      </c>
      <c r="B77" s="12" t="inlineStr">
        <is>
          <t>FRUM.006.04</t>
        </is>
      </c>
      <c r="C77" s="12" t="n">
        <v>1</v>
      </c>
      <c r="D77" s="12" t="inlineStr">
        <is>
          <t>A draft change request is seen and edited only by its creator and is submitted later with the same number.</t>
        </is>
      </c>
      <c r="E77" s="24" t="inlineStr">
        <is>
          <t>Yes</t>
        </is>
      </c>
      <c r="F77" s="12" t="inlineStr">
        <is>
          <t>TC-FRUM-006.04-AC01</t>
        </is>
      </c>
      <c r="G77" s="12" t="inlineStr">
        <is>
          <t>Available; confirmed with the acceptance test case in UAT.</t>
        </is>
      </c>
    </row>
    <row r="78">
      <c r="A78" s="12" t="inlineStr">
        <is>
          <t>FRUM.006</t>
        </is>
      </c>
      <c r="B78" s="12" t="inlineStr">
        <is>
          <t>FRUM.006.04</t>
        </is>
      </c>
      <c r="C78" s="12" t="n">
        <v>2</v>
      </c>
      <c r="D78" s="12" t="inlineStr">
        <is>
          <t>A deactivation request shows the members of the role.</t>
        </is>
      </c>
      <c r="E78" s="24" t="inlineStr">
        <is>
          <t>Yes</t>
        </is>
      </c>
      <c r="F78" s="12" t="inlineStr">
        <is>
          <t>TC-FRUM-006.04-AC02</t>
        </is>
      </c>
      <c r="G78" s="12" t="inlineStr">
        <is>
          <t>Available; confirmed with the acceptance test case in UAT.</t>
        </is>
      </c>
    </row>
    <row r="79">
      <c r="A79" s="12" t="inlineStr">
        <is>
          <t>FRUM.007</t>
        </is>
      </c>
      <c r="B79" s="12" t="inlineStr">
        <is>
          <t>FRUM.007.03</t>
        </is>
      </c>
      <c r="C79" s="12" t="n">
        <v>1</v>
      </c>
      <c r="D79" s="12" t="inlineStr">
        <is>
          <t>The Access Requests report lists the requests of a date range with their status and approver.</t>
        </is>
      </c>
      <c r="E79" s="24" t="inlineStr">
        <is>
          <t>Yes</t>
        </is>
      </c>
      <c r="F79" s="12" t="inlineStr">
        <is>
          <t>TC-FRUM-007.03-AC01</t>
        </is>
      </c>
      <c r="G79" s="12" t="inlineStr">
        <is>
          <t>Available; confirmed with the acceptance test case in UAT.</t>
        </is>
      </c>
    </row>
    <row r="80">
      <c r="A80" s="12" t="inlineStr">
        <is>
          <t>FRUM.007</t>
        </is>
      </c>
      <c r="B80" s="12" t="inlineStr">
        <is>
          <t>FRUM.007.03</t>
        </is>
      </c>
      <c r="C80" s="12" t="n">
        <v>2</v>
      </c>
      <c r="D80" s="12" t="inlineStr">
        <is>
          <t>The User Access Matrix export lists every role against every permission.</t>
        </is>
      </c>
      <c r="E80" s="24" t="inlineStr">
        <is>
          <t>Yes</t>
        </is>
      </c>
      <c r="F80" s="12" t="inlineStr">
        <is>
          <t>TC-FRUM-007.03-AC02</t>
        </is>
      </c>
      <c r="G80" s="12" t="inlineStr">
        <is>
          <t>Available; confirmed with the acceptance test case in UAT.</t>
        </is>
      </c>
    </row>
    <row r="81">
      <c r="A81" s="12" t="inlineStr">
        <is>
          <t>FRUM-008</t>
        </is>
      </c>
      <c r="B81" s="12" t="inlineStr">
        <is>
          <t>FRUM.008.04</t>
        </is>
      </c>
      <c r="C81" s="12" t="n">
        <v>1</v>
      </c>
      <c r="D81" s="12" t="inlineStr">
        <is>
          <t>Each activity of the walkthroughs of Annex O appears in the User Access Audit Log with its actor and time.</t>
        </is>
      </c>
      <c r="E81" s="24" t="inlineStr">
        <is>
          <t>Yes</t>
        </is>
      </c>
      <c r="F81" s="12" t="inlineStr">
        <is>
          <t>TC-FRUM-008.04-AC01</t>
        </is>
      </c>
      <c r="G81" s="12" t="inlineStr">
        <is>
          <t>Available; confirmed with the acceptance test case in UAT.</t>
        </is>
      </c>
    </row>
    <row r="82">
      <c r="A82" s="12" t="inlineStr">
        <is>
          <t>FRUM.009</t>
        </is>
      </c>
      <c r="B82" s="12" t="inlineStr">
        <is>
          <t>FRUM.009.01</t>
        </is>
      </c>
      <c r="C82" s="12" t="n">
        <v>1</v>
      </c>
      <c r="D82" s="12" t="inlineStr">
        <is>
          <t>A draft enrolment saved today, edited the next day and submitted becomes Pending Approval with the same number.</t>
        </is>
      </c>
      <c r="E82" s="24" t="inlineStr">
        <is>
          <t>Yes</t>
        </is>
      </c>
      <c r="F82" s="12" t="inlineStr">
        <is>
          <t>TC-FRUM-009.01-AC01</t>
        </is>
      </c>
      <c r="G82" s="12" t="inlineStr">
        <is>
          <t>Available; confirmed with the acceptance test case in UAT.</t>
        </is>
      </c>
    </row>
    <row r="83">
      <c r="A83" s="12" t="inlineStr">
        <is>
          <t>FRUM.009</t>
        </is>
      </c>
      <c r="B83" s="12" t="inlineStr">
        <is>
          <t>FRUM.009.01</t>
        </is>
      </c>
      <c r="C83" s="12" t="n">
        <v>2</v>
      </c>
      <c r="D83" s="12" t="inlineStr">
        <is>
          <t>A cancelled draft stays in My Requests as Cancelled with its reason.</t>
        </is>
      </c>
      <c r="E83" s="24" t="inlineStr">
        <is>
          <t>Yes</t>
        </is>
      </c>
      <c r="F83" s="12" t="inlineStr">
        <is>
          <t>TC-FRUM-009.01-AC02</t>
        </is>
      </c>
      <c r="G83" s="12" t="inlineStr">
        <is>
          <t>Available; confirmed with the acceptance test case in UAT.</t>
        </is>
      </c>
    </row>
    <row r="84">
      <c r="A84" s="12" t="inlineStr">
        <is>
          <t>FRUM.009</t>
        </is>
      </c>
      <c r="B84" s="12" t="inlineStr">
        <is>
          <t>FRUM.009.01</t>
        </is>
      </c>
      <c r="C84" s="12" t="n">
        <v>3</v>
      </c>
      <c r="D84" s="12" t="inlineStr">
        <is>
          <t>Another Requestor cannot open the draft.</t>
        </is>
      </c>
      <c r="E84" s="24" t="inlineStr">
        <is>
          <t>Yes</t>
        </is>
      </c>
      <c r="F84" s="12" t="inlineStr">
        <is>
          <t>TC-FRUM-009.01-AC03</t>
        </is>
      </c>
      <c r="G84" s="12" t="inlineStr">
        <is>
          <t>Available; confirmed with the acceptance test case in UAT.</t>
        </is>
      </c>
    </row>
    <row r="85">
      <c r="A85" s="12" t="inlineStr">
        <is>
          <t>FRUM.009</t>
        </is>
      </c>
      <c r="B85" s="12" t="inlineStr">
        <is>
          <t>FRUM.009.01</t>
        </is>
      </c>
      <c r="C85" s="12" t="n">
        <v>4</v>
      </c>
      <c r="D85" s="12" t="inlineStr">
        <is>
          <t>A submission without justification is refused with "Enter the justification".</t>
        </is>
      </c>
      <c r="E85" s="24" t="inlineStr">
        <is>
          <t>Yes</t>
        </is>
      </c>
      <c r="F85" s="12" t="inlineStr">
        <is>
          <t>TC-FRUM-009.01-AC04</t>
        </is>
      </c>
      <c r="G85" s="12" t="inlineStr">
        <is>
          <t>Available; confirmed with the acceptance test case in UAT.</t>
        </is>
      </c>
    </row>
    <row r="86">
      <c r="A86" s="12" t="inlineStr">
        <is>
          <t>FRUM.009</t>
        </is>
      </c>
      <c r="B86" s="12" t="inlineStr">
        <is>
          <t>FRUM.009.02</t>
        </is>
      </c>
      <c r="C86" s="12" t="n">
        <v>1</v>
      </c>
      <c r="D86" s="12" t="inlineStr">
        <is>
          <t>A request for a013000196 with the profile Marketing Account Officer, once approved, creates the user.</t>
        </is>
      </c>
      <c r="E86" s="24" t="inlineStr">
        <is>
          <t>Yes</t>
        </is>
      </c>
      <c r="F86" s="12" t="inlineStr">
        <is>
          <t>TC-FRUM-009.02-AC01</t>
        </is>
      </c>
      <c r="G86" s="12" t="inlineStr">
        <is>
          <t>Available; confirmed with the acceptance test case in UAT.</t>
        </is>
      </c>
    </row>
    <row r="87">
      <c r="A87" s="12" t="inlineStr">
        <is>
          <t>FRUM.009</t>
        </is>
      </c>
      <c r="B87" s="12" t="inlineStr">
        <is>
          <t>FRUM.009.02</t>
        </is>
      </c>
      <c r="C87" s="12" t="n">
        <v>2</v>
      </c>
      <c r="D87" s="12" t="inlineStr">
        <is>
          <t>Choosing two profiles of an active separation-of-duties rule shows the warning in the picker, and Submit is refused with "One user may not hold both &lt;profile&gt; and &lt;profile&gt;".</t>
        </is>
      </c>
      <c r="E87" s="24" t="inlineStr">
        <is>
          <t>Yes</t>
        </is>
      </c>
      <c r="F87" s="12" t="inlineStr">
        <is>
          <t>TC-FRUM-009.02-AC02</t>
        </is>
      </c>
      <c r="G87" s="12" t="inlineStr">
        <is>
          <t>Available; confirmed with the acceptance test case in UAT.</t>
        </is>
      </c>
    </row>
    <row r="88">
      <c r="A88" s="12" t="inlineStr">
        <is>
          <t>FRUM.009</t>
        </is>
      </c>
      <c r="B88" s="12" t="inlineStr">
        <is>
          <t>FRUM.009.03</t>
        </is>
      </c>
      <c r="C88" s="12" t="n">
        <v>1</v>
      </c>
      <c r="D88" s="12" t="inlineStr">
        <is>
          <t>The form shows the group profiles the user holds marked Current.</t>
        </is>
      </c>
      <c r="E88" s="24" t="inlineStr">
        <is>
          <t>Yes</t>
        </is>
      </c>
      <c r="F88" s="12" t="inlineStr">
        <is>
          <t>TC-FRUM-009.03-AC01</t>
        </is>
      </c>
      <c r="G88" s="12" t="inlineStr">
        <is>
          <t>Available; confirmed with the acceptance test case in UAT.</t>
        </is>
      </c>
    </row>
    <row r="89">
      <c r="A89" s="12" t="inlineStr">
        <is>
          <t>FRUM.009</t>
        </is>
      </c>
      <c r="B89" s="12" t="inlineStr">
        <is>
          <t>FRUM.009.03</t>
        </is>
      </c>
      <c r="C89" s="12" t="n">
        <v>2</v>
      </c>
      <c r="D89" s="12" t="inlineStr">
        <is>
          <t>A request that changes nothing is refused.</t>
        </is>
      </c>
      <c r="E89" s="24" t="inlineStr">
        <is>
          <t>Yes</t>
        </is>
      </c>
      <c r="F89" s="12" t="inlineStr">
        <is>
          <t>TC-FRUM-009.03-AC02</t>
        </is>
      </c>
      <c r="G89" s="12" t="inlineStr">
        <is>
          <t>Available; confirmed with the acceptance test case in UAT.</t>
        </is>
      </c>
    </row>
    <row r="90">
      <c r="A90" s="12" t="inlineStr">
        <is>
          <t>FRUM.009</t>
        </is>
      </c>
      <c r="B90" s="12" t="inlineStr">
        <is>
          <t>FRUM.009.04</t>
        </is>
      </c>
      <c r="C90" s="12" t="n">
        <v>1</v>
      </c>
      <c r="D90" s="12" t="inlineStr">
        <is>
          <t>The deactivation of a user already deactivated is refused with "User &lt;user&gt; is already deactivated".</t>
        </is>
      </c>
      <c r="E90" s="24" t="inlineStr">
        <is>
          <t>Yes</t>
        </is>
      </c>
      <c r="F90" s="12" t="inlineStr">
        <is>
          <t>TC-FRUM-009.04-AC01</t>
        </is>
      </c>
      <c r="G90" s="12" t="inlineStr">
        <is>
          <t>Available; confirmed with the acceptance test case in UAT.</t>
        </is>
      </c>
    </row>
    <row r="91">
      <c r="A91" s="12" t="inlineStr">
        <is>
          <t>FRUM.009</t>
        </is>
      </c>
      <c r="B91" s="12" t="inlineStr">
        <is>
          <t>FRUM.009.05</t>
        </is>
      </c>
      <c r="C91" s="12" t="n">
        <v>1</v>
      </c>
      <c r="D91" s="12" t="inlineStr">
        <is>
          <t>A reactivation request lists only deactivated or locked users.</t>
        </is>
      </c>
      <c r="E91" s="24" t="inlineStr">
        <is>
          <t>Yes</t>
        </is>
      </c>
      <c r="F91" s="12" t="inlineStr">
        <is>
          <t>TC-FRUM-009.05-AC01</t>
        </is>
      </c>
      <c r="G91" s="12" t="inlineStr">
        <is>
          <t>Available; confirmed with the acceptance test case in UAT.</t>
        </is>
      </c>
    </row>
    <row r="92">
      <c r="A92" s="12" t="inlineStr">
        <is>
          <t>FRUM.009</t>
        </is>
      </c>
      <c r="B92" s="12" t="inlineStr">
        <is>
          <t>FRUM.009.06</t>
        </is>
      </c>
      <c r="C92" s="12" t="n">
        <v>1</v>
      </c>
      <c r="D92" s="12" t="inlineStr">
        <is>
          <t>The drop-down lists neither the requester nor the user the request is about.</t>
        </is>
      </c>
      <c r="E92" s="24" t="inlineStr">
        <is>
          <t>Yes</t>
        </is>
      </c>
      <c r="F92" s="12" t="inlineStr">
        <is>
          <t>TC-FRUM-009.06-AC01</t>
        </is>
      </c>
      <c r="G92" s="12" t="inlineStr">
        <is>
          <t>Available; confirmed with the acceptance test case in UAT.</t>
        </is>
      </c>
    </row>
    <row r="93">
      <c r="A93" s="12" t="inlineStr">
        <is>
          <t>FRUM.009</t>
        </is>
      </c>
      <c r="B93" s="12" t="inlineStr">
        <is>
          <t>FRUM.009.06</t>
        </is>
      </c>
      <c r="C93" s="12" t="n">
        <v>2</v>
      </c>
      <c r="D93" s="12" t="inlineStr">
        <is>
          <t>Only the chosen approver receives the notice.</t>
        </is>
      </c>
      <c r="E93" s="24" t="inlineStr">
        <is>
          <t>Yes</t>
        </is>
      </c>
      <c r="F93" s="12" t="inlineStr">
        <is>
          <t>TC-FRUM-009.06-AC02</t>
        </is>
      </c>
      <c r="G93" s="12" t="inlineStr">
        <is>
          <t>Available; confirmed with the acceptance test case in UAT.</t>
        </is>
      </c>
    </row>
    <row r="94">
      <c r="A94" s="12" t="inlineStr">
        <is>
          <t>FRUM.009</t>
        </is>
      </c>
      <c r="B94" s="12" t="inlineStr">
        <is>
          <t>FRUM.009.07</t>
        </is>
      </c>
      <c r="C94" s="12" t="n">
        <v>1</v>
      </c>
      <c r="D94" s="12" t="inlineStr">
        <is>
          <t>A returned request shows the approver's remarks; after correction and re-submission it is Pending Approval again.</t>
        </is>
      </c>
      <c r="E94" s="24" t="inlineStr">
        <is>
          <t>Yes</t>
        </is>
      </c>
      <c r="F94" s="12" t="inlineStr">
        <is>
          <t>TC-FRUM-009.07-AC01</t>
        </is>
      </c>
      <c r="G94" s="12" t="inlineStr">
        <is>
          <t>Available; confirmed with the acceptance test case in UAT.</t>
        </is>
      </c>
    </row>
    <row r="95">
      <c r="A95" s="12" t="inlineStr">
        <is>
          <t>FRUM.009</t>
        </is>
      </c>
      <c r="B95" s="12" t="inlineStr">
        <is>
          <t>FRUM.009.07</t>
        </is>
      </c>
      <c r="C95" s="12" t="n">
        <v>2</v>
      </c>
      <c r="D95" s="12" t="inlineStr">
        <is>
          <t>The history lists both rounds with their remarks.</t>
        </is>
      </c>
      <c r="E95" s="24" t="inlineStr">
        <is>
          <t>Yes</t>
        </is>
      </c>
      <c r="F95" s="12" t="inlineStr">
        <is>
          <t>TC-FRUM-009.07-AC02</t>
        </is>
      </c>
      <c r="G95" s="12" t="inlineStr">
        <is>
          <t>Available; confirmed with the acceptance test case in UAT.</t>
        </is>
      </c>
    </row>
    <row r="96">
      <c r="A96" s="12" t="inlineStr">
        <is>
          <t>FRUM.009</t>
        </is>
      </c>
      <c r="B96" s="12" t="inlineStr">
        <is>
          <t>FRUM.009.08</t>
        </is>
      </c>
      <c r="C96" s="12" t="n">
        <v>1</v>
      </c>
      <c r="D96" s="12" t="inlineStr">
        <is>
          <t>A pending request cancelled by its creator disappears from the approver's list and shows Cancelled with the reason.</t>
        </is>
      </c>
      <c r="E96" s="24" t="inlineStr">
        <is>
          <t>Yes</t>
        </is>
      </c>
      <c r="F96" s="12" t="inlineStr">
        <is>
          <t>TC-FRUM-009.08-AC01</t>
        </is>
      </c>
      <c r="G96" s="12" t="inlineStr">
        <is>
          <t>Available; confirmed with the acceptance test case in UAT.</t>
        </is>
      </c>
    </row>
    <row r="97">
      <c r="A97" s="12" t="inlineStr">
        <is>
          <t>FRUM.009</t>
        </is>
      </c>
      <c r="B97" s="12" t="inlineStr">
        <is>
          <t>FRUM.009.08</t>
        </is>
      </c>
      <c r="C97" s="12" t="n">
        <v>2</v>
      </c>
      <c r="D97" s="12" t="inlineStr">
        <is>
          <t>An approved and applied request cannot be cancelled.</t>
        </is>
      </c>
      <c r="E97" s="24" t="inlineStr">
        <is>
          <t>Yes</t>
        </is>
      </c>
      <c r="F97" s="12" t="inlineStr">
        <is>
          <t>TC-FRUM-009.08-AC02</t>
        </is>
      </c>
      <c r="G97" s="12" t="inlineStr">
        <is>
          <t>Available; confirmed with the acceptance test case in UAT.</t>
        </is>
      </c>
    </row>
    <row r="98">
      <c r="A98" s="12" t="inlineStr">
        <is>
          <t>FRUM.009</t>
        </is>
      </c>
      <c r="B98" s="12" t="inlineStr">
        <is>
          <t>FRUM.009.09</t>
        </is>
      </c>
      <c r="C98" s="12" t="n">
        <v>1</v>
      </c>
      <c r="D98" s="12" t="inlineStr">
        <is>
          <t>A Requestor sees only his or her requests, with the current status.</t>
        </is>
      </c>
      <c r="E98" s="24" t="inlineStr">
        <is>
          <t>Yes</t>
        </is>
      </c>
      <c r="F98" s="12" t="inlineStr">
        <is>
          <t>TC-FRUM-009.09-AC01</t>
        </is>
      </c>
      <c r="G98" s="12" t="inlineStr">
        <is>
          <t>Available; confirmed with the acceptance test case in UAT.</t>
        </is>
      </c>
    </row>
    <row r="99">
      <c r="A99" s="12" t="inlineStr">
        <is>
          <t>FRUM.009</t>
        </is>
      </c>
      <c r="B99" s="12" t="inlineStr">
        <is>
          <t>FRUM.009.09</t>
        </is>
      </c>
      <c r="C99" s="12" t="n">
        <v>2</v>
      </c>
      <c r="D99" s="12" t="inlineStr">
        <is>
          <t>The History tab lists the submission, return, re-submission and approval with their remarks.</t>
        </is>
      </c>
      <c r="E99" s="24" t="inlineStr">
        <is>
          <t>Yes</t>
        </is>
      </c>
      <c r="F99" s="12" t="inlineStr">
        <is>
          <t>TC-FRUM-009.09-AC02</t>
        </is>
      </c>
      <c r="G99" s="12" t="inlineStr">
        <is>
          <t>Available; confirmed with the acceptance test case in UAT.</t>
        </is>
      </c>
    </row>
    <row r="100">
      <c r="A100" s="12" t="inlineStr">
        <is>
          <t>FRUM.009</t>
        </is>
      </c>
      <c r="B100" s="12" t="inlineStr">
        <is>
          <t>FRUM.009.10</t>
        </is>
      </c>
      <c r="C100" s="12" t="n">
        <v>1</v>
      </c>
      <c r="D100" s="12" t="inlineStr">
        <is>
          <t>A deactivation approved on the 10th with the effective date 15th is applied on the 15th.</t>
        </is>
      </c>
      <c r="E100" s="24" t="inlineStr">
        <is>
          <t>Yes</t>
        </is>
      </c>
      <c r="F100" s="12" t="inlineStr">
        <is>
          <t>TC-FRUM-009.10-AC01</t>
        </is>
      </c>
      <c r="G100" s="12" t="inlineStr">
        <is>
          <t>Available; confirmed with the acceptance test case in UAT.</t>
        </is>
      </c>
    </row>
    <row r="101">
      <c r="A101" s="12" t="inlineStr">
        <is>
          <t>FRUM.009</t>
        </is>
      </c>
      <c r="B101" s="12" t="inlineStr">
        <is>
          <t>FRUM.009.10</t>
        </is>
      </c>
      <c r="C101" s="12" t="n">
        <v>2</v>
      </c>
      <c r="D101" s="12" t="inlineStr">
        <is>
          <t>An effective date in the past is refused with "The effective date cannot be before today".</t>
        </is>
      </c>
      <c r="E101" s="24" t="inlineStr">
        <is>
          <t>Yes</t>
        </is>
      </c>
      <c r="F101" s="12" t="inlineStr">
        <is>
          <t>TC-FRUM-009.10-AC02</t>
        </is>
      </c>
      <c r="G101" s="12" t="inlineStr">
        <is>
          <t>Available; confirmed with the acceptance test case in UAT.</t>
        </is>
      </c>
    </row>
    <row r="102">
      <c r="A102" s="12" t="inlineStr">
        <is>
          <t>FRUM.010</t>
        </is>
      </c>
      <c r="B102" s="12" t="inlineStr">
        <is>
          <t>FRUM.010.01</t>
        </is>
      </c>
      <c r="C102" s="12" t="n">
        <v>1</v>
      </c>
      <c r="D102" s="12" t="inlineStr">
        <is>
          <t>The chosen approver receives a notice and finds the request under Assigned to Me.</t>
        </is>
      </c>
      <c r="E102" s="24" t="inlineStr">
        <is>
          <t>Yes</t>
        </is>
      </c>
      <c r="F102" s="12" t="inlineStr">
        <is>
          <t>TC-FRUM-010.01-AC01</t>
        </is>
      </c>
      <c r="G102" s="12" t="inlineStr">
        <is>
          <t>Available; confirmed with the acceptance test case in UAT.</t>
        </is>
      </c>
    </row>
    <row r="103">
      <c r="A103" s="12" t="inlineStr">
        <is>
          <t>FRUM.010</t>
        </is>
      </c>
      <c r="B103" s="12" t="inlineStr">
        <is>
          <t>FRUM.010.01</t>
        </is>
      </c>
      <c r="C103" s="12" t="n">
        <v>2</v>
      </c>
      <c r="D103" s="12" t="inlineStr">
        <is>
          <t>The detail of a role change shows Marketing Team Lead as current and Processing Team Lead as requested.</t>
        </is>
      </c>
      <c r="E103" s="24" t="inlineStr">
        <is>
          <t>Yes</t>
        </is>
      </c>
      <c r="F103" s="12" t="inlineStr">
        <is>
          <t>TC-FRUM-010.01-AC02</t>
        </is>
      </c>
      <c r="G103" s="12" t="inlineStr">
        <is>
          <t>Available; confirmed with the acceptance test case in UAT.</t>
        </is>
      </c>
    </row>
    <row r="104">
      <c r="A104" s="12" t="inlineStr">
        <is>
          <t>FRUM.010</t>
        </is>
      </c>
      <c r="B104" s="12" t="inlineStr">
        <is>
          <t>FRUM.010.02</t>
        </is>
      </c>
      <c r="C104" s="12" t="n">
        <v>1</v>
      </c>
      <c r="D104" s="12" t="inlineStr">
        <is>
          <t>An approved enrolment creates the user and shows the temporary password once.</t>
        </is>
      </c>
      <c r="E104" s="24" t="inlineStr">
        <is>
          <t>Yes</t>
        </is>
      </c>
      <c r="F104" s="12" t="inlineStr">
        <is>
          <t>TC-FRUM-010.02-AC01</t>
        </is>
      </c>
      <c r="G104" s="12" t="inlineStr">
        <is>
          <t>Available; confirmed with the acceptance test case in UAT.</t>
        </is>
      </c>
    </row>
    <row r="105">
      <c r="A105" s="12" t="inlineStr">
        <is>
          <t>FRUM.010</t>
        </is>
      </c>
      <c r="B105" s="12" t="inlineStr">
        <is>
          <t>FRUM.010.02</t>
        </is>
      </c>
      <c r="C105" s="12" t="n">
        <v>2</v>
      </c>
      <c r="D105" s="12" t="inlineStr">
        <is>
          <t>The requester cannot approve his or her own request.</t>
        </is>
      </c>
      <c r="E105" s="24" t="inlineStr">
        <is>
          <t>Yes</t>
        </is>
      </c>
      <c r="F105" s="12" t="inlineStr">
        <is>
          <t>TC-FRUM-010.02-AC02</t>
        </is>
      </c>
      <c r="G105" s="12" t="inlineStr">
        <is>
          <t>Available; confirmed with the acceptance test case in UAT.</t>
        </is>
      </c>
    </row>
    <row r="106">
      <c r="A106" s="12" t="inlineStr">
        <is>
          <t>FRUM.010</t>
        </is>
      </c>
      <c r="B106" s="12" t="inlineStr">
        <is>
          <t>FRUM.010.03</t>
        </is>
      </c>
      <c r="C106" s="12" t="n">
        <v>1</v>
      </c>
      <c r="D106" s="12" t="inlineStr">
        <is>
          <t>A rejection without a reason is refused.</t>
        </is>
      </c>
      <c r="E106" s="24" t="inlineStr">
        <is>
          <t>Yes</t>
        </is>
      </c>
      <c r="F106" s="12" t="inlineStr">
        <is>
          <t>TC-FRUM-010.03-AC01</t>
        </is>
      </c>
      <c r="G106" s="12" t="inlineStr">
        <is>
          <t>Available; confirmed with the acceptance test case in UAT.</t>
        </is>
      </c>
    </row>
    <row r="107">
      <c r="A107" s="12" t="inlineStr">
        <is>
          <t>FRUM.010</t>
        </is>
      </c>
      <c r="B107" s="12" t="inlineStr">
        <is>
          <t>FRUM.010.03</t>
        </is>
      </c>
      <c r="C107" s="12" t="n">
        <v>2</v>
      </c>
      <c r="D107" s="12" t="inlineStr">
        <is>
          <t>The requester sees the reason on the rejected request.</t>
        </is>
      </c>
      <c r="E107" s="24" t="inlineStr">
        <is>
          <t>Yes</t>
        </is>
      </c>
      <c r="F107" s="12" t="inlineStr">
        <is>
          <t>TC-FRUM-010.03-AC02</t>
        </is>
      </c>
      <c r="G107" s="12" t="inlineStr">
        <is>
          <t>Available; confirmed with the acceptance test case in UAT.</t>
        </is>
      </c>
    </row>
    <row r="108">
      <c r="A108" s="12" t="inlineStr">
        <is>
          <t>FRUM.010</t>
        </is>
      </c>
      <c r="B108" s="12" t="inlineStr">
        <is>
          <t>FRUM.010.04</t>
        </is>
      </c>
      <c r="C108" s="12" t="n">
        <v>1</v>
      </c>
      <c r="D108" s="12" t="inlineStr">
        <is>
          <t>A returned request appears in the requester's list for correction with the approver's remarks.</t>
        </is>
      </c>
      <c r="E108" s="24" t="inlineStr">
        <is>
          <t>Yes</t>
        </is>
      </c>
      <c r="F108" s="12" t="inlineStr">
        <is>
          <t>TC-FRUM-010.04-AC01</t>
        </is>
      </c>
      <c r="G108" s="12" t="inlineStr">
        <is>
          <t>Available; confirmed with the acceptance test case in UAT.</t>
        </is>
      </c>
    </row>
    <row r="109">
      <c r="A109" s="12" t="inlineStr">
        <is>
          <t>FRUM.010</t>
        </is>
      </c>
      <c r="B109" s="12" t="inlineStr">
        <is>
          <t>FRUM.010.05</t>
        </is>
      </c>
      <c r="C109" s="12" t="n">
        <v>1</v>
      </c>
      <c r="D109" s="12" t="inlineStr">
        <is>
          <t>A request that adds the System Administrator profile to a user needs a second approval.</t>
        </is>
      </c>
      <c r="E109" s="24" t="inlineStr">
        <is>
          <t>Yes</t>
        </is>
      </c>
      <c r="F109" s="12" t="inlineStr">
        <is>
          <t>TC-FRUM-010.05-AC01</t>
        </is>
      </c>
      <c r="G109" s="12" t="inlineStr">
        <is>
          <t>Available; confirmed with the acceptance test case in UAT.</t>
        </is>
      </c>
    </row>
    <row r="110">
      <c r="A110" s="12" t="inlineStr">
        <is>
          <t>FRUM.010</t>
        </is>
      </c>
      <c r="B110" s="12" t="inlineStr">
        <is>
          <t>FRUM.010.05</t>
        </is>
      </c>
      <c r="C110" s="12" t="n">
        <v>2</v>
      </c>
      <c r="D110" s="12" t="inlineStr">
        <is>
          <t>A request submitted at 21:00 on a weekday is flagged out of hours.</t>
        </is>
      </c>
      <c r="E110" s="24" t="inlineStr">
        <is>
          <t>Yes</t>
        </is>
      </c>
      <c r="F110" s="12" t="inlineStr">
        <is>
          <t>TC-FRUM-010.05-AC02</t>
        </is>
      </c>
      <c r="G110" s="12" t="inlineStr">
        <is>
          <t>Available; confirmed with the acceptance test case in UAT.</t>
        </is>
      </c>
    </row>
    <row r="111">
      <c r="A111" s="12" t="inlineStr">
        <is>
          <t>FRUM.010</t>
        </is>
      </c>
      <c r="B111" s="12" t="inlineStr">
        <is>
          <t>FRUM.010.05</t>
        </is>
      </c>
      <c r="C111" s="12" t="n">
        <v>3</v>
      </c>
      <c r="D111" s="12" t="inlineStr">
        <is>
          <t>The first approver cannot give the second approval.</t>
        </is>
      </c>
      <c r="E111" s="24" t="inlineStr">
        <is>
          <t>Yes</t>
        </is>
      </c>
      <c r="F111" s="12" t="inlineStr">
        <is>
          <t>TC-FRUM-010.05-AC03</t>
        </is>
      </c>
      <c r="G111" s="12" t="inlineStr">
        <is>
          <t>Available; confirmed with the acceptance test case in UAT.</t>
        </is>
      </c>
    </row>
    <row r="112">
      <c r="A112" s="12" t="inlineStr">
        <is>
          <t>FRUM.011</t>
        </is>
      </c>
      <c r="B112" s="12" t="inlineStr">
        <is>
          <t>FRUM.011.01</t>
        </is>
      </c>
      <c r="C112" s="12" t="n">
        <v>1</v>
      </c>
      <c r="D112" s="12" t="inlineStr">
        <is>
          <t>A file of three enrolments creates a draft batch of three lines; after approval the three users exist.</t>
        </is>
      </c>
      <c r="E112" s="24" t="inlineStr">
        <is>
          <t>Yes</t>
        </is>
      </c>
      <c r="F112" s="12" t="inlineStr">
        <is>
          <t>TC-FRUM-011.01-AC01</t>
        </is>
      </c>
      <c r="G112" s="12" t="inlineStr">
        <is>
          <t>Available; confirmed with the acceptance test case in UAT.</t>
        </is>
      </c>
    </row>
    <row r="113">
      <c r="A113" s="12" t="inlineStr">
        <is>
          <t>FRUM.011</t>
        </is>
      </c>
      <c r="B113" s="12" t="inlineStr">
        <is>
          <t>FRUM.011.01</t>
        </is>
      </c>
      <c r="C113" s="12" t="n">
        <v>2</v>
      </c>
      <c r="D113" s="12" t="inlineStr">
        <is>
          <t>A row with an existing user ID is reported before the batch is created.</t>
        </is>
      </c>
      <c r="E113" s="24" t="inlineStr">
        <is>
          <t>Yes</t>
        </is>
      </c>
      <c r="F113" s="12" t="inlineStr">
        <is>
          <t>TC-FRUM-011.01-AC02</t>
        </is>
      </c>
      <c r="G113" s="12" t="inlineStr">
        <is>
          <t>Available; confirmed with the acceptance test case in UAT.</t>
        </is>
      </c>
    </row>
    <row r="114">
      <c r="A114" s="12" t="inlineStr">
        <is>
          <t>FRUM.011</t>
        </is>
      </c>
      <c r="B114" s="12" t="inlineStr">
        <is>
          <t>FRUM.011.01</t>
        </is>
      </c>
      <c r="C114" s="12" t="n">
        <v>3</v>
      </c>
      <c r="D114" s="12" t="inlineStr">
        <is>
          <t>A file that is not Excel, CSV or TXT is refused.</t>
        </is>
      </c>
      <c r="E114" s="24" t="inlineStr">
        <is>
          <t>Yes</t>
        </is>
      </c>
      <c r="F114" s="12" t="inlineStr">
        <is>
          <t>TC-FRUM-011.01-AC03</t>
        </is>
      </c>
      <c r="G114" s="12" t="inlineStr">
        <is>
          <t>Available; confirmed with the acceptance test case in UAT.</t>
        </is>
      </c>
    </row>
    <row r="115">
      <c r="A115" s="12" t="inlineStr">
        <is>
          <t>FRUM.012</t>
        </is>
      </c>
      <c r="B115" s="12" t="inlineStr">
        <is>
          <t>FRUM.012.01</t>
        </is>
      </c>
      <c r="C115" s="12" t="n">
        <v>1</v>
      </c>
      <c r="D115" s="12" t="inlineStr">
        <is>
          <t>A rule on the Requestor and Approver profiles, once authorised, refuses a request that gives one user both.</t>
        </is>
      </c>
      <c r="E115" s="24" t="inlineStr">
        <is>
          <t>Yes</t>
        </is>
      </c>
      <c r="F115" s="12" t="inlineStr">
        <is>
          <t>TC-FRUM-012.01-AC01</t>
        </is>
      </c>
      <c r="G115" s="12" t="inlineStr">
        <is>
          <t>Available; confirmed with the acceptance test case in UAT.</t>
        </is>
      </c>
    </row>
    <row r="116">
      <c r="A116" s="12" t="inlineStr">
        <is>
          <t>FRUM.012</t>
        </is>
      </c>
      <c r="B116" s="12" t="inlineStr">
        <is>
          <t>FRUM.012.01</t>
        </is>
      </c>
      <c r="C116" s="12" t="n">
        <v>2</v>
      </c>
      <c r="D116" s="12" t="inlineStr">
        <is>
          <t>The Business Administrator who created a rule cannot authorise it.</t>
        </is>
      </c>
      <c r="E116" s="24" t="inlineStr">
        <is>
          <t>Yes</t>
        </is>
      </c>
      <c r="F116" s="12" t="inlineStr">
        <is>
          <t>TC-FRUM-012.01-AC02</t>
        </is>
      </c>
      <c r="G116" s="12" t="inlineStr">
        <is>
          <t>Available; confirmed with the acceptance test case in UAT.</t>
        </is>
      </c>
    </row>
    <row r="117">
      <c r="A117" s="12" t="inlineStr">
        <is>
          <t>FRUM.012</t>
        </is>
      </c>
      <c r="B117" s="12" t="inlineStr">
        <is>
          <t>FRUM.012.02</t>
        </is>
      </c>
      <c r="C117" s="12" t="n">
        <v>1</v>
      </c>
      <c r="D117" s="12" t="inlineStr">
        <is>
          <t>A change of the lock-out attempts by the System Administrator applies only after the Information Security Officer approves it.</t>
        </is>
      </c>
      <c r="E117" s="24" t="inlineStr">
        <is>
          <t>Yes</t>
        </is>
      </c>
      <c r="F117" s="12" t="inlineStr">
        <is>
          <t>TC-FRUM-012.02-AC01</t>
        </is>
      </c>
      <c r="G117" s="12" t="inlineStr">
        <is>
          <t>Available; confirmed with the acceptance test case in UAT.</t>
        </is>
      </c>
    </row>
    <row r="118">
      <c r="A118" s="12" t="inlineStr">
        <is>
          <t>FRUM.012</t>
        </is>
      </c>
      <c r="B118" s="12" t="inlineStr">
        <is>
          <t>FRUM.012.02</t>
        </is>
      </c>
      <c r="C118" s="12" t="n">
        <v>2</v>
      </c>
      <c r="D118" s="12" t="inlineStr">
        <is>
          <t>Switching on the emergency role edit needs the same approval.</t>
        </is>
      </c>
      <c r="E118" s="24" t="inlineStr">
        <is>
          <t>Yes</t>
        </is>
      </c>
      <c r="F118" s="12" t="inlineStr">
        <is>
          <t>TC-FRUM-012.02-AC02</t>
        </is>
      </c>
      <c r="G118" s="12" t="inlineStr">
        <is>
          <t>Available; confirmed with the acceptance test case in UAT.</t>
        </is>
      </c>
    </row>
    <row r="119">
      <c r="A119" s="12" t="inlineStr">
        <is>
          <t>FRUM.013</t>
        </is>
      </c>
      <c r="B119" s="12" t="inlineStr">
        <is>
          <t>FRUM.013.01</t>
        </is>
      </c>
      <c r="C119" s="12" t="n">
        <v>1</v>
      </c>
      <c r="D119" s="12" t="inlineStr">
        <is>
          <t>A returned request notifies the requester with the remarks.</t>
        </is>
      </c>
      <c r="E119" s="24" t="inlineStr">
        <is>
          <t>Yes</t>
        </is>
      </c>
      <c r="F119" s="12" t="inlineStr">
        <is>
          <t>TC-FRUM-013.01-AC01</t>
        </is>
      </c>
      <c r="G119" s="12" t="inlineStr">
        <is>
          <t>Notice in the system with the remarks (NT-05).</t>
        </is>
      </c>
    </row>
    <row r="120">
      <c r="A120" s="12" t="inlineStr">
        <is>
          <t>FRUM.013</t>
        </is>
      </c>
      <c r="B120" s="12" t="inlineStr">
        <is>
          <t>FRUM.013.01</t>
        </is>
      </c>
      <c r="C120" s="12" t="n">
        <v>2</v>
      </c>
      <c r="D120" s="12" t="inlineStr">
        <is>
          <t>An applied deactivation notifies the affected user by e-mail.</t>
        </is>
      </c>
      <c r="E120" s="24" t="inlineStr">
        <is>
          <t>Yes</t>
        </is>
      </c>
      <c r="F120" s="12" t="inlineStr">
        <is>
          <t>TC-FRUM-013.01-AC02</t>
        </is>
      </c>
      <c r="G120" s="12" t="inlineStr">
        <is>
          <t>Available; confirmed with the acceptance test case in UAT.</t>
        </is>
      </c>
    </row>
    <row r="121">
      <c r="A121" s="12" t="inlineStr">
        <is>
          <t>FRUM.013</t>
        </is>
      </c>
      <c r="B121" s="12" t="inlineStr">
        <is>
          <t>FRUM.013.02</t>
        </is>
      </c>
      <c r="C121" s="12" t="n">
        <v>1</v>
      </c>
      <c r="D121" s="12" t="inlineStr">
        <is>
          <t>A failed run of the effective changes sends an e-mail to the recipients with the error.</t>
        </is>
      </c>
      <c r="E121" s="24" t="inlineStr">
        <is>
          <t>Yes</t>
        </is>
      </c>
      <c r="F121" s="12" t="inlineStr">
        <is>
          <t>TC-FRUM-013.02-AC01</t>
        </is>
      </c>
      <c r="G121" s="12" t="inlineStr">
        <is>
          <t>Available; confirmed with the acceptance test case in UAT.</t>
        </is>
      </c>
    </row>
  </sheetData>
  <autoFilter ref="A4:G121"/>
  <mergeCells count="1">
    <mergeCell ref="A2:G2"/>
  </mergeCells>
  <conditionalFormatting sqref="A5:G621">
    <cfRule type="expression" priority="1" dxfId="0">
      <formula>AND(MOD(ROW(),2)=0,$A5&lt;&gt;"")</formula>
    </cfRule>
  </conditionalFormatting>
  <dataValidations count="1">
    <dataValidation sqref="E5:E621" showDropDown="0" showInputMessage="0" showErrorMessage="1" allowBlank="1" errorTitle="Available" error="Choose a value from the list (Available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Available</t>
        </is>
      </c>
    </row>
    <row r="2">
      <c r="A2" s="26" t="inlineStr">
        <is>
          <t>Yes</t>
        </is>
      </c>
    </row>
    <row r="3">
      <c r="A3" s="26" t="inlineStr">
        <is>
          <t>Partly</t>
        </is>
      </c>
    </row>
    <row r="4">
      <c r="A4" s="26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FRS Coverage in BIBS</dc:title>
  <dc:subject xmlns:dc="http://purl.org/dc/elements/1.1/">BIBS – BDOI Broker System</dc:subject>
  <dcterms:created xmlns:dcterms="http://purl.org/dc/terms/" xmlns:xsi="http://www.w3.org/2001/XMLSchema-instance" xsi:type="dcterms:W3CDTF">2026-10-11T02:16:04Z</dcterms:created>
  <dcterms:modified xmlns:dcterms="http://purl.org/dc/terms/" xmlns:xsi="http://www.w3.org/2001/XMLSchema-instance" xsi:type="dcterms:W3CDTF">2026-10-11T02:16:05Z</dcterms:modified>
  <cp:keywords>Internal coverage, BRD-11, BIBS, BDOI</cp:keywords>
</cp:coreProperties>
</file>