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Fit-Gap" sheetId="3" state="visible" r:id="rId3"/>
    <sheet xmlns:r="http://schemas.openxmlformats.org/officeDocument/2006/relationships" name="Beyond the BRD" sheetId="4" state="visible" r:id="rId4"/>
    <sheet xmlns:r="http://schemas.openxmlformats.org/officeDocument/2006/relationships" name="Integration and DM" sheetId="5" state="visible" r:id="rId5"/>
    <sheet xmlns:r="http://schemas.openxmlformats.org/officeDocument/2006/relationships" name="Best Practice" sheetId="6" state="visible" r:id="rId6"/>
    <sheet xmlns:r="http://schemas.openxmlformats.org/officeDocument/2006/relationships" name="Lists" sheetId="7" state="visible" r:id="rId7"/>
  </sheets>
  <definedNames>
    <definedName name="_xlnm._FilterDatabase" localSheetId="1" hidden="1">'README'!$A$4:$D$21</definedName>
    <definedName name="_xlnm.Print_Titles" localSheetId="1">'README'!$4:$4</definedName>
    <definedName name="_xlnm._FilterDatabase" localSheetId="2" hidden="1">'Fit-Gap'!$A$4:$F$65</definedName>
    <definedName name="_xlnm.Print_Titles" localSheetId="2">'Fit-Gap'!$4:$4</definedName>
    <definedName name="_xlnm._FilterDatabase" localSheetId="3" hidden="1">'Beyond the BRD'!$A$4:$D$7</definedName>
    <definedName name="_xlnm.Print_Titles" localSheetId="3">'Beyond the BRD'!$4:$4</definedName>
    <definedName name="_xlnm._FilterDatabase" localSheetId="4" hidden="1">'Integration and DM'!$A$4:$C$8</definedName>
    <definedName name="_xlnm.Print_Titles" localSheetId="4">'Integration and DM'!$4:$4</definedName>
    <definedName name="_xlnm._FilterDatabase" localSheetId="5" hidden="1">'Best Practice'!$A$4:$D$7</definedName>
    <definedName name="_xlnm.Print_Titles" localSheetId="5">'Best Practice'!$4:$4</definedName>
    <definedName name="_xlnm.Print_Titles" localSheetId="6">'Lists'!$1:$1</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FFFFFF"/>
      <sz val="10"/>
    </font>
    <font>
      <name val="Arial"/>
      <color rgb="004B4B4B"/>
      <sz val="10"/>
    </font>
    <font>
      <name val="Arial"/>
      <b val="1"/>
      <color rgb="00004EA8"/>
      <sz val="14"/>
    </font>
    <font>
      <name val="Arial"/>
      <color rgb="00656565"/>
      <sz val="9"/>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4B4B4B"/>
      <sz val="10"/>
    </font>
  </fonts>
  <fills count="4">
    <fill>
      <patternFill/>
    </fill>
    <fill>
      <patternFill patternType="gray125"/>
    </fill>
    <fill>
      <patternFill patternType="solid">
        <fgColor rgb="00004EA8"/>
      </patternFill>
    </fill>
    <fill>
      <patternFill patternType="solid">
        <fgColor rgb="00E5F5FF"/>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4">
    <xf numFmtId="0" fontId="0" fillId="0" borderId="0" pivotButton="0" quotePrefix="0" xfId="0"/>
    <xf numFmtId="0" fontId="0" fillId="0" borderId="3"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4" pivotButton="0" quotePrefix="0" xfId="0"/>
    <xf numFmtId="0" fontId="10" fillId="0" borderId="4" pivotButton="0" quotePrefix="0" xfId="0"/>
    <xf numFmtId="0" fontId="11" fillId="0" borderId="4" pivotButton="0" quotePrefix="0" xfId="0"/>
    <xf numFmtId="0" fontId="12" fillId="0" borderId="0" pivotButton="0" quotePrefix="0" xfId="0"/>
    <xf numFmtId="0" fontId="1" fillId="2" borderId="2" pivotButton="0" quotePrefix="0" xfId="0"/>
    <xf numFmtId="0" fontId="5" fillId="0" borderId="2" applyAlignment="1" pivotButton="0" quotePrefix="0" xfId="0">
      <alignment vertical="top" wrapText="1"/>
    </xf>
    <xf numFmtId="0" fontId="2" fillId="0" borderId="2" applyAlignment="1" pivotButton="0" quotePrefix="0" xfId="0">
      <alignment vertical="top" wrapText="1"/>
    </xf>
    <xf numFmtId="0" fontId="5" fillId="3" borderId="2" applyAlignment="1" pivotButton="0" quotePrefix="0" xfId="0">
      <alignment vertical="top" wrapText="1"/>
    </xf>
    <xf numFmtId="0" fontId="2" fillId="3" borderId="2" applyAlignment="1" pivotButton="0" quotePrefix="0" xfId="0">
      <alignment vertical="top" wrapText="1"/>
    </xf>
    <xf numFmtId="0" fontId="4" fillId="0" borderId="0" pivotButton="0" quotePrefix="0" xfId="0"/>
    <xf numFmtId="0" fontId="3" fillId="0" borderId="0" pivotButton="0" quotePrefix="0" xfId="0"/>
    <xf numFmtId="0" fontId="13" fillId="0" borderId="2" applyAlignment="1" pivotButton="0" quotePrefix="0" xfId="0">
      <alignment vertical="top" wrapText="1"/>
    </xf>
    <xf numFmtId="0" fontId="13" fillId="3" borderId="2" applyAlignment="1" pivotButton="0" quotePrefix="0" xfId="0">
      <alignment vertical="top" wrapText="1"/>
    </xf>
    <xf numFmtId="0" fontId="4" fillId="0" borderId="0" applyAlignment="1" pivotButton="0" quotePrefix="0" xfId="0">
      <alignment vertical="top"/>
    </xf>
    <xf numFmtId="0" fontId="0" fillId="0" borderId="1" pivotButton="0" quotePrefix="0" xfId="0"/>
    <xf numFmtId="0" fontId="1" fillId="2" borderId="2" applyAlignment="1" pivotButton="0" quotePrefix="0" xfId="0">
      <alignment vertical="center" wrapText="1"/>
    </xf>
    <xf numFmtId="0" fontId="1" fillId="2" borderId="0" pivotButton="0" quotePrefix="0" xfId="0"/>
    <xf numFmtId="0" fontId="2" fillId="0" borderId="0" pivotButton="0" quotePrefix="0" xfId="0"/>
  </cellXfs>
  <cellStyles count="1">
    <cellStyle name="Normal" xfId="0" builtinId="0" hidden="0"/>
  </cellStyles>
  <dxfs count="1">
    <dxf>
      <fill>
        <patternFill patternType="solid">
          <fgColor rgb="00E5F5FF"/>
          <bgColor rgb="00E5F5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26</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Fit-Gap'!A1" TargetMode="External" Id="rId2"/><Relationship Type="http://schemas.openxmlformats.org/officeDocument/2006/relationships/hyperlink" Target="#'Beyond the BRD'!A1" TargetMode="External" Id="rId3"/><Relationship Type="http://schemas.openxmlformats.org/officeDocument/2006/relationships/hyperlink" Target="#'Integration and DM'!A1" TargetMode="External" Id="rId4"/><Relationship Type="http://schemas.openxmlformats.org/officeDocument/2006/relationships/hyperlink" Target="#'Best Practice'!A1" TargetMode="External" Id="rId5"/><Relationship Type="http://schemas.openxmlformats.org/officeDocument/2006/relationships/drawing" Target="/xl/drawings/drawing1.xml" Id="rId6"/></Relationships>
</file>

<file path=xl/worksheets/sheet1.xml><?xml version="1.0" encoding="utf-8"?>
<worksheet xmlns="http://schemas.openxmlformats.org/spreadsheetml/2006/main">
  <sheetPr>
    <outlinePr summaryBelow="1" summaryRight="1"/>
    <pageSetUpPr fitToPage="1"/>
  </sheetPr>
  <dimension ref="B4:E27"/>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FIT-GAP</t>
        </is>
      </c>
    </row>
    <row r="7" ht="32" customHeight="1">
      <c r="B7" s="3" t="inlineStr">
        <is>
          <t>BRD vs Out-of-the-Box vs Best Practice</t>
        </is>
      </c>
    </row>
    <row r="8">
      <c r="B8" s="4" t="inlineStr">
        <is>
          <t>Product Maintenance; goes with the FRS Product Maintenance v1.4</t>
        </is>
      </c>
    </row>
    <row r="9">
      <c r="B9" s="5" t="inlineStr">
        <is>
          <t>BIBS – BDOI Broker System</t>
        </is>
      </c>
    </row>
    <row r="11">
      <c r="B11" s="6" t="inlineStr">
        <is>
          <t>Client</t>
        </is>
      </c>
      <c r="C11" s="7" t="inlineStr">
        <is>
          <t>BDO Insurance and Reinsurance Brokers, Inc.</t>
        </is>
      </c>
    </row>
    <row r="12">
      <c r="B12" s="6" t="inlineStr">
        <is>
          <t>BRD</t>
        </is>
      </c>
      <c r="C12" s="7" t="inlineStr">
        <is>
          <t>BRD-03</t>
        </is>
      </c>
    </row>
    <row r="13">
      <c r="B13" s="6" t="inlineStr">
        <is>
          <t>Version</t>
        </is>
      </c>
      <c r="C13" s="7" t="inlineStr">
        <is>
          <t>1.1</t>
        </is>
      </c>
    </row>
    <row r="14">
      <c r="B14" s="6" t="inlineStr">
        <is>
          <t>Date</t>
        </is>
      </c>
      <c r="C14" s="7" t="inlineStr">
        <is>
          <t>16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Fit-Gap</t>
        </is>
      </c>
      <c r="C21" s="14" t="inlineStr">
        <is>
          <t>Each requirement of the FRS Product Maintenance v1.4 against the BRD and the iNXT BrokerVerse OOTB platform.</t>
        </is>
      </c>
      <c r="D21" s="14" t="n">
        <v>61</v>
      </c>
    </row>
    <row r="22">
      <c r="B22" s="11" t="inlineStr">
        <is>
          <t>Beyond the BRD</t>
        </is>
      </c>
      <c r="C22" s="12" t="inlineStr">
        <is>
          <t>Points not in the BRD, one group: green when OOTB, orange when a change request.</t>
        </is>
      </c>
      <c r="D22" s="12" t="n">
        <v>3</v>
      </c>
    </row>
    <row r="23">
      <c r="B23" s="13" t="inlineStr">
        <is>
          <t>Integration and DM</t>
        </is>
      </c>
      <c r="C23" s="14" t="inlineStr">
        <is>
          <t>Covered by the Integration scope or the Data Migration scope; not change requests.</t>
        </is>
      </c>
      <c r="D23" s="14" t="n">
        <v>4</v>
      </c>
    </row>
    <row r="24">
      <c r="B24" s="11" t="inlineStr">
        <is>
          <t>Best Practice</t>
        </is>
      </c>
      <c r="C24" s="12" t="inlineStr">
        <is>
          <t>Blue points: in no BRD, FRS or OOTB; recommendation only, not in the CR total.</t>
        </is>
      </c>
      <c r="D24" s="12" t="n">
        <v>3</v>
      </c>
    </row>
    <row r="27" ht="26" customHeight="1">
      <c r="B27" s="15"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s>
  <printOptions horizontalCentered="1"/>
  <pageMargins left="0.4" right="0.4" top="0.6" bottom="0.6" header="0.5" footer="0.5"/>
  <pageSetup orientation="portrait" paperSize="1" fitToHeight="0" fitToWidth="1"/>
  <headerFooter>
    <oddHeader>&amp;L&amp;8 &amp;K004EA8BRD vs Out-of-the-Box vs Best Practice&amp;R&amp;8 &amp;K656565BDO Insure | BIBS – BDOI Broker System</oddHeader>
    <oddFooter>&amp;L&amp;8 &amp;K656565Confidential – BDOI&amp;C&amp;8 &amp;K656565Page &amp;P of &amp;N&amp;R&amp;8 &amp;K656565Version 1.1</oddFooter>
    <evenHeader/>
    <evenFooter/>
    <firstHeader/>
    <firstFooter/>
  </headerFooter>
  <drawing xmlns:r="http://schemas.openxmlformats.org/officeDocument/2006/relationships" r:id="rId6"/>
</worksheet>
</file>

<file path=xl/worksheets/sheet2.xml><?xml version="1.0" encoding="utf-8"?>
<worksheet xmlns="http://schemas.openxmlformats.org/spreadsheetml/2006/main">
  <sheetPr>
    <outlinePr summaryBelow="1" summaryRight="1"/>
    <pageSetUpPr fitToPage="1"/>
  </sheetPr>
  <dimension ref="A1:D21"/>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16" t="inlineStr">
        <is>
          <t>README – columns of each sheet</t>
        </is>
      </c>
    </row>
    <row r="2">
      <c r="A2" s="15" t="inlineStr">
        <is>
          <t>BRD vs Out-of-the-Box vs Best Practice, version 1.1. Drop-down columns accept only the listed values.</t>
        </is>
      </c>
    </row>
    <row r="4">
      <c r="A4" s="10" t="inlineStr">
        <is>
          <t>Sheet</t>
        </is>
      </c>
      <c r="B4" s="10" t="inlineStr">
        <is>
          <t>Column</t>
        </is>
      </c>
      <c r="C4" s="10" t="inlineStr">
        <is>
          <t>Meaning</t>
        </is>
      </c>
      <c r="D4" s="10" t="inlineStr">
        <is>
          <t>Allowed values</t>
        </is>
      </c>
    </row>
    <row r="5">
      <c r="A5" s="12" t="inlineStr">
        <is>
          <t>Fit-Gap</t>
        </is>
      </c>
      <c r="B5" s="17" t="inlineStr">
        <is>
          <t>FRPM</t>
        </is>
      </c>
      <c r="C5" s="12" t="inlineStr"/>
      <c r="D5" s="12" t="inlineStr"/>
    </row>
    <row r="6">
      <c r="A6" s="14" t="inlineStr">
        <is>
          <t>Fit-Gap</t>
        </is>
      </c>
      <c r="B6" s="18" t="inlineStr">
        <is>
          <t>BRD</t>
        </is>
      </c>
      <c r="C6" s="14" t="inlineStr"/>
      <c r="D6" s="14" t="inlineStr"/>
    </row>
    <row r="7">
      <c r="A7" s="12" t="inlineStr">
        <is>
          <t>Fit-Gap</t>
        </is>
      </c>
      <c r="B7" s="17" t="inlineStr">
        <is>
          <t>Requirement</t>
        </is>
      </c>
      <c r="C7" s="12" t="inlineStr"/>
      <c r="D7" s="12" t="inlineStr"/>
    </row>
    <row r="8">
      <c r="A8" s="14" t="inlineStr">
        <is>
          <t>Fit-Gap</t>
        </is>
      </c>
      <c r="B8" s="18" t="inlineStr">
        <is>
          <t>Colour</t>
        </is>
      </c>
      <c r="C8" s="14" t="inlineStr"/>
      <c r="D8" s="14" t="inlineStr"/>
    </row>
    <row r="9">
      <c r="A9" s="12" t="inlineStr">
        <is>
          <t>Fit-Gap</t>
        </is>
      </c>
      <c r="B9" s="17" t="inlineStr">
        <is>
          <t>Fit</t>
        </is>
      </c>
      <c r="C9" s="12" t="inlineStr"/>
      <c r="D9" s="12" t="inlineStr">
        <is>
          <t>Fit, Fit (OOTB extra), Integration, Change request</t>
        </is>
      </c>
    </row>
    <row r="10">
      <c r="A10" s="14" t="inlineStr">
        <is>
          <t>Fit-Gap</t>
        </is>
      </c>
      <c r="B10" s="18" t="inlineStr">
        <is>
          <t>Rule or setting</t>
        </is>
      </c>
      <c r="C10" s="14" t="inlineStr"/>
      <c r="D10" s="14" t="inlineStr"/>
    </row>
    <row r="11">
      <c r="A11" s="12" t="inlineStr">
        <is>
          <t>Beyond the BRD</t>
        </is>
      </c>
      <c r="B11" s="17" t="inlineStr">
        <is>
          <t>No.</t>
        </is>
      </c>
      <c r="C11" s="12" t="inlineStr"/>
      <c r="D11" s="12" t="inlineStr"/>
    </row>
    <row r="12">
      <c r="A12" s="14" t="inlineStr">
        <is>
          <t>Beyond the BRD</t>
        </is>
      </c>
      <c r="B12" s="18" t="inlineStr">
        <is>
          <t>Point</t>
        </is>
      </c>
      <c r="C12" s="14" t="inlineStr"/>
      <c r="D12" s="14" t="inlineStr"/>
    </row>
    <row r="13">
      <c r="A13" s="12" t="inlineStr">
        <is>
          <t>Beyond the BRD</t>
        </is>
      </c>
      <c r="B13" s="17" t="inlineStr">
        <is>
          <t>FRS</t>
        </is>
      </c>
      <c r="C13" s="12" t="inlineStr"/>
      <c r="D13" s="12" t="inlineStr"/>
    </row>
    <row r="14">
      <c r="A14" s="14" t="inlineStr">
        <is>
          <t>Beyond the BRD</t>
        </is>
      </c>
      <c r="B14" s="18" t="inlineStr">
        <is>
          <t>Colour</t>
        </is>
      </c>
      <c r="C14" s="14" t="inlineStr"/>
      <c r="D14" s="14" t="inlineStr"/>
    </row>
    <row r="15">
      <c r="A15" s="12" t="inlineStr">
        <is>
          <t>Integration and DM</t>
        </is>
      </c>
      <c r="B15" s="17" t="inlineStr">
        <is>
          <t>No.</t>
        </is>
      </c>
      <c r="C15" s="12" t="inlineStr"/>
      <c r="D15" s="12" t="inlineStr"/>
    </row>
    <row r="16">
      <c r="A16" s="14" t="inlineStr">
        <is>
          <t>Integration and DM</t>
        </is>
      </c>
      <c r="B16" s="18" t="inlineStr">
        <is>
          <t>Item</t>
        </is>
      </c>
      <c r="C16" s="14" t="inlineStr"/>
      <c r="D16" s="14" t="inlineStr"/>
    </row>
    <row r="17">
      <c r="A17" s="12" t="inlineStr">
        <is>
          <t>Integration and DM</t>
        </is>
      </c>
      <c r="B17" s="17" t="inlineStr">
        <is>
          <t>FRS</t>
        </is>
      </c>
      <c r="C17" s="12" t="inlineStr"/>
      <c r="D17" s="12" t="inlineStr"/>
    </row>
    <row r="18">
      <c r="A18" s="14" t="inlineStr">
        <is>
          <t>Best Practice</t>
        </is>
      </c>
      <c r="B18" s="18" t="inlineStr">
        <is>
          <t>No.</t>
        </is>
      </c>
      <c r="C18" s="14" t="inlineStr"/>
      <c r="D18" s="14" t="inlineStr"/>
    </row>
    <row r="19">
      <c r="A19" s="12" t="inlineStr">
        <is>
          <t>Best Practice</t>
        </is>
      </c>
      <c r="B19" s="17" t="inlineStr">
        <is>
          <t>Recommendation</t>
        </is>
      </c>
      <c r="C19" s="12" t="inlineStr"/>
      <c r="D19" s="12" t="inlineStr"/>
    </row>
    <row r="20">
      <c r="A20" s="14" t="inlineStr">
        <is>
          <t>Best Practice</t>
        </is>
      </c>
      <c r="B20" s="18" t="inlineStr">
        <is>
          <t>Priority</t>
        </is>
      </c>
      <c r="C20" s="14" t="inlineStr"/>
      <c r="D20" s="14" t="inlineStr"/>
    </row>
    <row r="21">
      <c r="A21" s="12" t="inlineStr">
        <is>
          <t>Best Practice</t>
        </is>
      </c>
      <c r="B21" s="17" t="inlineStr">
        <is>
          <t>Man-days</t>
        </is>
      </c>
      <c r="C21" s="12" t="inlineStr"/>
      <c r="D21" s="12" t="inlineStr"/>
    </row>
  </sheetData>
  <autoFilter ref="A4:D21"/>
  <printOptions horizontalCentered="1"/>
  <pageMargins left="0.4" right="0.4" top="0.6" bottom="0.6" header="0.5" footer="0.5"/>
  <pageSetup orientation="landscape" paperSize="1" fitToHeight="0" fitToWidth="1"/>
  <headerFooter>
    <oddHeader>&amp;L&amp;8 &amp;K004EA8BRD vs Out-of-the-Box vs Best Practice&amp;R&amp;8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F6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22" customWidth="1" min="2" max="2"/>
    <col width="50" customWidth="1" min="3" max="3"/>
    <col width="16" customWidth="1" min="4" max="4"/>
    <col width="16" customWidth="1" min="5" max="5"/>
    <col width="40" customWidth="1" min="6" max="6"/>
  </cols>
  <sheetData>
    <row r="1" ht="24" customHeight="1">
      <c r="A1" s="16" t="inlineStr">
        <is>
          <t>Fit-Gap</t>
        </is>
      </c>
    </row>
    <row r="2">
      <c r="A2" s="19" t="inlineStr">
        <is>
          <t>Each requirement of the FRS Product Maintenance v1.4 against the BRD and the iNXT BrokerVerse OOTB platform.</t>
        </is>
      </c>
    </row>
    <row r="3" ht="6" customHeight="1">
      <c r="A3" s="20" t="n"/>
      <c r="B3" s="20" t="n"/>
      <c r="C3" s="20" t="n"/>
      <c r="D3" s="20" t="n"/>
      <c r="E3" s="20" t="n"/>
      <c r="F3" s="20" t="n"/>
    </row>
    <row r="4" ht="30" customHeight="1">
      <c r="A4" s="21" t="inlineStr">
        <is>
          <t>FRPM</t>
        </is>
      </c>
      <c r="B4" s="21" t="inlineStr">
        <is>
          <t>BRD</t>
        </is>
      </c>
      <c r="C4" s="21" t="inlineStr">
        <is>
          <t>Requirement</t>
        </is>
      </c>
      <c r="D4" s="21" t="inlineStr">
        <is>
          <t>Colour</t>
        </is>
      </c>
      <c r="E4" s="21" t="inlineStr">
        <is>
          <t>Fit</t>
        </is>
      </c>
      <c r="F4" s="21" t="inlineStr">
        <is>
          <t>Rule or setting</t>
        </is>
      </c>
    </row>
    <row r="5">
      <c r="A5" s="12" t="inlineStr">
        <is>
          <t>FRPM.001.01</t>
        </is>
      </c>
      <c r="B5" s="12" t="inlineStr">
        <is>
          <t>BRPM.019</t>
        </is>
      </c>
      <c r="C5" s="12" t="inlineStr">
        <is>
          <t>The dashboard shows, for the user's role and data access, the KPIs Incoming Requests, In-Progress Requests, For Approval, Expiring Packages, Issued Proposals and Deactivation Requests, with the filters Period From and To, TSU Officer, Product Line and Package Type.</t>
        </is>
      </c>
      <c r="D5" s="12" t="inlineStr">
        <is>
          <t>Black (BRD)</t>
        </is>
      </c>
      <c r="E5" s="12" t="inlineStr">
        <is>
          <t>Fit</t>
        </is>
      </c>
      <c r="F5" s="12" t="inlineStr">
        <is>
          <t>Counts follow the user's data access. Each KPI drills down to its requests.</t>
        </is>
      </c>
    </row>
    <row r="6">
      <c r="A6" s="12" t="inlineStr">
        <is>
          <t>FRPM.001.02</t>
        </is>
      </c>
      <c r="B6" s="12" t="inlineStr">
        <is>
          <t>BRPM.019</t>
        </is>
      </c>
      <c r="C6" s="12" t="inlineStr">
        <is>
          <t>Each pending request shows its days in the current stage, amber when due soon and red when the service level of the stage has passed.</t>
        </is>
      </c>
      <c r="D6" s="12" t="inlineStr">
        <is>
          <t>Black (BRD)</t>
        </is>
      </c>
      <c r="E6" s="12" t="inlineStr">
        <is>
          <t>Fit</t>
        </is>
      </c>
      <c r="F6" s="12" t="inlineStr">
        <is>
          <t>BR-PM-10</t>
        </is>
      </c>
    </row>
    <row r="7">
      <c r="A7" s="12" t="inlineStr">
        <is>
          <t>FRPM.001.03</t>
        </is>
      </c>
      <c r="B7" s="12" t="inlineStr">
        <is>
          <t>BRPM.019</t>
        </is>
      </c>
      <c r="C7" s="12" t="inlineStr">
        <is>
          <t>The dashboard data is exported to Excel, PDF and CSV with the rows the user sees.</t>
        </is>
      </c>
      <c r="D7" s="12" t="inlineStr">
        <is>
          <t>Black (BRD)</t>
        </is>
      </c>
      <c r="E7" s="12" t="inlineStr">
        <is>
          <t>Fit</t>
        </is>
      </c>
      <c r="F7" s="12" t="inlineStr"/>
    </row>
    <row r="8">
      <c r="A8" s="12" t="inlineStr">
        <is>
          <t>FRPM.002.01</t>
        </is>
      </c>
      <c r="B8" s="12" t="inlineStr">
        <is>
          <t>BRPM.001, BRPM.002, BRPM.006</t>
        </is>
      </c>
      <c r="C8" s="12" t="inlineStr">
        <is>
          <t>The menu shows only the Product Maintenance screens the user's group profiles allow; actions the user may not perform are hidden. A direct request without the permission is refused and logged.</t>
        </is>
      </c>
      <c r="D8" s="12" t="inlineStr">
        <is>
          <t>Black (BRD)</t>
        </is>
      </c>
      <c r="E8" s="12" t="inlineStr">
        <is>
          <t>Fit</t>
        </is>
      </c>
      <c r="F8" s="12" t="inlineStr">
        <is>
          <t>BR-PM-01</t>
        </is>
      </c>
    </row>
    <row r="9">
      <c r="A9" s="12" t="inlineStr">
        <is>
          <t>FRPM.002.02</t>
        </is>
      </c>
      <c r="B9" s="12" t="inlineStr">
        <is>
          <t>BRPM.001, BRPM.002, BRPM.006</t>
        </is>
      </c>
      <c r="C9" s="12" t="inlineStr">
        <is>
          <t>The landing page shows tiles by stage with the overdue and due-soon counts, and the Product Matrix with the tabs Active, Expiring (within 90 days) and Expired. Expired packages are shown only to users allowed to view archived packages.</t>
        </is>
      </c>
      <c r="D9" s="12" t="inlineStr">
        <is>
          <t>Black (BRD)</t>
        </is>
      </c>
      <c r="E9" s="12" t="inlineStr">
        <is>
          <t>Fit</t>
        </is>
      </c>
      <c r="F9" s="12" t="inlineStr">
        <is>
          <t>BR-PM-06</t>
        </is>
      </c>
    </row>
    <row r="10">
      <c r="A10" s="12" t="inlineStr">
        <is>
          <t>FRPM.003.01</t>
        </is>
      </c>
      <c r="B10" s="12" t="inlineStr">
        <is>
          <t>PMADD01, PMADD06, BRPM.003, BRPM.004, BRPM.006, BRPM.011</t>
        </is>
      </c>
      <c r="C10" s="12" t="inlineStr">
        <is>
          <t>Products lists every package and non-package product with line, sub-line, risk code, cover type, insurer, status, version in force, effective and expiry dates, last update; search, filter by line and status, sort, page and export.</t>
        </is>
      </c>
      <c r="D10" s="12" t="inlineStr">
        <is>
          <t>Black (BRD)</t>
        </is>
      </c>
      <c r="E10" s="12" t="inlineStr">
        <is>
          <t>Fit</t>
        </is>
      </c>
      <c r="F10" s="12" t="inlineStr"/>
    </row>
    <row r="11">
      <c r="A11" s="12" t="inlineStr">
        <is>
          <t>FRPM.003.02</t>
        </is>
      </c>
      <c r="B11" s="12" t="inlineStr">
        <is>
          <t>PMADD01, PMADD06, BRPM.003, BRPM.004, BRPM.006, BRPM.011</t>
        </is>
      </c>
      <c r="C11" s="12" t="inlineStr">
        <is>
          <t>Authorised users create and update a Product Matrix record (package or non-package) with the fields of its line, an Incentive Eligible indicator with an incentive amount or commission rate, documents, and an approver other than themselves.</t>
        </is>
      </c>
      <c r="D11" s="12" t="inlineStr">
        <is>
          <t>Black (BRD)</t>
        </is>
      </c>
      <c r="E11" s="12" t="inlineStr">
        <is>
          <t>Fit</t>
        </is>
      </c>
      <c r="F11" s="12" t="inlineStr">
        <is>
          <t>BR-PM-01; setting PM_DIRECT_MAINTENANCE</t>
        </is>
      </c>
    </row>
    <row r="12">
      <c r="A12" s="12" t="inlineStr">
        <is>
          <t>FRPM.003.03</t>
        </is>
      </c>
      <c r="B12" s="12" t="inlineStr">
        <is>
          <t>PMADD01, PMADD06, BRPM.003, BRPM.004, BRPM.006, BRPM.011</t>
        </is>
      </c>
      <c r="C12" s="12" t="inlineStr">
        <is>
          <t>The approver approves, returns or rejects the record; remarks are mandatory to return or reject. An approved record is Active and selectable in new business. Rate, minimum premium, commission and TSI limit of an active package change only through a new version.</t>
        </is>
      </c>
      <c r="D12" s="12" t="inlineStr">
        <is>
          <t>Black (BRD)</t>
        </is>
      </c>
      <c r="E12" s="12" t="inlineStr">
        <is>
          <t>Fit</t>
        </is>
      </c>
      <c r="F12" s="12" t="inlineStr">
        <is>
          <t>BR-PM-01, BR-PM-03</t>
        </is>
      </c>
    </row>
    <row r="13">
      <c r="A13" s="12" t="inlineStr">
        <is>
          <t>FRPM.003.04</t>
        </is>
      </c>
      <c r="B13" s="12" t="inlineStr">
        <is>
          <t>PMADD01, PMADD06, BRPM.003, BRPM.004, BRPM.006, BRPM.011</t>
        </is>
      </c>
      <c r="C13" s="12" t="inlineStr">
        <is>
          <t>Deactivate Package on an active package asks for the effective date (today or later), the reason, remarks, documents and the approver; the request number follows PKD-yyyy-n.</t>
        </is>
      </c>
      <c r="D13" s="12" t="inlineStr">
        <is>
          <t>Black (BRD)</t>
        </is>
      </c>
      <c r="E13" s="12" t="inlineStr">
        <is>
          <t>Fit</t>
        </is>
      </c>
      <c r="F13" s="12" t="inlineStr">
        <is>
          <t>Setting PM_DEACTIVATION_ROUTE</t>
        </is>
      </c>
    </row>
    <row r="14">
      <c r="A14" s="12" t="inlineStr">
        <is>
          <t>FRPM.003.05</t>
        </is>
      </c>
      <c r="B14" s="12" t="inlineStr">
        <is>
          <t>PMADD01, PMADD06, BRPM.003, BRPM.004, BRPM.006, BRPM.011</t>
        </is>
      </c>
      <c r="C14" s="12" t="inlineStr">
        <is>
          <t>A package whose expiry date passed without a newer released version becomes Expired, is no longer sold and stays readable with its versions and documents; TSU and MBS are told.</t>
        </is>
      </c>
      <c r="D14" s="12" t="inlineStr">
        <is>
          <t>Black (BRD)</t>
        </is>
      </c>
      <c r="E14" s="12" t="inlineStr">
        <is>
          <t>Fit</t>
        </is>
      </c>
      <c r="F14" s="12" t="inlineStr">
        <is>
          <t>BR-PM-05, BR-PM-06</t>
        </is>
      </c>
    </row>
    <row r="15">
      <c r="A15" s="12" t="inlineStr">
        <is>
          <t>FRPM.003.06</t>
        </is>
      </c>
      <c r="B15" s="12" t="inlineStr">
        <is>
          <t>PMADD01, PMADD06, BRPM.003, BRPM.004, BRPM.006, BRPM.011</t>
        </is>
      </c>
      <c r="C15" s="12" t="inlineStr">
        <is>
          <t>Deactivation Requests lists every request with number, package, effective date, status, requester, request date and package expiry date; the record shows the decision and its history.</t>
        </is>
      </c>
      <c r="D15" s="12" t="inlineStr">
        <is>
          <t>Black (BRD)</t>
        </is>
      </c>
      <c r="E15" s="12" t="inlineStr">
        <is>
          <t>Fit</t>
        </is>
      </c>
      <c r="F15" s="12" t="inlineStr"/>
    </row>
    <row r="16">
      <c r="A16" s="12" t="inlineStr">
        <is>
          <t>FRPM.003.07</t>
        </is>
      </c>
      <c r="B16" s="12" t="inlineStr">
        <is>
          <t>PMADD01, PMADD06, BRPM.003, BRPM.004, BRPM.006, BRPM.011</t>
        </is>
      </c>
      <c r="C16" s="12" t="inlineStr">
        <is>
          <t>The approver, not the requester, approves or rejects a deactivation; a rejection needs remarks. On approval the package expiry date becomes the later of the effective date and the approval date; the daily deactivation step then retires the package.</t>
        </is>
      </c>
      <c r="D16" s="12" t="inlineStr">
        <is>
          <t>Black (BRD)</t>
        </is>
      </c>
      <c r="E16" s="12" t="inlineStr">
        <is>
          <t>Fit</t>
        </is>
      </c>
      <c r="F16" s="12" t="inlineStr">
        <is>
          <t>BR-PM-01</t>
        </is>
      </c>
    </row>
    <row r="17">
      <c r="A17" s="12" t="inlineStr">
        <is>
          <t>FRPM.003.08</t>
        </is>
      </c>
      <c r="B17" s="12" t="inlineStr">
        <is>
          <t>PMADD01, PMADD06, BRPM.003, BRPM.004, BRPM.006, BRPM.011</t>
        </is>
      </c>
      <c r="C17" s="12" t="inlineStr">
        <is>
          <t>MBS maintains field rules per line or product: presence, list, range and pattern. Each rule is authorised by another user. A quotation or account is checked against all rules in scope.</t>
        </is>
      </c>
      <c r="D17" s="12" t="inlineStr">
        <is>
          <t>Black (BRD)</t>
        </is>
      </c>
      <c r="E17" s="12" t="inlineStr">
        <is>
          <t>Fit</t>
        </is>
      </c>
      <c r="F17" s="12" t="inlineStr">
        <is>
          <t>BR-PM-01</t>
        </is>
      </c>
    </row>
    <row r="18">
      <c r="A18" s="12" t="inlineStr">
        <is>
          <t>FRPM.004.01</t>
        </is>
      </c>
      <c r="B18" s="12" t="inlineStr">
        <is>
          <t>BRPM.017</t>
        </is>
      </c>
      <c r="C18" s="12" t="inlineStr">
        <is>
          <t>The daily check raises an alert 90 days before the package expiry date and before the anniversary date, and reminders at 30 and 7 days, once per package, version and alert day; TSU Officers and TSU Team Leads are told (MBS as well when set).</t>
        </is>
      </c>
      <c r="D18" s="12" t="inlineStr">
        <is>
          <t>Black (BRD)</t>
        </is>
      </c>
      <c r="E18" s="12" t="inlineStr">
        <is>
          <t>Fit</t>
        </is>
      </c>
      <c r="F18" s="12" t="inlineStr">
        <is>
          <t>Settings PACKAGE_EXPIRY_NOTICE_DAYS, PACKAGE_EXPIRY_REMINDER_DAYS, PACKAGE_ANNIVERSARY_NOTICE_DAYS, PACKAGE_EXPIRY_NOTIFY_MBS</t>
        </is>
      </c>
    </row>
    <row r="19">
      <c r="A19" s="12" t="inlineStr">
        <is>
          <t>FRPM.004.02</t>
        </is>
      </c>
      <c r="B19" s="12" t="inlineStr">
        <is>
          <t>BRPM.017</t>
        </is>
      </c>
      <c r="C19" s="12" t="inlineStr">
        <is>
          <t>Package Expiry lists the packages Expiring (days left, anniversary), Renewal in Progress (open renewal request and stage) and Expired, with the filter Ending within (days) and an export.</t>
        </is>
      </c>
      <c r="D19" s="12" t="inlineStr">
        <is>
          <t>Black (BRD)</t>
        </is>
      </c>
      <c r="E19" s="12" t="inlineStr">
        <is>
          <t>Fit</t>
        </is>
      </c>
      <c r="F19" s="12" t="inlineStr"/>
    </row>
    <row r="20">
      <c r="A20" s="12" t="inlineStr">
        <is>
          <t>FRPM.005.01</t>
        </is>
      </c>
      <c r="B20" s="12" t="inlineStr">
        <is>
          <t>BRPM.011</t>
        </is>
      </c>
      <c r="C20" s="12" t="inlineStr">
        <is>
          <t>Non-package quotation requests are listed with number, date, line, status, dates, TSU user, Account Officer and age; the number comes from a yearly sequence and cannot be edited. Submission checks the client, product, risk description, period and mandatory documents.</t>
        </is>
      </c>
      <c r="D20" s="12" t="inlineStr">
        <is>
          <t>Black (BRD)</t>
        </is>
      </c>
      <c r="E20" s="12" t="inlineStr">
        <is>
          <t>Fit</t>
        </is>
      </c>
      <c r="F20" s="12" t="inlineStr"/>
    </row>
    <row r="21">
      <c r="A21" s="12" t="inlineStr">
        <is>
          <t>FRPM.005.02</t>
        </is>
      </c>
      <c r="B21" s="12" t="inlineStr">
        <is>
          <t>BRPM.011</t>
        </is>
      </c>
      <c r="C21" s="12" t="inlineStr">
        <is>
          <t>TSU approves, returns (reason from the list) or rejects a request; the approver is not its maker.</t>
        </is>
      </c>
      <c r="D21" s="12" t="inlineStr">
        <is>
          <t>Black (BRD)</t>
        </is>
      </c>
      <c r="E21" s="12" t="inlineStr">
        <is>
          <t>Fit</t>
        </is>
      </c>
      <c r="F21" s="12" t="inlineStr">
        <is>
          <t>BR-PM-01</t>
        </is>
      </c>
    </row>
    <row r="22">
      <c r="A22" s="12" t="inlineStr">
        <is>
          <t>FRPM.006.01</t>
        </is>
      </c>
      <c r="B22" s="12" t="inlineStr">
        <is>
          <t>PMADD03, PMADD04, BRPM.012 to BRPM.014</t>
        </is>
      </c>
      <c r="C22" s="12" t="inlineStr">
        <is>
          <t>A quotation slip per insurer is generated from BDOI's template, approved by another TSU officer and sent as a password-protected PDF; each send is listed with its status and can be resent.</t>
        </is>
      </c>
      <c r="D22" s="12" t="inlineStr">
        <is>
          <t>Black (BRD)</t>
        </is>
      </c>
      <c r="E22" s="12" t="inlineStr">
        <is>
          <t>Fit</t>
        </is>
      </c>
      <c r="F22" s="12" t="inlineStr">
        <is>
          <t>BR-PM-01, BR-PM-11</t>
        </is>
      </c>
    </row>
    <row r="23">
      <c r="A23" s="12" t="inlineStr">
        <is>
          <t>FRPM.006.02</t>
        </is>
      </c>
      <c r="B23" s="12" t="inlineStr">
        <is>
          <t>PMADD03, PMADD04, BRPM.012 to BRPM.014</t>
        </is>
      </c>
      <c r="C23" s="12" t="inlineStr">
        <is>
          <t>The comparative table shows the QS value and one column per insurer, with several options per insurer, the response Approved, Not Covered or Others, and the history of every change; export to Excel and PDF.</t>
        </is>
      </c>
      <c r="D23" s="12" t="inlineStr">
        <is>
          <t>Black (BRD)</t>
        </is>
      </c>
      <c r="E23" s="12" t="inlineStr">
        <is>
          <t>Fit</t>
        </is>
      </c>
      <c r="F23" s="12" t="inlineStr"/>
    </row>
    <row r="24">
      <c r="A24" s="12" t="inlineStr">
        <is>
          <t>FRPM.007.01</t>
        </is>
      </c>
      <c r="B24" s="12" t="inlineStr">
        <is>
          <t>BRPM.018</t>
        </is>
      </c>
      <c r="C24" s="12" t="inlineStr">
        <is>
          <t>The Consolidated Placement Update Report is generated every Thursday at 08:00 for the last 7 days and on request, stored as PlacementUpdate_MMDDYYYY.xlsx with its run details, and previewed and downloaded from Placement Update Reports.</t>
        </is>
      </c>
      <c r="D24" s="12" t="inlineStr">
        <is>
          <t>Black (BRD)</t>
        </is>
      </c>
      <c r="E24" s="12" t="inlineStr">
        <is>
          <t>Fit</t>
        </is>
      </c>
      <c r="F24" s="12" t="inlineStr">
        <is>
          <t>Settings PLACEMENT_UPDATE_DAY, PLACEMENT_UPDATE_TIME, PLACEMENT_UPDATE_DAYS, PLACEMENT_UPDATE_SCOPE</t>
        </is>
      </c>
    </row>
    <row r="25">
      <c r="A25" s="12" t="inlineStr">
        <is>
          <t>FRPM.007.02</t>
        </is>
      </c>
      <c r="B25" s="12" t="inlineStr">
        <is>
          <t>BRPM.018</t>
        </is>
      </c>
      <c r="C25" s="12" t="inlineStr">
        <is>
          <t>The Package Status Update Report lists one or all package requests with type, client or programme, package, version, stage, days in stage, expiry, rate, insurers and last action; PDF, Excel and CSV.</t>
        </is>
      </c>
      <c r="D25" s="12" t="inlineStr">
        <is>
          <t>Black (BRD)</t>
        </is>
      </c>
      <c r="E25" s="12" t="inlineStr">
        <is>
          <t>Fit</t>
        </is>
      </c>
      <c r="F25" s="12" t="inlineStr"/>
    </row>
    <row r="26">
      <c r="A26" s="12" t="inlineStr">
        <is>
          <t>FRPM.008.01</t>
        </is>
      </c>
      <c r="B26" s="12" t="inlineStr">
        <is>
          <t>BRPM.010, BRPM.013</t>
        </is>
      </c>
      <c r="C26" s="12" t="inlineStr">
        <is>
          <t>The requestor selects one or more insurers with a response and proceeds to the proposal; an insurer that declined cannot be selected; the TSU officer is told.</t>
        </is>
      </c>
      <c r="D26" s="12" t="inlineStr">
        <is>
          <t>Black (BRD)</t>
        </is>
      </c>
      <c r="E26" s="12" t="inlineStr">
        <is>
          <t>Fit</t>
        </is>
      </c>
      <c r="F26" s="12" t="inlineStr"/>
    </row>
    <row r="27">
      <c r="A27" s="12" t="inlineStr">
        <is>
          <t>FRPM.009.01</t>
        </is>
      </c>
      <c r="B27" s="12" t="inlineStr">
        <is>
          <t>BRPM.010</t>
        </is>
      </c>
      <c r="C27" s="12" t="inlineStr">
        <is>
          <t>The comparative table has a Final Terms for Proposal column, filled from the selected insurer and editable, with the history kept.</t>
        </is>
      </c>
      <c r="D27" s="12" t="inlineStr">
        <is>
          <t>Black (BRD)</t>
        </is>
      </c>
      <c r="E27" s="12" t="inlineStr">
        <is>
          <t>Fit</t>
        </is>
      </c>
      <c r="F27" s="12" t="inlineStr"/>
    </row>
    <row r="28">
      <c r="A28" s="12" t="inlineStr">
        <is>
          <t>FRPM.009.02</t>
        </is>
      </c>
      <c r="B28" s="12" t="inlineStr">
        <is>
          <t>BRPM.010</t>
        </is>
      </c>
      <c r="C28" s="12" t="inlineStr">
        <is>
          <t>Proposal slips are generated per insurer, versioned, approved by a TSU officer other than the preparer and then sent to Marketing.</t>
        </is>
      </c>
      <c r="D28" s="12" t="inlineStr">
        <is>
          <t>Black (BRD)</t>
        </is>
      </c>
      <c r="E28" s="12" t="inlineStr">
        <is>
          <t>Fit</t>
        </is>
      </c>
      <c r="F28" s="12" t="inlineStr">
        <is>
          <t>BR-PM-01</t>
        </is>
      </c>
    </row>
    <row r="29">
      <c r="A29" s="12" t="inlineStr">
        <is>
          <t>FRPM.010.01</t>
        </is>
      </c>
      <c r="B29" s="12" t="inlineStr">
        <is>
          <t>BRPM.010</t>
        </is>
      </c>
      <c r="C29" s="12" t="inlineStr">
        <is>
          <t>The client's response (Accepted, Rejected, Return for Revision) is recorded with date and remarks; acceptance needs the client's e-mail attached and allows a draft account per accepted risk group.</t>
        </is>
      </c>
      <c r="D29" s="12" t="inlineStr">
        <is>
          <t>Black (BRD)</t>
        </is>
      </c>
      <c r="E29" s="12" t="inlineStr">
        <is>
          <t>Fit</t>
        </is>
      </c>
      <c r="F29" s="12" t="inlineStr"/>
    </row>
    <row r="30">
      <c r="A30" s="12" t="inlineStr">
        <is>
          <t>FRPM.011.01</t>
        </is>
      </c>
      <c r="B30" s="12" t="inlineStr">
        <is>
          <t>BRPM.008, BRPM.009, BRPM.011</t>
        </is>
      </c>
      <c r="C30" s="12" t="inlineStr">
        <is>
          <t>Package Requests lists the requests by stage tab with number (PKR-yyyy-n), type, scope, client or programme, line, stage, assignee, days in stage and overdue marking; search by part of the number, filter by type, Only My Requests.</t>
        </is>
      </c>
      <c r="D30" s="12" t="inlineStr">
        <is>
          <t>Black (BRD)</t>
        </is>
      </c>
      <c r="E30" s="12" t="inlineStr">
        <is>
          <t>Fit</t>
        </is>
      </c>
      <c r="F30" s="12" t="inlineStr"/>
    </row>
    <row r="31">
      <c r="A31" s="12" t="inlineStr">
        <is>
          <t>FRPM.011.02</t>
        </is>
      </c>
      <c r="B31" s="12" t="inlineStr">
        <is>
          <t>BRPM.008, BRPM.009, BRPM.011</t>
        </is>
      </c>
      <c r="C31" s="12" t="inlineStr">
        <is>
          <t>A request has a type (new, amendment, update, renewal, retirement, reactivation), scope (generic programme or client-specific with the client), name, line, cover type or package, reason, source (Marketing, TSU, Insurer), the package details of BDOI's Annex E, the requested terms and the target insurers. A request on an existing package loads the current terms.</t>
        </is>
      </c>
      <c r="D31" s="12" t="inlineStr">
        <is>
          <t>Black (BRD)</t>
        </is>
      </c>
      <c r="E31" s="12" t="inlineStr">
        <is>
          <t>Fit</t>
        </is>
      </c>
      <c r="F31" s="12" t="inlineStr">
        <is>
          <t>BR-PM-12; settings PKG_MIN_POLICIES, PKG_MIN_PREMIUM</t>
        </is>
      </c>
    </row>
    <row r="32">
      <c r="A32" s="12" t="inlineStr">
        <is>
          <t>FRPM.011.03</t>
        </is>
      </c>
      <c r="B32" s="12" t="inlineStr">
        <is>
          <t>BRPM.008, BRPM.009, BRPM.011</t>
        </is>
      </c>
      <c r="C32" s="12" t="inlineStr">
        <is>
          <t>Marketing requests are approved by a Marketing approver other than the maker; the TSU Team Lead recommends and the TSU Head approves before negotiation. A return needs a reason and sends the request back to its maker; a draft can be voided.</t>
        </is>
      </c>
      <c r="D32" s="12" t="inlineStr">
        <is>
          <t>Black (BRD)</t>
        </is>
      </c>
      <c r="E32" s="12" t="inlineStr">
        <is>
          <t>Fit</t>
        </is>
      </c>
      <c r="F32" s="12" t="inlineStr">
        <is>
          <t>BR-PM-01; setting PM_MARKETING_CHAIN</t>
        </is>
      </c>
    </row>
    <row r="33">
      <c r="A33" s="12" t="inlineStr">
        <is>
          <t>FRPM.012.01</t>
        </is>
      </c>
      <c r="B33" s="12" t="inlineStr">
        <is>
          <t>PMADD03, PMADD04, BRPM.010, BRPM.012 to BRPM.014</t>
        </is>
      </c>
      <c r="C33" s="12" t="inlineStr">
        <is>
          <t>Each negotiation round has a quotation slip numbered PQS-yyyy-n with a reply date (send date plus 5 days), prepared by a TSU officer, approved by the TSU Team Lead or a co-officer and sent to the placement e-mail of each insurer as a protected PDF; it can be resent to one insurer. Slips lock at the ManCom approval.</t>
        </is>
      </c>
      <c r="D33" s="12" t="inlineStr">
        <is>
          <t>Black (BRD)</t>
        </is>
      </c>
      <c r="E33" s="12" t="inlineStr">
        <is>
          <t>Fit</t>
        </is>
      </c>
      <c r="F33" s="12" t="inlineStr">
        <is>
          <t>BR-PM-01, BR-PM-07, BR-PM-11; setting PKG_QS_REPLY_DAYS</t>
        </is>
      </c>
    </row>
    <row r="34">
      <c r="A34" s="12" t="inlineStr">
        <is>
          <t>FRPM.012.02</t>
        </is>
      </c>
      <c r="B34" s="12" t="inlineStr">
        <is>
          <t>PMADD03, PMADD04, BRPM.010, BRPM.012 to BRPM.014</t>
        </is>
      </c>
      <c r="C34" s="12" t="inlineStr">
        <is>
          <t>TSU keys in each insurer's response: outcome, rate, minimum premium, terms per coverage, conditions, validity, remarks and the reply document. An offer needs a rate; every change keeps the earlier values. Marketing reads the responses only.</t>
        </is>
      </c>
      <c r="D34" s="12" t="inlineStr">
        <is>
          <t>Black (BRD)</t>
        </is>
      </c>
      <c r="E34" s="12" t="inlineStr">
        <is>
          <t>Fit</t>
        </is>
      </c>
      <c r="F34" s="12" t="inlineStr"/>
    </row>
    <row r="35">
      <c r="A35" s="12" t="inlineStr">
        <is>
          <t>FRPM.012.03</t>
        </is>
      </c>
      <c r="B35" s="12" t="inlineStr">
        <is>
          <t>PMADD03, PMADD04, BRPM.010, BRPM.012 to BRPM.014</t>
        </is>
      </c>
      <c r="C35" s="12" t="inlineStr">
        <is>
          <t>TSU opens a further round with the insurers that did not decline; all rounds stay on the request. TSU or the TSU Head closes a request as Not Proceeded with a reason.</t>
        </is>
      </c>
      <c r="D35" s="12" t="inlineStr">
        <is>
          <t>Black (BRD)</t>
        </is>
      </c>
      <c r="E35" s="12" t="inlineStr">
        <is>
          <t>Fit</t>
        </is>
      </c>
      <c r="F35" s="12" t="inlineStr"/>
    </row>
    <row r="36">
      <c r="A36" s="12" t="inlineStr">
        <is>
          <t>FRPM.012.04</t>
        </is>
      </c>
      <c r="B36" s="12" t="inlineStr">
        <is>
          <t>PMADD03, PMADD04, BRPM.010, BRPM.012 to BRPM.014</t>
        </is>
      </c>
      <c r="C36" s="12" t="inlineStr">
        <is>
          <t>One current master comparative table per request is compiled from the latest round; a new compilation supersedes the previous one, which stays downloadable. Client views choose the title, fields and insurers and never change values.</t>
        </is>
      </c>
      <c r="D36" s="12" t="inlineStr">
        <is>
          <t>Black (BRD)</t>
        </is>
      </c>
      <c r="E36" s="12" t="inlineStr">
        <is>
          <t>Fit</t>
        </is>
      </c>
      <c r="F36" s="12" t="inlineStr"/>
    </row>
    <row r="37">
      <c r="A37" s="12" t="inlineStr">
        <is>
          <t>FRPM.013.01</t>
        </is>
      </c>
      <c r="B37" s="12" t="inlineStr">
        <is>
          <t>BRPM.010, BRPM.013</t>
        </is>
      </c>
      <c r="C37" s="12" t="inlineStr">
        <is>
          <t>Terms Final selects the insurers of the package with their role (Lead, Participant, Panel) and share; only insurers that offered terms are selectable and shares total 100%.</t>
        </is>
      </c>
      <c r="D37" s="12" t="inlineStr">
        <is>
          <t>Black (BRD)</t>
        </is>
      </c>
      <c r="E37" s="12" t="inlineStr">
        <is>
          <t>Fit</t>
        </is>
      </c>
      <c r="F37" s="12" t="inlineStr">
        <is>
          <t>BR-PM-04</t>
        </is>
      </c>
    </row>
    <row r="38">
      <c r="A38" s="12" t="inlineStr">
        <is>
          <t>FRPM.013.02</t>
        </is>
      </c>
      <c r="B38" s="12" t="inlineStr">
        <is>
          <t>BRPM.010, BRPM.013</t>
        </is>
      </c>
      <c r="C38" s="12" t="inlineStr">
        <is>
          <t>The TSU Head reviews the negotiated terms. A client-specific package goes to the Marketing requestor, who accepts or asks for changes (back to negotiation); a generic programme goes straight to the requirements.</t>
        </is>
      </c>
      <c r="D38" s="12" t="inlineStr">
        <is>
          <t>Black (BRD)</t>
        </is>
      </c>
      <c r="E38" s="12" t="inlineStr">
        <is>
          <t>Fit</t>
        </is>
      </c>
      <c r="F38" s="12" t="inlineStr"/>
    </row>
    <row r="39">
      <c r="A39" s="12" t="inlineStr">
        <is>
          <t>FRPM.014.01</t>
        </is>
      </c>
      <c r="B39" s="12" t="inlineStr">
        <is>
          <t>BRPM.015</t>
        </is>
      </c>
      <c r="C39" s="12" t="inlineStr">
        <is>
          <t>TSU completes the product requirements: rate or rate per insurer, minimum premium, commission, TSI limit, computation basis, dates, insurers with role and share, and the signed package slip. Submission names every missing item.</t>
        </is>
      </c>
      <c r="D39" s="12" t="inlineStr">
        <is>
          <t>Black (BRD)</t>
        </is>
      </c>
      <c r="E39" s="12" t="inlineStr">
        <is>
          <t>Fit</t>
        </is>
      </c>
      <c r="F39" s="12" t="inlineStr"/>
    </row>
    <row r="40">
      <c r="A40" s="12" t="inlineStr">
        <is>
          <t>FRPM.014.02</t>
        </is>
      </c>
      <c r="B40" s="12" t="inlineStr">
        <is>
          <t>BRPM.015</t>
        </is>
      </c>
      <c r="C40" s="12" t="inlineStr">
        <is>
          <t>TSU selects the ManCom approvers; they approve in parallel and the President last. An approver is not the submitter; a return or rejection needs remarks. The sign-off reference is MC-&lt;request number&gt; and a sign-off record is attached when no signed sheet is uploaded.</t>
        </is>
      </c>
      <c r="D40" s="12" t="inlineStr">
        <is>
          <t>Black (BRD)</t>
        </is>
      </c>
      <c r="E40" s="12" t="inlineStr">
        <is>
          <t>Fit</t>
        </is>
      </c>
      <c r="F40" s="12" t="inlineStr">
        <is>
          <t>BR-PM-01, BR-PM-07; settings PM_MANCOM_ROUTING, PM_MANCOM_PRESIDENT</t>
        </is>
      </c>
    </row>
    <row r="41">
      <c r="A41" s="12" t="inlineStr">
        <is>
          <t>FRPM.015.01</t>
        </is>
      </c>
      <c r="B41" s="12" t="inlineStr">
        <is>
          <t>BRPM.015</t>
        </is>
      </c>
      <c r="C41" s="12" t="inlineStr">
        <is>
          <t>After the ManCom approval the request goes to MBS with a deployment request numbered PDR-yyyy-n: at once (setting AUTO, the BRD) or by Request for Deployment (setting MANUAL, BDOI's FRS). MBS is told. No deployment is possible without the ManCom approval.</t>
        </is>
      </c>
      <c r="D41" s="12" t="inlineStr">
        <is>
          <t>Black (BRD)</t>
        </is>
      </c>
      <c r="E41" s="12" t="inlineStr">
        <is>
          <t>Fit</t>
        </is>
      </c>
      <c r="F41" s="12" t="inlineStr">
        <is>
          <t>BR-PM-08; setting PM_DEPLOYMENT_REQUEST</t>
        </is>
      </c>
    </row>
    <row r="42">
      <c r="A42" s="12" t="inlineStr">
        <is>
          <t>FRPM.016.01</t>
        </is>
      </c>
      <c r="B42" s="12" t="inlineStr">
        <is>
          <t>PMADD06, BRPM.015</t>
        </is>
      </c>
      <c r="C42" s="12" t="inlineStr">
        <is>
          <t>MBS sees the requests With MBS with the ManCom reference and days in stage, and can return incomplete requirements to TSU with a reason.</t>
        </is>
      </c>
      <c r="D42" s="12" t="inlineStr">
        <is>
          <t>Black (BRD)</t>
        </is>
      </c>
      <c r="E42" s="12" t="inlineStr">
        <is>
          <t>Fit</t>
        </is>
      </c>
      <c r="F42" s="12" t="inlineStr"/>
    </row>
    <row r="43">
      <c r="A43" s="12" t="inlineStr">
        <is>
          <t>FRPM.016.02</t>
        </is>
      </c>
      <c r="B43" s="12" t="inlineStr">
        <is>
          <t>PMADD06, BRPM.015</t>
        </is>
      </c>
      <c r="C43" s="12" t="inlineStr">
        <is>
          <t>Set Up Package Version creates a draft version from the approved terms (new package: risk code and name given by MBS). MBS completes and submits it; the TSU Head or the Business Administrator, neither maker nor submitter, confirms the checklist and validates and releases it, or returns it with a reason.</t>
        </is>
      </c>
      <c r="D43" s="12" t="inlineStr">
        <is>
          <t>Black (BRD)</t>
        </is>
      </c>
      <c r="E43" s="12" t="inlineStr">
        <is>
          <t>Fit</t>
        </is>
      </c>
      <c r="F43" s="12" t="inlineStr">
        <is>
          <t>BR-PM-01, BR-PM-09</t>
        </is>
      </c>
    </row>
    <row r="44">
      <c r="A44" s="12" t="inlineStr">
        <is>
          <t>FRPM.017.01</t>
        </is>
      </c>
      <c r="B44" s="12" t="inlineStr">
        <is>
          <t>BRPM.011</t>
        </is>
      </c>
      <c r="C44" s="12" t="inlineStr">
        <is>
          <t>A TSU Team Lead or Head assigns selected requests of one stage to a team member or back to the queue; an officer claims an unassigned request. The new assignee is told.</t>
        </is>
      </c>
      <c r="D44" s="12" t="inlineStr">
        <is>
          <t>Black (BRD)</t>
        </is>
      </c>
      <c r="E44" s="12" t="inlineStr">
        <is>
          <t>Fit</t>
        </is>
      </c>
      <c r="F44" s="12" t="inlineStr"/>
    </row>
    <row r="45">
      <c r="A45" s="12" t="inlineStr">
        <is>
          <t>FRPM.018.01</t>
        </is>
      </c>
      <c r="B45" s="12" t="inlineStr">
        <is>
          <t>PMADD07, PMADD08</t>
        </is>
      </c>
      <c r="C45" s="12" t="inlineStr">
        <is>
          <t>MBS maintains incentive criteria: code, name, type, value basis and value, parameters, products of the matrix (optionally cover type, segment, channel, insurer), effective dates. Each criterion is authorised by another user; an active one changes through a successor; two criteria with the same code do not overlap.</t>
        </is>
      </c>
      <c r="D45" s="12" t="inlineStr">
        <is>
          <t>Black (BRD)</t>
        </is>
      </c>
      <c r="E45" s="12" t="inlineStr">
        <is>
          <t>Fit</t>
        </is>
      </c>
      <c r="F45" s="12" t="inlineStr">
        <is>
          <t>BR-PM-01, BR-PM-13</t>
        </is>
      </c>
    </row>
    <row r="46">
      <c r="A46" s="12" t="inlineStr">
        <is>
          <t>FRPM.018.02</t>
        </is>
      </c>
      <c r="B46" s="12" t="inlineStr">
        <is>
          <t>PMADD07, PMADD08</t>
        </is>
      </c>
      <c r="C46" s="12" t="inlineStr">
        <is>
          <t>When a product expires or is retired, its active criteria are flagged for review and TSU and MBS are told; criteria are never deleted.</t>
        </is>
      </c>
      <c r="D46" s="12" t="inlineStr">
        <is>
          <t>Black (BRD)</t>
        </is>
      </c>
      <c r="E46" s="12" t="inlineStr">
        <is>
          <t>Fit</t>
        </is>
      </c>
      <c r="F46" s="12" t="inlineStr"/>
    </row>
    <row r="47">
      <c r="A47" s="12" t="inlineStr">
        <is>
          <t>FRPM.019.01</t>
        </is>
      </c>
      <c r="B47" s="12" t="inlineStr">
        <is>
          <t>BRPM.006, BRPM.017</t>
        </is>
      </c>
      <c r="C47" s="12" t="inlineStr">
        <is>
          <t>The Renewal Request Report lists the expiring packages of the period with any open renewal request and its stage.</t>
        </is>
      </c>
      <c r="D47" s="12" t="inlineStr">
        <is>
          <t>Black (BRD)</t>
        </is>
      </c>
      <c r="E47" s="12" t="inlineStr">
        <is>
          <t>Fit</t>
        </is>
      </c>
      <c r="F47" s="12" t="inlineStr"/>
    </row>
    <row r="48">
      <c r="A48" s="12" t="inlineStr">
        <is>
          <t>FRPM.019.02</t>
        </is>
      </c>
      <c r="B48" s="12" t="inlineStr">
        <is>
          <t>BRPM.006, BRPM.017</t>
        </is>
      </c>
      <c r="C48" s="12" t="inlineStr">
        <is>
          <t>The Package Expiry Report lists active packages by expiry date (Ending Within, default 90 days) with days left, anniversary and renewal request.</t>
        </is>
      </c>
      <c r="D48" s="12" t="inlineStr">
        <is>
          <t>Black (BRD)</t>
        </is>
      </c>
      <c r="E48" s="12" t="inlineStr">
        <is>
          <t>Fit</t>
        </is>
      </c>
      <c r="F48" s="12" t="inlineStr"/>
    </row>
    <row r="49">
      <c r="A49" s="12" t="inlineStr">
        <is>
          <t>FRPM.019.03</t>
        </is>
      </c>
      <c r="B49" s="12" t="inlineStr">
        <is>
          <t>BRPM.006, BRPM.017</t>
        </is>
      </c>
      <c r="C49" s="12" t="inlineStr">
        <is>
          <t>The Package Version History lists every version with status, dates, submitter, validator, result, source request and change summary.</t>
        </is>
      </c>
      <c r="D49" s="12" t="inlineStr">
        <is>
          <t>Black (BRD)</t>
        </is>
      </c>
      <c r="E49" s="12" t="inlineStr">
        <is>
          <t>Fit</t>
        </is>
      </c>
      <c r="F49" s="12" t="inlineStr"/>
    </row>
    <row r="50">
      <c r="A50" s="12" t="inlineStr">
        <is>
          <t>FRPM.020.01</t>
        </is>
      </c>
      <c r="B50" s="12" t="inlineStr">
        <is>
          <t>BRPM.005, BRPM.018</t>
        </is>
      </c>
      <c r="C50" s="12" t="inlineStr">
        <is>
          <t>Authorised users design, save, share and run reports on the Product Maintenance data sources, with filters and dates, and export them to Excel, PDF and CSV; every run is logged.</t>
        </is>
      </c>
      <c r="D50" s="12" t="inlineStr">
        <is>
          <t>Black (BRD)</t>
        </is>
      </c>
      <c r="E50" s="12" t="inlineStr">
        <is>
          <t>Fit</t>
        </is>
      </c>
      <c r="F50" s="12" t="inlineStr"/>
    </row>
    <row r="51">
      <c r="A51" s="12" t="inlineStr">
        <is>
          <t>FRPM.021.01</t>
        </is>
      </c>
      <c r="B51" s="12" t="inlineStr">
        <is>
          <t>BRPM.024</t>
        </is>
      </c>
      <c r="C51" s="12" t="inlineStr">
        <is>
          <t>Audit Logs lists every Product Maintenance action with time, module, reference, client, action, description, old and new value, user and remarks, filtered by date, action, reference and user, and exported as Audit Logs_MMDDYYYY. No one can change or delete an entry.</t>
        </is>
      </c>
      <c r="D51" s="12" t="inlineStr">
        <is>
          <t>Black (BRD)</t>
        </is>
      </c>
      <c r="E51" s="12" t="inlineStr">
        <is>
          <t>Fit</t>
        </is>
      </c>
      <c r="F51" s="12" t="inlineStr">
        <is>
          <t>BR-PM-05</t>
        </is>
      </c>
    </row>
    <row r="52">
      <c r="A52" s="12" t="inlineStr">
        <is>
          <t>FRPM.021.02</t>
        </is>
      </c>
      <c r="B52" s="12" t="inlineStr">
        <is>
          <t>BRPM.024</t>
        </is>
      </c>
      <c r="C52" s="12" t="inlineStr">
        <is>
          <t>Each record shows its own audit and workflow history in time order.</t>
        </is>
      </c>
      <c r="D52" s="12" t="inlineStr">
        <is>
          <t>Black (BRD)</t>
        </is>
      </c>
      <c r="E52" s="12" t="inlineStr">
        <is>
          <t>Fit</t>
        </is>
      </c>
      <c r="F52" s="12" t="inlineStr"/>
    </row>
    <row r="53">
      <c r="A53" s="12" t="inlineStr">
        <is>
          <t>FRPM.022.01</t>
        </is>
      </c>
      <c r="B53" s="12" t="inlineStr">
        <is>
          <t>PMADD01, PMADD02</t>
        </is>
      </c>
      <c r="C53" s="12" t="inlineStr">
        <is>
          <t>One hierarchy holds line, cover type (with at most one level of subtype), product and coverages (Section, Coverage, Peril, Extension). Each record is authorised by another user.</t>
        </is>
      </c>
      <c r="D53" s="12" t="inlineStr">
        <is>
          <t>Black (BRD)</t>
        </is>
      </c>
      <c r="E53" s="12" t="inlineStr">
        <is>
          <t>Fit</t>
        </is>
      </c>
      <c r="F53" s="12" t="inlineStr">
        <is>
          <t>BR-PM-01</t>
        </is>
      </c>
    </row>
    <row r="54">
      <c r="A54" s="12" t="inlineStr">
        <is>
          <t>FRPM.022.02</t>
        </is>
      </c>
      <c r="B54" s="12" t="inlineStr">
        <is>
          <t>PMADD01, PMADD02</t>
        </is>
      </c>
      <c r="C54" s="12" t="inlineStr">
        <is>
          <t>The clause library holds warranties, clauses, exclusions and deductible wordings with line, title, wording and dates; each is authorised by another user and never deleted.</t>
        </is>
      </c>
      <c r="D54" s="12" t="inlineStr">
        <is>
          <t>Black (BRD)</t>
        </is>
      </c>
      <c r="E54" s="12" t="inlineStr">
        <is>
          <t>Fit</t>
        </is>
      </c>
      <c r="F54" s="12" t="inlineStr">
        <is>
          <t>BR-PM-01, BR-PM-05</t>
        </is>
      </c>
    </row>
    <row r="55">
      <c r="A55" s="12" t="inlineStr">
        <is>
          <t>FRPM.023.01</t>
        </is>
      </c>
      <c r="B55" s="12" t="inlineStr">
        <is>
          <t>PMADD02</t>
        </is>
      </c>
      <c r="C55" s="12" t="inlineStr">
        <is>
          <t>A version lists its insurers with role, share, rate and minimum premium and, per insurer and coverage, inclusion, limit, deductible and clauses. Shares total 100% and every insurer has terms for each included coverage before submission. New business with an insurer outside the panel is refused.</t>
        </is>
      </c>
      <c r="D55" s="12" t="inlineStr">
        <is>
          <t>Black (BRD)</t>
        </is>
      </c>
      <c r="E55" s="12" t="inlineStr">
        <is>
          <t>Fit</t>
        </is>
      </c>
      <c r="F55" s="12" t="inlineStr">
        <is>
          <t>BR-PM-04</t>
        </is>
      </c>
    </row>
    <row r="56">
      <c r="A56" s="12" t="inlineStr">
        <is>
          <t>FRPM.024.01</t>
        </is>
      </c>
      <c r="B56" s="12" t="inlineStr">
        <is>
          <t>BRPM.007</t>
        </is>
      </c>
      <c r="C56" s="12" t="inlineStr">
        <is>
          <t>The terms of a package are held in numbered versions: Draft, For Validation, Released, Superseded, Expired. One released version is in force per date; the previous one ends the day before.</t>
        </is>
      </c>
      <c r="D56" s="12" t="inlineStr">
        <is>
          <t>Black (BRD)</t>
        </is>
      </c>
      <c r="E56" s="12" t="inlineStr">
        <is>
          <t>Fit</t>
        </is>
      </c>
      <c r="F56" s="12" t="inlineStr">
        <is>
          <t>BR-PM-02</t>
        </is>
      </c>
    </row>
    <row r="57">
      <c r="A57" s="12" t="inlineStr">
        <is>
          <t>FRPM.024.02</t>
        </is>
      </c>
      <c r="B57" s="12" t="inlineStr">
        <is>
          <t>BRPM.007</t>
        </is>
      </c>
      <c r="C57" s="12" t="inlineStr">
        <is>
          <t>New business is priced on the version in force on the transaction date and stores the version number. A different rate needs a rate exception approved by another user, valid 30 days. Renewals and endorsements keep the version of the original account.</t>
        </is>
      </c>
      <c r="D57" s="12" t="inlineStr">
        <is>
          <t>Black (BRD)</t>
        </is>
      </c>
      <c r="E57" s="12" t="inlineStr">
        <is>
          <t>Fit</t>
        </is>
      </c>
      <c r="F57" s="12" t="inlineStr">
        <is>
          <t>BR-PM-03; setting RATE_EXCEPTION_VALIDITY_DAYS</t>
        </is>
      </c>
    </row>
    <row r="58">
      <c r="A58" s="12" t="inlineStr">
        <is>
          <t>FRPM.024.03</t>
        </is>
      </c>
      <c r="B58" s="12" t="inlineStr">
        <is>
          <t>BRPM.007</t>
        </is>
      </c>
      <c r="C58" s="12" t="inlineStr">
        <is>
          <t>The Premium Calculator computes the premium of a product and insurer on the rate scheme in force.</t>
        </is>
      </c>
      <c r="D58" s="12" t="inlineStr">
        <is>
          <t>Green (OOTB)</t>
        </is>
      </c>
      <c r="E58" s="12" t="inlineStr">
        <is>
          <t>Fit (OOTB extra)</t>
        </is>
      </c>
      <c r="F58" s="12" t="inlineStr"/>
    </row>
    <row r="59">
      <c r="A59" s="12" t="inlineStr">
        <is>
          <t>FRPM.025.01</t>
        </is>
      </c>
      <c r="B59" s="12" t="inlineStr">
        <is>
          <t>BRPM.016</t>
        </is>
      </c>
      <c r="C59" s="12" t="inlineStr">
        <is>
          <t>On release, retirement or deactivation the advisory is drafted; TSU edits recipients, subject and text and sends it once the signed package slip and the ManCom sign-off are attached. Groups are told in the system; e-mail addresses receive a protected PDF.</t>
        </is>
      </c>
      <c r="D59" s="12" t="inlineStr">
        <is>
          <t>Black (BRD)</t>
        </is>
      </c>
      <c r="E59" s="12" t="inlineStr">
        <is>
          <t>Fit</t>
        </is>
      </c>
      <c r="F59" s="12" t="inlineStr">
        <is>
          <t>BR-PM-11, BR-PM-14; setting PKG_ADVISORY_GROUPS</t>
        </is>
      </c>
    </row>
    <row r="60">
      <c r="A60" s="12" t="inlineStr">
        <is>
          <t>FRPM.026.01</t>
        </is>
      </c>
      <c r="B60" s="12" t="inlineStr">
        <is>
          <t>BRPM.017</t>
        </is>
      </c>
      <c r="C60" s="12" t="inlineStr">
        <is>
          <t>TSU generates a renewal request per selected expiring package, pre-filled from the version in force with the next term's dates. A package has at most one open renewal request. When set, the first expiry alert drafts it.</t>
        </is>
      </c>
      <c r="D60" s="12" t="inlineStr">
        <is>
          <t>Black (BRD)</t>
        </is>
      </c>
      <c r="E60" s="12" t="inlineStr">
        <is>
          <t>Fit</t>
        </is>
      </c>
      <c r="F60" s="12" t="inlineStr">
        <is>
          <t>BR-PM-12; setting PACKAGE_RENEWAL_AUTODRAFT</t>
        </is>
      </c>
    </row>
    <row r="61">
      <c r="A61" s="12" t="inlineStr">
        <is>
          <t>FRPM.027.01</t>
        </is>
      </c>
      <c r="B61" s="12" t="inlineStr">
        <is>
          <t>BRPM.020</t>
        </is>
      </c>
      <c r="C61" s="12" t="inlineStr">
        <is>
          <t>Every document e-mailed outside BIBS is a password-protected PDF or Excel file with the password in a separate e-mail. Package documents open only for users with access to the request.</t>
        </is>
      </c>
      <c r="D61" s="12" t="inlineStr">
        <is>
          <t>Black (BRD)</t>
        </is>
      </c>
      <c r="E61" s="12" t="inlineStr">
        <is>
          <t>Fit</t>
        </is>
      </c>
      <c r="F61" s="12" t="inlineStr">
        <is>
          <t>BR-PM-11</t>
        </is>
      </c>
    </row>
    <row r="62">
      <c r="A62" s="12" t="inlineStr">
        <is>
          <t>FRPM.028.01</t>
        </is>
      </c>
      <c r="B62" s="12" t="inlineStr">
        <is>
          <t>BRPM.021, PMADD05</t>
        </is>
      </c>
      <c r="C62" s="12" t="inlineStr">
        <is>
          <t>Each action checks the permission, the segregation of duties and the data before the request moves; only the transitions of the workflow are possible. Each stage has a service level in hours; overdue requests raise an alert.</t>
        </is>
      </c>
      <c r="D62" s="12" t="inlineStr">
        <is>
          <t>Black (BRD)</t>
        </is>
      </c>
      <c r="E62" s="12" t="inlineStr">
        <is>
          <t>Fit</t>
        </is>
      </c>
      <c r="F62" s="12" t="inlineStr">
        <is>
          <t>BR-PM-01, BR-PM-10; settings PKG_SLA_*</t>
        </is>
      </c>
    </row>
    <row r="63">
      <c r="A63" s="12" t="inlineStr">
        <is>
          <t>FRPM.029.01</t>
        </is>
      </c>
      <c r="B63" s="12" t="inlineStr">
        <is>
          <t>BRPM.022</t>
        </is>
      </c>
      <c r="C63" s="12" t="inlineStr">
        <is>
          <t>The users concerned are told in the system of each stage entry, assignment, release, expiry and advisory; e-mail where shown in the RNO.</t>
        </is>
      </c>
      <c r="D63" s="12" t="inlineStr">
        <is>
          <t>Black (BRD)</t>
        </is>
      </c>
      <c r="E63" s="12" t="inlineStr">
        <is>
          <t>Fit</t>
        </is>
      </c>
      <c r="F63" s="12" t="inlineStr"/>
    </row>
    <row r="64">
      <c r="A64" s="12" t="inlineStr">
        <is>
          <t>FRPM.029.02</t>
        </is>
      </c>
      <c r="B64" s="12" t="inlineStr">
        <is>
          <t>BRPM.022</t>
        </is>
      </c>
      <c r="C64" s="12" t="inlineStr">
        <is>
          <t>Each release, retirement and expiry of a package is recorded as a product master change and sent every 30 minutes in the file ProductMaster_yyyyMMddHHmmss.csv to the folder of the receiving systems; a failed transfer is alerted and can be processed again.</t>
        </is>
      </c>
      <c r="D64" s="12" t="inlineStr">
        <is>
          <t>Black (BRD)</t>
        </is>
      </c>
      <c r="E64" s="12" t="inlineStr">
        <is>
          <t>Integration</t>
        </is>
      </c>
      <c r="F64" s="12" t="inlineStr">
        <is>
          <t>Interface Specification IF-PM-01</t>
        </is>
      </c>
    </row>
    <row r="65">
      <c r="A65" s="12" t="inlineStr">
        <is>
          <t>FRPM.030.01</t>
        </is>
      </c>
      <c r="B65" s="12" t="inlineStr">
        <is>
          <t>BRPM.005</t>
        </is>
      </c>
      <c r="C65" s="12" t="inlineStr">
        <is>
          <t>Package documents (request form, quotation slip, comparative table, package slip, advisory) come from versioned templates with line-specific sections; BDOI's Annex D and F templates are loaded; each document records the template version.</t>
        </is>
      </c>
      <c r="D65" s="12" t="inlineStr">
        <is>
          <t>Black (BRD)</t>
        </is>
      </c>
      <c r="E65" s="12" t="inlineStr">
        <is>
          <t>Fit</t>
        </is>
      </c>
      <c r="F65" s="12" t="inlineStr"/>
    </row>
  </sheetData>
  <autoFilter ref="A4:F65"/>
  <mergeCells count="1">
    <mergeCell ref="A2:F2"/>
  </mergeCells>
  <conditionalFormatting sqref="A5:F565">
    <cfRule type="expression" priority="1" dxfId="0">
      <formula>AND(MOD(ROW(),2)=0,$A5&lt;&gt;"")</formula>
    </cfRule>
  </conditionalFormatting>
  <dataValidations count="1">
    <dataValidation sqref="E5:E565" showDropDown="0" showInputMessage="0" showErrorMessage="1" allowBlank="1" errorTitle="Fit" error="Choose a value from the list (Fit)." type="list">
      <formula1>'Lists'!$A$2:$A$5</formula1>
    </dataValidation>
  </dataValidations>
  <printOptions horizontalCentered="1"/>
  <pageMargins left="0.4" right="0.4" top="0.6" bottom="0.6" header="0.5" footer="0.5"/>
  <pageSetup orientation="landscape" paperSize="1" fitToHeight="0" fitToWidth="1"/>
  <headerFooter>
    <oddHeader>&amp;L&amp;8 &amp;K004EA8BRD vs Out-of-the-Box vs Best Practice&amp;R&amp;8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D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50" customWidth="1" min="2" max="2"/>
    <col width="20" customWidth="1" min="3" max="3"/>
    <col width="16" customWidth="1" min="4" max="4"/>
  </cols>
  <sheetData>
    <row r="1" ht="24" customHeight="1">
      <c r="A1" s="16" t="inlineStr">
        <is>
          <t>Beyond the BRD</t>
        </is>
      </c>
    </row>
    <row r="2">
      <c r="A2" s="19" t="inlineStr">
        <is>
          <t>Points not in the BRD, one group: green when OOTB, orange when a change request.</t>
        </is>
      </c>
    </row>
    <row r="3" ht="6" customHeight="1">
      <c r="A3" s="20" t="n"/>
      <c r="B3" s="20" t="n"/>
      <c r="C3" s="20" t="n"/>
      <c r="D3" s="20" t="n"/>
    </row>
    <row r="4" ht="30" customHeight="1">
      <c r="A4" s="21" t="inlineStr">
        <is>
          <t>No.</t>
        </is>
      </c>
      <c r="B4" s="21" t="inlineStr">
        <is>
          <t>Point</t>
        </is>
      </c>
      <c r="C4" s="21" t="inlineStr">
        <is>
          <t>FRS</t>
        </is>
      </c>
      <c r="D4" s="21" t="inlineStr">
        <is>
          <t>Colour</t>
        </is>
      </c>
    </row>
    <row r="5">
      <c r="A5" s="12" t="inlineStr">
        <is>
          <t>G-02</t>
        </is>
      </c>
      <c r="B5" s="12" t="inlineStr">
        <is>
          <t>Premium Calculator on the package rate scheme</t>
        </is>
      </c>
      <c r="C5" s="12" t="inlineStr">
        <is>
          <t>FRPM.024.03</t>
        </is>
      </c>
      <c r="D5" s="12" t="inlineStr">
        <is>
          <t>Green (OOTB)</t>
        </is>
      </c>
    </row>
    <row r="6">
      <c r="A6" s="12" t="inlineStr">
        <is>
          <t>G-06</t>
        </is>
      </c>
      <c r="B6" s="12" t="inlineStr">
        <is>
          <t>Other charges (documentation, notarial fees) billed with the premium, switched off by default</t>
        </is>
      </c>
      <c r="C6" s="12" t="inlineStr">
        <is>
          <t>Parameters</t>
        </is>
      </c>
      <c r="D6" s="12" t="inlineStr">
        <is>
          <t>Green (OOTB)</t>
        </is>
      </c>
    </row>
    <row r="7">
      <c r="A7" s="12" t="inlineStr">
        <is>
          <t>CR-PM-101</t>
        </is>
      </c>
      <c r="B7" s="12" t="inlineStr">
        <is>
          <t>Accessibility of the Product Maintenance screens (WCAG 2.2 level AA)</t>
        </is>
      </c>
      <c r="C7" s="12" t="inlineStr">
        <is>
          <t>NFR-ACC-01</t>
        </is>
      </c>
      <c r="D7" s="12" t="inlineStr">
        <is>
          <t>Orange (CR)</t>
        </is>
      </c>
    </row>
  </sheetData>
  <autoFilter ref="A4:D7"/>
  <mergeCells count="1">
    <mergeCell ref="A2:D2"/>
  </mergeCells>
  <conditionalFormatting sqref="A5:D507">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&amp;K004EA8BRD vs Out-of-the-Box vs Best Practice&amp;R&amp;8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C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56" customWidth="1" min="2" max="2"/>
    <col width="24" customWidth="1" min="3" max="3"/>
  </cols>
  <sheetData>
    <row r="1" ht="24" customHeight="1">
      <c r="A1" s="16" t="inlineStr">
        <is>
          <t>Integration and DM</t>
        </is>
      </c>
    </row>
    <row r="2">
      <c r="A2" s="19" t="inlineStr">
        <is>
          <t>Covered by the Integration scope or the Data Migration scope; not change requests.</t>
        </is>
      </c>
    </row>
    <row r="3" ht="6" customHeight="1">
      <c r="A3" s="20" t="n"/>
      <c r="B3" s="20" t="n"/>
      <c r="C3" s="20" t="n"/>
    </row>
    <row r="4" ht="30" customHeight="1">
      <c r="A4" s="21" t="inlineStr">
        <is>
          <t>No.</t>
        </is>
      </c>
      <c r="B4" s="21" t="inlineStr">
        <is>
          <t>Item</t>
        </is>
      </c>
      <c r="C4" s="21" t="inlineStr">
        <is>
          <t>FRS</t>
        </is>
      </c>
    </row>
    <row r="5">
      <c r="A5" s="12" t="inlineStr">
        <is>
          <t>IS-PM-01</t>
        </is>
      </c>
      <c r="B5" s="12" t="inlineStr">
        <is>
          <t>Product master transfer file to other BDOI systems</t>
        </is>
      </c>
      <c r="C5" s="12" t="inlineStr">
        <is>
          <t>FRPM.029.02; ICD IF-PM-01</t>
        </is>
      </c>
    </row>
    <row r="6">
      <c r="A6" s="12" t="inlineStr">
        <is>
          <t>IS-PM-02</t>
        </is>
      </c>
      <c r="B6" s="12" t="inlineStr">
        <is>
          <t>E-mail channel for slips, advisories and passwords</t>
        </is>
      </c>
      <c r="C6" s="12" t="inlineStr">
        <is>
          <t>FRPM.012.01, FRPM.027.01; ICD IF-PM-02</t>
        </is>
      </c>
    </row>
    <row r="7">
      <c r="A7" s="12" t="inlineStr">
        <is>
          <t>DM-PM-01</t>
        </is>
      </c>
      <c r="B7" s="12" t="inlineStr">
        <is>
          <t>Go-live load of lines, products, coverages, clauses, rates, insurers, commission, package map</t>
        </is>
      </c>
      <c r="C7" s="12" t="inlineStr">
        <is>
          <t>Data Migration (BRD-13)</t>
        </is>
      </c>
    </row>
    <row r="8">
      <c r="A8" s="12" t="inlineStr">
        <is>
          <t>DM-PM-02</t>
        </is>
      </c>
      <c r="B8" s="12" t="inlineStr">
        <is>
          <t>Packages in force at go-live set up through package requests</t>
        </is>
      </c>
      <c r="C8" s="12" t="inlineStr">
        <is>
          <t>FRPM.024.01</t>
        </is>
      </c>
    </row>
  </sheetData>
  <autoFilter ref="A4:C8"/>
  <mergeCells count="1">
    <mergeCell ref="A2:C2"/>
  </mergeCells>
  <conditionalFormatting sqref="A5:C508">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&amp;K004EA8BRD vs Out-of-the-Box vs Best Practice&amp;R&amp;8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D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56" customWidth="1" min="2" max="2"/>
    <col width="10" customWidth="1" min="3" max="3"/>
    <col width="10" customWidth="1" min="4" max="4"/>
  </cols>
  <sheetData>
    <row r="1" ht="24" customHeight="1">
      <c r="A1" s="16" t="inlineStr">
        <is>
          <t>Best Practice</t>
        </is>
      </c>
    </row>
    <row r="2">
      <c r="A2" s="19" t="inlineStr">
        <is>
          <t>Blue points: in no BRD, FRS or OOTB; recommendation only, not in the CR total.</t>
        </is>
      </c>
    </row>
    <row r="3" ht="6" customHeight="1">
      <c r="A3" s="20" t="n"/>
      <c r="B3" s="20" t="n"/>
      <c r="C3" s="20" t="n"/>
      <c r="D3" s="20" t="n"/>
    </row>
    <row r="4" ht="30" customHeight="1">
      <c r="A4" s="21" t="inlineStr">
        <is>
          <t>No.</t>
        </is>
      </c>
      <c r="B4" s="21" t="inlineStr">
        <is>
          <t>Recommendation</t>
        </is>
      </c>
      <c r="C4" s="21" t="inlineStr">
        <is>
          <t>Priority</t>
        </is>
      </c>
      <c r="D4" s="21" t="inlineStr">
        <is>
          <t>Man-days</t>
        </is>
      </c>
    </row>
    <row r="5">
      <c r="A5" s="12" t="inlineStr">
        <is>
          <t>BP-PM-01</t>
        </is>
      </c>
      <c r="B5" s="12" t="inlineStr">
        <is>
          <t>Periodic package performance review (take-up, premium, loss ratio) with a keep, redesign or retire decision</t>
        </is>
      </c>
      <c r="C5" s="12" t="inlineStr">
        <is>
          <t>Medium</t>
        </is>
      </c>
      <c r="D5" s="12" t="n">
        <v>6</v>
      </c>
    </row>
    <row r="6">
      <c r="A6" s="12" t="inlineStr">
        <is>
          <t>BP-PM-02</t>
        </is>
      </c>
      <c r="B6" s="12" t="inlineStr">
        <is>
          <t>Product disclosure sheet per package for the bank channel, produced from the released version</t>
        </is>
      </c>
      <c r="C6" s="12" t="inlineStr">
        <is>
          <t>High</t>
        </is>
      </c>
      <c r="D6" s="12" t="n">
        <v>5</v>
      </c>
    </row>
    <row r="7">
      <c r="A7" s="12" t="inlineStr">
        <is>
          <t>BP-PM-03</t>
        </is>
      </c>
      <c r="B7" s="12" t="inlineStr">
        <is>
          <t>Record of the data shared with each insurer of a client-specific package (Data Privacy Act)</t>
        </is>
      </c>
      <c r="C7" s="12" t="inlineStr">
        <is>
          <t>Medium</t>
        </is>
      </c>
      <c r="D7" s="12" t="n">
        <v>3</v>
      </c>
    </row>
  </sheetData>
  <autoFilter ref="A4:D7"/>
  <mergeCells count="1">
    <mergeCell ref="A2:D2"/>
  </mergeCells>
  <conditionalFormatting sqref="A5:D507">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&amp;K004EA8BRD vs Out-of-the-Box vs Best Practice&amp;R&amp;8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A5"/>
  <sheetViews>
    <sheetView workbookViewId="0">
      <pane ySplit="1" topLeftCell="A2" activePane="bottomLeft" state="frozen"/>
      <selection pane="bottomLeft" activeCell="A1" sqref="A1"/>
    </sheetView>
  </sheetViews>
  <sheetFormatPr baseColWidth="8" defaultRowHeight="15"/>
  <cols>
    <col width="20" customWidth="1" min="1" max="1"/>
  </cols>
  <sheetData>
    <row r="1">
      <c r="A1" s="22" t="inlineStr">
        <is>
          <t>Fit</t>
        </is>
      </c>
    </row>
    <row r="2">
      <c r="A2" s="23" t="inlineStr">
        <is>
          <t>Fit</t>
        </is>
      </c>
    </row>
    <row r="3">
      <c r="A3" s="23" t="inlineStr">
        <is>
          <t>Fit (OOTB extra)</t>
        </is>
      </c>
    </row>
    <row r="4">
      <c r="A4" s="23" t="inlineStr">
        <is>
          <t>Integration</t>
        </is>
      </c>
    </row>
    <row r="5">
      <c r="A5" s="23" t="inlineStr">
        <is>
          <t>Change request</t>
        </is>
      </c>
    </row>
  </sheetData>
  <printOptions horizontalCentered="1"/>
  <pageMargins left="0.4" right="0.4" top="0.6" bottom="0.6" header="0.5" footer="0.5"/>
  <pageSetup orientation="landscape" paperSize="1" fitToHeight="0" fitToWidth="1"/>
  <headerFooter>
    <oddHeader>&amp;L&amp;8 &amp;K004EA8BRD vs Out-of-the-Box vs Best Practice&amp;R&amp;8 &amp;K656565BDO Insure | BIBS – BDOI Broker System</oddHeader>
    <oddFooter>&amp;L&amp;8 &amp;K656565Confidential – BDOI&amp;C&amp;8 &amp;K656565Page &amp;P of &amp;N&amp;R&amp;8 &amp;K656565Version 1.1</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BIBS FitGap BRD-03 BRD vs OOTB vs Best Practice v1.1</dc:title>
  <dc:subject>BDO Insure Brokering System (BIBS)</dc:subject>
  <dc:creator>iorta TechNXT</dc:creator>
  <cp:lastModifiedBy>iorta TechNXT</cp:lastModifiedBy>
  <dcterms:created xsi:type="dcterms:W3CDTF">2026-10-16T05:43:44Z</dcterms:created>
  <dcterms:modified xsi:type="dcterms:W3CDTF">2026-10-16T05:43:44Z</dcterms:modified>
</cp:coreProperties>
</file>