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Change requests" sheetId="7" state="visible" r:id="rId7"/>
    <sheet xmlns:r="http://schemas.openxmlformats.org/officeDocument/2006/relationships" name="Answered in the BDOI FRS" sheetId="8" state="visible" r:id="rId8"/>
    <sheet xmlns:r="http://schemas.openxmlformats.org/officeDocument/2006/relationships" name="UAT entry and exit" sheetId="9" state="visible" r:id="rId9"/>
    <sheet xmlns:r="http://schemas.openxmlformats.org/officeDocument/2006/relationships" name="Lists" sheetId="10" state="visible" r:id="rId10"/>
  </sheets>
  <definedNames>
    <definedName name="_xlnm._FilterDatabase" localSheetId="1" hidden="1">'README'!$A$4:$D$55</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items'!$A$4:$G$61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'Change requests'!$A$4:$G$20</definedName>
    <definedName name="_xlnm.Print_Titles" localSheetId="6">'Change requests'!$4:$4</definedName>
    <definedName name="_xlnm._FilterDatabase" localSheetId="7" hidden="1">'Answered in the BDOI FRS'!$A$4:$E$48</definedName>
    <definedName name="_xlnm.Print_Titles" localSheetId="7">'Answered in the BDOI FRS'!$4:$4</definedName>
    <definedName name="_xlnm._FilterDatabase" localSheetId="8" hidden="1">'UAT entry and exit'!$A$4:$C$14</definedName>
    <definedName name="_xlnm.Print_Titles" localSheetId="8">'UAT entry and exit'!$4:$4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Change requests'!A1" TargetMode="External" Id="rId6"/><Relationship Type="http://schemas.openxmlformats.org/officeDocument/2006/relationships/hyperlink" Target="#'Answered in the BDOI FRS'!A1" TargetMode="External" Id="rId7"/><Relationship Type="http://schemas.openxmlformats.org/officeDocument/2006/relationships/hyperlink" Target="#'UAT entry and exit'!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BRD-11 User Access Maintenance - FRS in BDOI's template v1.4</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13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v1.4 with its test cases</t>
        </is>
      </c>
      <c r="D23" s="14" t="n">
        <v>57</v>
      </c>
    </row>
    <row r="24">
      <c r="B24" s="11" t="inlineStr">
        <is>
          <t>Test cases</t>
        </is>
      </c>
      <c r="C24" s="12" t="inlineStr">
        <is>
          <t>Test cases of the FRS v1.4 with the execution columns</t>
        </is>
      </c>
      <c r="D24" s="12" t="n">
        <v>303</v>
      </c>
    </row>
    <row r="25">
      <c r="B25" s="13" t="inlineStr">
        <is>
          <t>Change requests</t>
        </is>
      </c>
      <c r="C25" s="14" t="inlineStr">
        <is>
          <t>Every change request of the register with its FRS and BRD references and test cases</t>
        </is>
      </c>
      <c r="D25" s="14" t="n">
        <v>16</v>
      </c>
    </row>
    <row r="26">
      <c r="B26" s="11" t="inlineStr">
        <is>
          <t>Answered in the BDOI FRS</t>
        </is>
      </c>
      <c r="C26" s="12" t="inlineStr">
        <is>
          <t>Open items dropped from the FRS because BDOI's FRS answers them</t>
        </is>
      </c>
      <c r="D26" s="12" t="n">
        <v>44</v>
      </c>
    </row>
    <row r="27">
      <c r="B27" s="13" t="inlineStr">
        <is>
          <t>UAT entry and exit</t>
        </is>
      </c>
      <c r="C27" s="14" t="inlineStr">
        <is>
          <t>UAT entry and exit criteria of BRD-11</t>
        </is>
      </c>
      <c r="D27" s="14" t="n">
        <v>10</v>
      </c>
    </row>
    <row r="28"/>
    <row r="29">
      <c r="B29" s="9" t="inlineStr">
        <is>
          <t>Legend</t>
        </is>
      </c>
    </row>
    <row r="30">
      <c r="B30" s="15" t="inlineStr">
        <is>
          <t>Pass</t>
        </is>
      </c>
      <c r="C30" s="16" t="inlineStr"/>
    </row>
    <row r="31">
      <c r="B31" s="17" t="inlineStr">
        <is>
          <t>Fail</t>
        </is>
      </c>
      <c r="C31" s="16" t="inlineStr"/>
    </row>
    <row r="32">
      <c r="B32" s="17" t="inlineStr">
        <is>
          <t>Blocked</t>
        </is>
      </c>
      <c r="C32" s="16" t="inlineStr"/>
    </row>
    <row r="33"/>
    <row r="34"/>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1.1.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v1.4</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Beyond the BRD (FRS v1.4 colour code)</t>
        </is>
      </c>
      <c r="C18" s="14" t="inlineStr">
        <is>
          <t>CR-UA-nnn: change request (orange); OB-UA-nn: offered by iNXT BrokerVerse OOTB (green, or a BRD requirement when so marked); IS-UA-nn: integration scope</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test condition c and its case ss;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User (FRS Annex O)</t>
        </is>
      </c>
      <c r="C27" s="12" t="inlineStr">
        <is>
          <t>Fictitious user of the persona (FRS Annex O)</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Change requests</t>
        </is>
      </c>
      <c r="B41" s="20" t="inlineStr">
        <is>
          <t>CR No.</t>
        </is>
      </c>
      <c r="C41" s="12" t="inlineStr">
        <is>
          <t>Change Request Register</t>
        </is>
      </c>
      <c r="D41" s="12" t="inlineStr"/>
    </row>
    <row r="42">
      <c r="A42" s="14" t="inlineStr">
        <is>
          <t>Change requests</t>
        </is>
      </c>
      <c r="B42" s="21" t="inlineStr">
        <is>
          <t>Classification (FRS v1.4)</t>
        </is>
      </c>
      <c r="C42" s="14" t="inlineStr"/>
      <c r="D42" s="14" t="inlineStr"/>
    </row>
    <row r="43">
      <c r="A43" s="12" t="inlineStr">
        <is>
          <t>Change requests</t>
        </is>
      </c>
      <c r="B43" s="20" t="inlineStr">
        <is>
          <t>Title</t>
        </is>
      </c>
      <c r="C43" s="12" t="inlineStr"/>
      <c r="D43" s="12" t="inlineStr"/>
    </row>
    <row r="44">
      <c r="A44" s="14" t="inlineStr">
        <is>
          <t>Change requests</t>
        </is>
      </c>
      <c r="B44" s="21" t="inlineStr">
        <is>
          <t>FRS reference</t>
        </is>
      </c>
      <c r="C44" s="14" t="inlineStr"/>
      <c r="D44" s="14" t="inlineStr"/>
    </row>
    <row r="45">
      <c r="A45" s="12" t="inlineStr">
        <is>
          <t>Change requests</t>
        </is>
      </c>
      <c r="B45" s="20" t="inlineStr">
        <is>
          <t>BRD reference</t>
        </is>
      </c>
      <c r="C45" s="12" t="inlineStr"/>
      <c r="D45" s="12" t="inlineStr"/>
    </row>
    <row r="46">
      <c r="A46" s="14" t="inlineStr">
        <is>
          <t>Change requests</t>
        </is>
      </c>
      <c r="B46" s="21" t="inlineStr">
        <is>
          <t>Status</t>
        </is>
      </c>
      <c r="C46" s="14" t="inlineStr"/>
      <c r="D46" s="14" t="inlineStr"/>
    </row>
    <row r="47">
      <c r="A47" s="12" t="inlineStr">
        <is>
          <t>Change requests</t>
        </is>
      </c>
      <c r="B47" s="20" t="inlineStr">
        <is>
          <t>Linked test cases</t>
        </is>
      </c>
      <c r="C47" s="12" t="inlineStr"/>
      <c r="D47" s="12" t="inlineStr"/>
    </row>
    <row r="48">
      <c r="A48" s="14" t="inlineStr">
        <is>
          <t>Answered in the BDOI FRS</t>
        </is>
      </c>
      <c r="B48" s="21" t="inlineStr">
        <is>
          <t>Reference</t>
        </is>
      </c>
      <c r="C48" s="14" t="inlineStr">
        <is>
          <t>CLR-UA, UQ, IQ, UA-Q, A-UA</t>
        </is>
      </c>
      <c r="D48" s="14" t="inlineStr"/>
    </row>
    <row r="49">
      <c r="A49" s="12" t="inlineStr">
        <is>
          <t>Answered in the BDOI FRS</t>
        </is>
      </c>
      <c r="B49" s="20" t="inlineStr">
        <is>
          <t>Question or assumption</t>
        </is>
      </c>
      <c r="C49" s="12" t="inlineStr"/>
      <c r="D49" s="12" t="inlineStr"/>
    </row>
    <row r="50">
      <c r="A50" s="14" t="inlineStr">
        <is>
          <t>Answered in the BDOI FRS</t>
        </is>
      </c>
      <c r="B50" s="21" t="inlineStr">
        <is>
          <t>BDOI FRS clause</t>
        </is>
      </c>
      <c r="C50" s="14" t="inlineStr"/>
      <c r="D50" s="14" t="inlineStr"/>
    </row>
    <row r="51">
      <c r="A51" s="12" t="inlineStr">
        <is>
          <t>Answered in the BDOI FRS</t>
        </is>
      </c>
      <c r="B51" s="20" t="inlineStr">
        <is>
          <t>Answer in BDOI's FRS</t>
        </is>
      </c>
      <c r="C51" s="12" t="inlineStr"/>
      <c r="D51" s="12" t="inlineStr"/>
    </row>
    <row r="52">
      <c r="A52" s="14" t="inlineStr">
        <is>
          <t>Answered in the BDOI FRS</t>
        </is>
      </c>
      <c r="B52" s="21" t="inlineStr">
        <is>
          <t>Still a decision?</t>
        </is>
      </c>
      <c r="C52" s="14" t="inlineStr">
        <is>
          <t>Where BDOI's answer differs from the BRD, the decision stays in Annex Q</t>
        </is>
      </c>
      <c r="D52" s="14" t="inlineStr"/>
    </row>
    <row r="53">
      <c r="A53" s="12" t="inlineStr">
        <is>
          <t>UAT entry and exit</t>
        </is>
      </c>
      <c r="B53" s="20" t="inlineStr">
        <is>
          <t>Entry / exit</t>
        </is>
      </c>
      <c r="C53" s="12" t="inlineStr"/>
      <c r="D53" s="12" t="inlineStr"/>
    </row>
    <row r="54">
      <c r="A54" s="14" t="inlineStr">
        <is>
          <t>UAT entry and exit</t>
        </is>
      </c>
      <c r="B54" s="21" t="inlineStr">
        <is>
          <t>No.</t>
        </is>
      </c>
      <c r="C54" s="14" t="inlineStr"/>
      <c r="D54" s="14" t="inlineStr"/>
    </row>
    <row r="55">
      <c r="A55" s="12" t="inlineStr">
        <is>
          <t>UAT entry and exit</t>
        </is>
      </c>
      <c r="B55" s="20" t="inlineStr">
        <is>
          <t>Criterion</t>
        </is>
      </c>
      <c r="C55" s="12" t="inlineStr"/>
      <c r="D55" s="12" t="inlineStr"/>
    </row>
  </sheetData>
  <autoFilter ref="A4:D55"/>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 WT-D.5</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 WT-D.5</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 WT-D.5</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 WT-D.5</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 WT-D.5</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 WT-D.5</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 WT-D.5</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 WT-D.5</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 WT-D.5</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 WT-D.5</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 WT-D.5</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 WT-D.5</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 WT-D.5</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 WT-D.5</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 WT-D.5</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 WT-D.5</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 WT-D.5</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 WT-D.5</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 WT-D.5</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 WT-D.5</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 WT-D.5</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 WT-D.5</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 WT-D.5</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30" customWidth="1" min="4" max="4"/>
    <col width="12" customWidth="1" min="5" max="5"/>
    <col width="10" customWidth="1" min="6" max="6"/>
    <col width="70" customWidth="1" min="7" max="7"/>
  </cols>
  <sheetData>
    <row r="1" ht="24" customHeight="1">
      <c r="A1" s="19" t="inlineStr">
        <is>
          <t>FR items</t>
        </is>
      </c>
    </row>
    <row r="2">
      <c r="A2" s="22" t="inlineStr">
        <is>
          <t>Every FR item of the FRS v1.4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Beyond the BRD (FRS v1.4 colour code)</t>
        </is>
      </c>
      <c r="E4" s="24" t="inlineStr">
        <is>
          <t>Acceptance criteria</t>
        </is>
      </c>
      <c r="F4" s="24" t="inlineStr">
        <is>
          <t>Test cases</t>
        </is>
      </c>
      <c r="G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inlineStr">
        <is>
          <t>In the BRD</t>
        </is>
      </c>
      <c r="E5" s="12" t="n">
        <v>2</v>
      </c>
      <c r="F5" s="12" t="n">
        <v>17</v>
      </c>
      <c r="G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inlineStr">
        <is>
          <t>CR-UA-007 (change request); IS-UA-03 (integration scope)</t>
        </is>
      </c>
      <c r="E6" s="12" t="n">
        <v>4</v>
      </c>
      <c r="F6" s="12" t="n">
        <v>23</v>
      </c>
      <c r="G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inlineStr">
        <is>
          <t>In the BRD</t>
        </is>
      </c>
      <c r="E7" s="12" t="n">
        <v>2</v>
      </c>
      <c r="F7" s="12" t="n">
        <v>10</v>
      </c>
      <c r="G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inlineStr">
        <is>
          <t>In the BRD</t>
        </is>
      </c>
      <c r="E8" s="12" t="n">
        <v>3</v>
      </c>
      <c r="F8" s="12" t="n">
        <v>15</v>
      </c>
      <c r="G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inlineStr">
        <is>
          <t>In the BRD</t>
        </is>
      </c>
      <c r="E9" s="12" t="n">
        <v>4</v>
      </c>
      <c r="F9" s="12" t="n">
        <v>21</v>
      </c>
      <c r="G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inlineStr">
        <is>
          <t>IS-UA-01 (integration scope)</t>
        </is>
      </c>
      <c r="E10" s="12" t="n">
        <v>2</v>
      </c>
      <c r="F10" s="12" t="n">
        <v>2</v>
      </c>
      <c r="G10" s="12" t="inlineStr">
        <is>
          <t>TC-FRUM-002.02-AC01, TC-FRUM-002.02-AC02</t>
        </is>
      </c>
    </row>
    <row r="11">
      <c r="A11" s="12" t="inlineStr">
        <is>
          <t>FRUM.003.01</t>
        </is>
      </c>
      <c r="B11" s="12" t="inlineStr">
        <is>
          <t>User Details Update</t>
        </is>
      </c>
      <c r="C11" s="12" t="inlineStr">
        <is>
          <t>BDOI FRS v1.1</t>
        </is>
      </c>
      <c r="D11" s="12" t="inlineStr">
        <is>
          <t>In the BRD</t>
        </is>
      </c>
      <c r="E11" s="12" t="n">
        <v>2</v>
      </c>
      <c r="F11" s="12" t="n">
        <v>7</v>
      </c>
      <c r="G11" s="12" t="inlineStr">
        <is>
          <t>TC-FRUM-003.01-AC01, TC-FRUM-003.01-AC02, TC-UA-012.1-01, TC-UA-012.2-01, TC-UA-012.3-01, TC-UA-012.3-02, TC-UA-012.3-03</t>
        </is>
      </c>
    </row>
    <row r="12">
      <c r="A12" s="12" t="inlineStr">
        <is>
          <t>FRUM.003.02</t>
        </is>
      </c>
      <c r="B12" s="12" t="inlineStr">
        <is>
          <t>User Status Update</t>
        </is>
      </c>
      <c r="C12" s="12" t="inlineStr">
        <is>
          <t>BDOI FRS v1.1</t>
        </is>
      </c>
      <c r="D12" s="12" t="inlineStr">
        <is>
          <t>In the BRD</t>
        </is>
      </c>
      <c r="E12" s="12" t="n">
        <v>0</v>
      </c>
      <c r="F12" s="12" t="n">
        <v>15</v>
      </c>
      <c r="G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inlineStr">
        <is>
          <t>IS-UA-02 (integration scope)</t>
        </is>
      </c>
      <c r="E13" s="12" t="n">
        <v>3</v>
      </c>
      <c r="F13" s="12" t="n">
        <v>10</v>
      </c>
      <c r="G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inlineStr">
        <is>
          <t>In the BRD</t>
        </is>
      </c>
      <c r="E14" s="12" t="n">
        <v>2</v>
      </c>
      <c r="F14" s="12" t="n">
        <v>5</v>
      </c>
      <c r="G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inlineStr">
        <is>
          <t>IS-UA-01 (integration scope)</t>
        </is>
      </c>
      <c r="E15" s="12" t="n">
        <v>2</v>
      </c>
      <c r="F15" s="12" t="n">
        <v>2</v>
      </c>
      <c r="G15" s="12" t="inlineStr">
        <is>
          <t>TC-FRUM-003.03-AC01, TC-FRUM-003.03-AC02</t>
        </is>
      </c>
    </row>
    <row r="16">
      <c r="A16" s="12" t="inlineStr">
        <is>
          <t>FRUM-004.01</t>
        </is>
      </c>
      <c r="B16" s="12" t="inlineStr">
        <is>
          <t>Password Expiry</t>
        </is>
      </c>
      <c r="C16" s="12" t="inlineStr">
        <is>
          <t>BDOI FRS v1.1</t>
        </is>
      </c>
      <c r="D16" s="12" t="inlineStr">
        <is>
          <t>In the BRD</t>
        </is>
      </c>
      <c r="E16" s="12" t="n">
        <v>2</v>
      </c>
      <c r="F16" s="12" t="n">
        <v>21</v>
      </c>
      <c r="G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inlineStr">
        <is>
          <t>In the BRD</t>
        </is>
      </c>
      <c r="E17" s="12" t="n">
        <v>3</v>
      </c>
      <c r="F17" s="12" t="n">
        <v>13</v>
      </c>
      <c r="G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inlineStr">
        <is>
          <t>In the BRD</t>
        </is>
      </c>
      <c r="E18" s="12" t="n">
        <v>1</v>
      </c>
      <c r="F18" s="12" t="n">
        <v>11</v>
      </c>
      <c r="G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inlineStr">
        <is>
          <t>CR-UA-007 (change request); CR-UA-016 (change request)</t>
        </is>
      </c>
      <c r="E19" s="12" t="n">
        <v>3</v>
      </c>
      <c r="F19" s="12" t="n">
        <v>24</v>
      </c>
      <c r="G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inlineStr">
        <is>
          <t>In the BRD</t>
        </is>
      </c>
      <c r="E20" s="12" t="n">
        <v>2</v>
      </c>
      <c r="F20" s="12" t="n">
        <v>12</v>
      </c>
      <c r="G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inlineStr">
        <is>
          <t>In the BRD</t>
        </is>
      </c>
      <c r="E21" s="12" t="n">
        <v>0</v>
      </c>
      <c r="F21" s="12" t="n">
        <v>9</v>
      </c>
      <c r="G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inlineStr">
        <is>
          <t>In the BRD</t>
        </is>
      </c>
      <c r="E22" s="12" t="n">
        <v>2</v>
      </c>
      <c r="F22" s="12" t="n">
        <v>6</v>
      </c>
      <c r="G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inlineStr">
        <is>
          <t>In the BRD</t>
        </is>
      </c>
      <c r="E23" s="12" t="n">
        <v>1</v>
      </c>
      <c r="F23" s="12" t="n">
        <v>3</v>
      </c>
      <c r="G23" s="12" t="inlineStr">
        <is>
          <t>TC-FRUM-006.02.02-AC01, TC-UA-043.1-01, TC-UA-043.2-01</t>
        </is>
      </c>
    </row>
    <row r="24">
      <c r="A24" s="12" t="inlineStr">
        <is>
          <t>FRUM.006.03</t>
        </is>
      </c>
      <c r="B24" s="12" t="inlineStr">
        <is>
          <t>Permission Updates</t>
        </is>
      </c>
      <c r="C24" s="12" t="inlineStr">
        <is>
          <t>BDOI FRS v1.1</t>
        </is>
      </c>
      <c r="D24" s="12" t="inlineStr">
        <is>
          <t>In the BRD</t>
        </is>
      </c>
      <c r="E24" s="12" t="n">
        <v>2</v>
      </c>
      <c r="F24" s="12" t="n">
        <v>15</v>
      </c>
      <c r="G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inlineStr">
        <is>
          <t>In the BRD</t>
        </is>
      </c>
      <c r="E25" s="12" t="n">
        <v>3</v>
      </c>
      <c r="F25" s="12" t="n">
        <v>12</v>
      </c>
      <c r="G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inlineStr">
        <is>
          <t>In the BRD</t>
        </is>
      </c>
      <c r="E26" s="12" t="n">
        <v>1</v>
      </c>
      <c r="F26" s="12" t="n">
        <v>10</v>
      </c>
      <c r="G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inlineStr">
        <is>
          <t>In the BRD</t>
        </is>
      </c>
      <c r="E27" s="12" t="n">
        <v>2</v>
      </c>
      <c r="F27" s="12" t="n">
        <v>14</v>
      </c>
      <c r="G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inlineStr">
        <is>
          <t>In the BRD</t>
        </is>
      </c>
      <c r="E28" s="12" t="n">
        <v>2</v>
      </c>
      <c r="F28" s="12" t="n">
        <v>6</v>
      </c>
      <c r="G28" s="12" t="inlineStr">
        <is>
          <t>TC-FRUM-008.02-AC01, TC-FRUM-008.02-AC02, TC-UA-063.1-01, TC-UA-063.2-01, TC-UA-063.2-02, TC-UA-063.3-01</t>
        </is>
      </c>
    </row>
    <row r="29">
      <c r="A29" s="12" t="inlineStr">
        <is>
          <t>FRUM.008.01 (2nd)</t>
        </is>
      </c>
      <c r="B29" s="12" t="inlineStr">
        <is>
          <t>Export audit trail records.</t>
        </is>
      </c>
      <c r="C29" s="12" t="inlineStr">
        <is>
          <t>BDOI FRS v1.1</t>
        </is>
      </c>
      <c r="D29" s="12" t="inlineStr">
        <is>
          <t>In the BRD</t>
        </is>
      </c>
      <c r="E29" s="12" t="n">
        <v>1</v>
      </c>
      <c r="F29" s="12" t="n">
        <v>5</v>
      </c>
      <c r="G29" s="12" t="inlineStr">
        <is>
          <t>TC-FRUM-008.01-2ND-AC01, TC-UA-063.1-01, TC-UA-063.2-01, TC-UA-063.2-02, TC-UA-063.3-01</t>
        </is>
      </c>
    </row>
    <row r="30">
      <c r="A30" s="12" t="inlineStr">
        <is>
          <t>FRUM.001.05</t>
        </is>
      </c>
      <c r="B30" s="12" t="inlineStr">
        <is>
          <t>Log Out and Session Log</t>
        </is>
      </c>
      <c r="C30" s="12" t="inlineStr">
        <is>
          <t>Added in v1.2</t>
        </is>
      </c>
      <c r="D30" s="12" t="inlineStr">
        <is>
          <t>In the BRD</t>
        </is>
      </c>
      <c r="E30" s="12" t="n">
        <v>3</v>
      </c>
      <c r="F30" s="12" t="n">
        <v>7</v>
      </c>
      <c r="G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inlineStr">
        <is>
          <t>CR-UA-003 (change request)</t>
        </is>
      </c>
      <c r="E31" s="12" t="n">
        <v>3</v>
      </c>
      <c r="F31" s="12" t="n">
        <v>12</v>
      </c>
      <c r="G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inlineStr">
        <is>
          <t>In the BRD</t>
        </is>
      </c>
      <c r="E32" s="12" t="n">
        <v>3</v>
      </c>
      <c r="F32" s="12" t="n">
        <v>7</v>
      </c>
      <c r="G32" s="12" t="inlineStr">
        <is>
          <t>TC-FRUM-002.03-AC01, TC-FRUM-002.03-AC02, TC-FRUM-002.03-AC03, TC-UA-052.1-01, TC-UA-052.2-01, TC-UA-052.3-01, TC-UA-052.3-02</t>
        </is>
      </c>
    </row>
    <row r="33">
      <c r="A33" s="12" t="inlineStr">
        <is>
          <t>FRUM.003.04</t>
        </is>
      </c>
      <c r="B33" s="12" t="inlineStr">
        <is>
          <t>Dormant Users</t>
        </is>
      </c>
      <c r="C33" s="12" t="inlineStr">
        <is>
          <t>Added in v1.2</t>
        </is>
      </c>
      <c r="D33" s="12" t="inlineStr">
        <is>
          <t>OB-UA-02 (offered by iNXT BrokerVerse OOTB)</t>
        </is>
      </c>
      <c r="E33" s="12" t="n">
        <v>3</v>
      </c>
      <c r="F33" s="12" t="n">
        <v>6</v>
      </c>
      <c r="G33" s="12" t="inlineStr">
        <is>
          <t>TC-FRUM-003.04-AC01, TC-FRUM-003.04-AC02, TC-FRUM-003.04-AC03, TC-UA-006.1-01, TC-UA-006.2-01, TC-UA-006.3-01</t>
        </is>
      </c>
    </row>
    <row r="34">
      <c r="A34" s="12" t="inlineStr">
        <is>
          <t>FRUM.005.02</t>
        </is>
      </c>
      <c r="B34" s="12" t="inlineStr">
        <is>
          <t>Group-Profile Request</t>
        </is>
      </c>
      <c r="C34" s="12" t="inlineStr">
        <is>
          <t>Added in v1.2</t>
        </is>
      </c>
      <c r="D34" s="12" t="inlineStr">
        <is>
          <t>In the BRD</t>
        </is>
      </c>
      <c r="E34" s="12" t="n">
        <v>2</v>
      </c>
      <c r="F34" s="12" t="n">
        <v>8</v>
      </c>
      <c r="G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inlineStr">
        <is>
          <t>In the BRD</t>
        </is>
      </c>
      <c r="E35" s="12" t="n">
        <v>2</v>
      </c>
      <c r="F35" s="12" t="n">
        <v>7</v>
      </c>
      <c r="G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inlineStr">
        <is>
          <t>In the BRD</t>
        </is>
      </c>
      <c r="E36" s="12" t="n">
        <v>2</v>
      </c>
      <c r="F36" s="12" t="n">
        <v>6</v>
      </c>
      <c r="G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inlineStr">
        <is>
          <t>In the BRD</t>
        </is>
      </c>
      <c r="E37" s="12" t="n">
        <v>1</v>
      </c>
      <c r="F37" s="12" t="n">
        <v>4</v>
      </c>
      <c r="G37" s="12" t="inlineStr">
        <is>
          <t>TC-FRUM-005.05-AC01, TC-UA-050.1-01, TC-UA-050.2-01, TC-UA-050.3-01</t>
        </is>
      </c>
    </row>
    <row r="38">
      <c r="A38" s="12" t="inlineStr">
        <is>
          <t>FRUM.005.06</t>
        </is>
      </c>
      <c r="B38" s="12" t="inlineStr">
        <is>
          <t>Functions Assigned to Group Profiles (BRD 4.002.2)</t>
        </is>
      </c>
      <c r="C38" s="12" t="inlineStr">
        <is>
          <t>Added in v1.2</t>
        </is>
      </c>
      <c r="D38" s="12" t="inlineStr">
        <is>
          <t>In the BRD</t>
        </is>
      </c>
      <c r="E38" s="12" t="n">
        <v>2</v>
      </c>
      <c r="F38" s="12" t="n">
        <v>5</v>
      </c>
      <c r="G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inlineStr">
        <is>
          <t>In the BRD</t>
        </is>
      </c>
      <c r="E39" s="12" t="n">
        <v>2</v>
      </c>
      <c r="F39" s="12" t="n">
        <v>14</v>
      </c>
      <c r="G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inlineStr">
        <is>
          <t>In the BRD</t>
        </is>
      </c>
      <c r="E40" s="12" t="n">
        <v>2</v>
      </c>
      <c r="F40" s="12" t="n">
        <v>10</v>
      </c>
      <c r="G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inlineStr">
        <is>
          <t>In the BRD</t>
        </is>
      </c>
      <c r="E41" s="12" t="n">
        <v>1</v>
      </c>
      <c r="F41" s="12" t="n">
        <v>9</v>
      </c>
      <c r="G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inlineStr">
        <is>
          <t>In the BRD</t>
        </is>
      </c>
      <c r="E42" s="12" t="n">
        <v>4</v>
      </c>
      <c r="F42" s="12" t="n">
        <v>12</v>
      </c>
      <c r="G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inlineStr">
        <is>
          <t>In the BRD</t>
        </is>
      </c>
      <c r="E43" s="12" t="n">
        <v>2</v>
      </c>
      <c r="F43" s="12" t="n">
        <v>11</v>
      </c>
      <c r="G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inlineStr">
        <is>
          <t>In the BRD</t>
        </is>
      </c>
      <c r="E44" s="12" t="n">
        <v>2</v>
      </c>
      <c r="F44" s="12" t="n">
        <v>7</v>
      </c>
      <c r="G44" s="12" t="inlineStr">
        <is>
          <t>TC-FRUM-009.03-AC01, TC-FRUM-009.03-AC02, TC-UA-012.1-01, TC-UA-012.2-01, TC-UA-012.3-01, TC-UA-012.3-02, TC-UA-012.3-03</t>
        </is>
      </c>
    </row>
    <row r="45">
      <c r="A45" s="12" t="inlineStr">
        <is>
          <t>FRUM.009.04</t>
        </is>
      </c>
      <c r="B45" s="12" t="inlineStr">
        <is>
          <t>Deactivate a User</t>
        </is>
      </c>
      <c r="C45" s="12" t="inlineStr">
        <is>
          <t>Added in v1.2</t>
        </is>
      </c>
      <c r="D45" s="12" t="inlineStr">
        <is>
          <t>In the BRD</t>
        </is>
      </c>
      <c r="E45" s="12" t="n">
        <v>1</v>
      </c>
      <c r="F45" s="12" t="n">
        <v>5</v>
      </c>
      <c r="G45" s="12" t="inlineStr">
        <is>
          <t>TC-FRUM-009.04-AC01, TC-UA-013.1-01, TC-UA-013.2-01, TC-UA-013.3-01, TC-UA-013.3-02</t>
        </is>
      </c>
    </row>
    <row r="46">
      <c r="A46" s="12" t="inlineStr">
        <is>
          <t>FRUM.009.05</t>
        </is>
      </c>
      <c r="B46" s="12" t="inlineStr">
        <is>
          <t>Reactivate a User</t>
        </is>
      </c>
      <c r="C46" s="12" t="inlineStr">
        <is>
          <t>Added in v1.2</t>
        </is>
      </c>
      <c r="D46" s="12" t="inlineStr">
        <is>
          <t>In the BRD</t>
        </is>
      </c>
      <c r="E46" s="12" t="n">
        <v>1</v>
      </c>
      <c r="F46" s="12" t="n">
        <v>4</v>
      </c>
      <c r="G46" s="12" t="inlineStr">
        <is>
          <t>TC-FRUM-009.05-AC01, TC-UA-014.1-01, TC-UA-014.1-02, TC-UA-014.2-01</t>
        </is>
      </c>
    </row>
    <row r="47">
      <c r="A47" s="12" t="inlineStr">
        <is>
          <t>FRUM.009.06</t>
        </is>
      </c>
      <c r="B47" s="12" t="inlineStr">
        <is>
          <t>Choose the Approver</t>
        </is>
      </c>
      <c r="C47" s="12" t="inlineStr">
        <is>
          <t>Added in v1.2</t>
        </is>
      </c>
      <c r="D47" s="12" t="inlineStr">
        <is>
          <t>In the BRD</t>
        </is>
      </c>
      <c r="E47" s="12" t="n">
        <v>2</v>
      </c>
      <c r="F47" s="12" t="n">
        <v>6</v>
      </c>
      <c r="G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inlineStr">
        <is>
          <t>IS-UA-06 (integration scope)</t>
        </is>
      </c>
      <c r="E48" s="12" t="n">
        <v>2</v>
      </c>
      <c r="F48" s="12" t="n">
        <v>6</v>
      </c>
      <c r="G48" s="12" t="inlineStr">
        <is>
          <t>TC-FRUM-009.07-AC01, TC-FRUM-009.07-AC02, TC-UA-016.1-01, TC-UA-016.2-01, TC-UA-016.3-01, TC-UA-016.3-02</t>
        </is>
      </c>
    </row>
    <row r="49">
      <c r="A49" s="12" t="inlineStr">
        <is>
          <t>FRUM.009.08</t>
        </is>
      </c>
      <c r="B49" s="12" t="inlineStr">
        <is>
          <t>Cancel a Submitted Request</t>
        </is>
      </c>
      <c r="C49" s="12" t="inlineStr">
        <is>
          <t>Added in v1.2</t>
        </is>
      </c>
      <c r="D49" s="12" t="inlineStr">
        <is>
          <t>IS-UA-06 (integration scope)</t>
        </is>
      </c>
      <c r="E49" s="12" t="n">
        <v>2</v>
      </c>
      <c r="F49" s="12" t="n">
        <v>7</v>
      </c>
      <c r="G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inlineStr">
        <is>
          <t>IS-UA-06 (integration scope)</t>
        </is>
      </c>
      <c r="E50" s="12" t="n">
        <v>2</v>
      </c>
      <c r="F50" s="12" t="n">
        <v>7</v>
      </c>
      <c r="G50" s="12" t="inlineStr">
        <is>
          <t>TC-FRUM-009.09-AC01, TC-FRUM-009.09-AC02, TC-UA-018.1-01, TC-UA-018.1-02, TC-UA-018.1-03, TC-UA-018.2-01, TC-UA-018.3-01</t>
        </is>
      </c>
    </row>
    <row r="51">
      <c r="A51" s="12" t="inlineStr">
        <is>
          <t>FRUM.009.10</t>
        </is>
      </c>
      <c r="B51" s="12" t="inlineStr">
        <is>
          <t>Effective Date</t>
        </is>
      </c>
      <c r="C51" s="12" t="inlineStr">
        <is>
          <t>Added in v1.2</t>
        </is>
      </c>
      <c r="D51" s="12" t="inlineStr">
        <is>
          <t>CR-UA-014 (change request)</t>
        </is>
      </c>
      <c r="E51" s="12" t="n">
        <v>2</v>
      </c>
      <c r="F51" s="12" t="n">
        <v>6</v>
      </c>
      <c r="G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inlineStr">
        <is>
          <t>IS-UA-08 (integration scope)</t>
        </is>
      </c>
      <c r="E52" s="12" t="n">
        <v>2</v>
      </c>
      <c r="F52" s="12" t="n">
        <v>5</v>
      </c>
      <c r="G52" s="12" t="inlineStr">
        <is>
          <t>TC-FRUM-010.01-AC01, TC-FRUM-010.01-AC02, TC-UA-030.1-01, TC-UA-030.2-01, TC-UA-030.3-01</t>
        </is>
      </c>
    </row>
    <row r="53">
      <c r="A53" s="12" t="inlineStr">
        <is>
          <t>FRUM.010.02</t>
        </is>
      </c>
      <c r="B53" s="12" t="inlineStr">
        <is>
          <t>Approve a Request</t>
        </is>
      </c>
      <c r="C53" s="12" t="inlineStr">
        <is>
          <t>Added in v1.2</t>
        </is>
      </c>
      <c r="D53" s="12" t="inlineStr">
        <is>
          <t>IS-UA-08 (integration scope)</t>
        </is>
      </c>
      <c r="E53" s="12" t="n">
        <v>2</v>
      </c>
      <c r="F53" s="12" t="n">
        <v>6</v>
      </c>
      <c r="G53" s="12" t="inlineStr">
        <is>
          <t>TC-FRUM-010.02-AC01, TC-FRUM-010.02-AC02, TC-UA-031.1-01, TC-UA-031.2-01, TC-UA-031.2-02, TC-UA-031.3-01</t>
        </is>
      </c>
    </row>
    <row r="54">
      <c r="A54" s="12" t="inlineStr">
        <is>
          <t>FRUM.010.03</t>
        </is>
      </c>
      <c r="B54" s="12" t="inlineStr">
        <is>
          <t>Reject a Request</t>
        </is>
      </c>
      <c r="C54" s="12" t="inlineStr">
        <is>
          <t>Added in v1.2</t>
        </is>
      </c>
      <c r="D54" s="12" t="inlineStr">
        <is>
          <t>IS-UA-08 (integration scope)</t>
        </is>
      </c>
      <c r="E54" s="12" t="n">
        <v>2</v>
      </c>
      <c r="F54" s="12" t="n">
        <v>5</v>
      </c>
      <c r="G54" s="12" t="inlineStr">
        <is>
          <t>TC-FRUM-010.03-AC01, TC-FRUM-010.03-AC02, TC-UA-032.1-01, TC-UA-032.2-01, TC-UA-032.2-02</t>
        </is>
      </c>
    </row>
    <row r="55">
      <c r="A55" s="12" t="inlineStr">
        <is>
          <t>FRUM.010.04</t>
        </is>
      </c>
      <c r="B55" s="12" t="inlineStr">
        <is>
          <t>Return a Request to the Requestor</t>
        </is>
      </c>
      <c r="C55" s="12" t="inlineStr">
        <is>
          <t>Added in v1.2</t>
        </is>
      </c>
      <c r="D55" s="12" t="inlineStr">
        <is>
          <t>IS-UA-08 (integration scope)</t>
        </is>
      </c>
      <c r="E55" s="12" t="n">
        <v>1</v>
      </c>
      <c r="F55" s="12" t="n">
        <v>3</v>
      </c>
      <c r="G55" s="12" t="inlineStr">
        <is>
          <t>TC-FRUM-010.04-AC01, TC-UA-033.1-01, TC-UA-033.2-01</t>
        </is>
      </c>
    </row>
    <row r="56">
      <c r="A56" s="12" t="inlineStr">
        <is>
          <t>FRUM.010.05</t>
        </is>
      </c>
      <c r="B56" s="12" t="inlineStr">
        <is>
          <t>Second Approval of Privileged and Out-of-Hours Changes</t>
        </is>
      </c>
      <c r="C56" s="12" t="inlineStr">
        <is>
          <t>Added in v1.2</t>
        </is>
      </c>
      <c r="D56" s="12" t="inlineStr">
        <is>
          <t>IS-UA-08 (integration scope)</t>
        </is>
      </c>
      <c r="E56" s="12" t="n">
        <v>3</v>
      </c>
      <c r="F56" s="12" t="n">
        <v>8</v>
      </c>
      <c r="G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inlineStr">
        <is>
          <t>IS-UA-07 (integration scope)</t>
        </is>
      </c>
      <c r="E57" s="12" t="n">
        <v>3</v>
      </c>
      <c r="F57" s="12" t="n">
        <v>8</v>
      </c>
      <c r="G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inlineStr">
        <is>
          <t>OB-UA-01 (BRD requirement, offered by iNXT BrokerVerse OOTB, no effort)</t>
        </is>
      </c>
      <c r="E58" s="12" t="n">
        <v>2</v>
      </c>
      <c r="F58" s="12" t="n">
        <v>9</v>
      </c>
      <c r="G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inlineStr">
        <is>
          <t>In the BRD</t>
        </is>
      </c>
      <c r="E59" s="12" t="n">
        <v>2</v>
      </c>
      <c r="F59" s="12" t="n">
        <v>7</v>
      </c>
      <c r="G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inlineStr">
        <is>
          <t>IS-UA-09 (integration scope)</t>
        </is>
      </c>
      <c r="E60" s="12" t="n">
        <v>2</v>
      </c>
      <c r="F60" s="12" t="n">
        <v>5</v>
      </c>
      <c r="G60" s="12" t="inlineStr">
        <is>
          <t>TC-FRUM-013.01-AC01, TC-FRUM-013.01-AC02, TC-UA-070.1-01, TC-UA-070.2-01, TC-UA-070.3-01</t>
        </is>
      </c>
    </row>
    <row r="61">
      <c r="A61" s="12" t="inlineStr">
        <is>
          <t>FRUM.013.02</t>
        </is>
      </c>
      <c r="B61" s="12" t="inlineStr">
        <is>
          <t>Failed Batch Runs</t>
        </is>
      </c>
      <c r="C61" s="12" t="inlineStr">
        <is>
          <t>Added in v1.2</t>
        </is>
      </c>
      <c r="D61" s="12" t="inlineStr">
        <is>
          <t>In the BRD</t>
        </is>
      </c>
      <c r="E61" s="12" t="n">
        <v>1</v>
      </c>
      <c r="F61" s="12" t="n">
        <v>4</v>
      </c>
      <c r="G61" s="12" t="inlineStr">
        <is>
          <t>TC-FRUM-013.02-AC01, TC-UA-071.1-01, TC-UA-071.2-01, TC-UA-071.2-02</t>
        </is>
      </c>
    </row>
  </sheetData>
  <autoFilter ref="A4:G61"/>
  <mergeCells count="1">
    <mergeCell ref="A2:G2"/>
  </mergeCells>
  <conditionalFormatting sqref="A5:G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6"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v1.4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User (FRS Annex O)</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Rhea Santiago</t>
        </is>
      </c>
      <c r="G5" s="12" t="inlineStr">
        <is>
          <t>Login page; any screen</t>
        </is>
      </c>
      <c r="H5" s="12" t="inlineStr">
        <is>
          <t>Users, profiles and requests of the test data prepared for the walkthrough (TD-UA-01 to TD-UA-03).</t>
        </is>
      </c>
      <c r="I5" s="12" t="inlineStr">
        <is>
          <t>1. Sign in as Rhea Santiago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Rhea Santiago</t>
        </is>
      </c>
      <c r="G6" s="12" t="inlineStr">
        <is>
          <t>Login page; any screen</t>
        </is>
      </c>
      <c r="H6" s="12" t="inlineStr">
        <is>
          <t>Users, profiles and requests of the test data prepared for the walkthrough (TD-UA-01 to TD-UA-03).</t>
        </is>
      </c>
      <c r="I6" s="12" t="inlineStr">
        <is>
          <t>1. Sign in as Rhea Santiago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Rhea Santiago</t>
        </is>
      </c>
      <c r="G7" s="12" t="inlineStr">
        <is>
          <t>Login page; any screen</t>
        </is>
      </c>
      <c r="H7" s="12" t="inlineStr">
        <is>
          <t>Users, profiles and requests of the test data prepared for the walkthrough (TD-UA-01 to TD-UA-03).</t>
        </is>
      </c>
      <c r="I7" s="12" t="inlineStr">
        <is>
          <t>1. Sign in as Rhea Santiago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Rhea Santiago</t>
        </is>
      </c>
      <c r="G8" s="12" t="inlineStr">
        <is>
          <t>Login page; any screen</t>
        </is>
      </c>
      <c r="H8" s="12" t="inlineStr">
        <is>
          <t>Users, profiles and requests of the test data prepared for the walkthrough (TD-UA-01 to TD-UA-03).</t>
        </is>
      </c>
      <c r="I8" s="12" t="inlineStr">
        <is>
          <t>1. Sign in as Rhea Santiago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Rhea Santiago</t>
        </is>
      </c>
      <c r="G9" s="12" t="inlineStr">
        <is>
          <t>Login page; any screen</t>
        </is>
      </c>
      <c r="H9" s="12" t="inlineStr">
        <is>
          <t>Users, profiles and requests of the test data prepared for the walkthrough (TD-UA-01 to TD-UA-03).</t>
        </is>
      </c>
      <c r="I9" s="12" t="inlineStr">
        <is>
          <t>1. Sign in as Rhea Santiago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Rhea Santiago</t>
        </is>
      </c>
      <c r="G10" s="12" t="inlineStr">
        <is>
          <t>Login page; any screen</t>
        </is>
      </c>
      <c r="H10" s="12" t="inlineStr">
        <is>
          <t>Users, profiles and requests of the test data prepared for the walkthrough (TD-UA-01 to TD-UA-03).</t>
        </is>
      </c>
      <c r="I10" s="12" t="inlineStr">
        <is>
          <t>1. Sign in as Rhea Santiago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Rhea Santiago</t>
        </is>
      </c>
      <c r="G11" s="12" t="inlineStr">
        <is>
          <t>Login page; any screen</t>
        </is>
      </c>
      <c r="H11" s="12" t="inlineStr">
        <is>
          <t>Users, profiles and requests of the test data prepared for the walkthrough (TD-UA-01 to TD-UA-03).</t>
        </is>
      </c>
      <c r="I11" s="12" t="inlineStr">
        <is>
          <t>1. Sign in as Rhea Santiago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Rhea Santiago</t>
        </is>
      </c>
      <c r="G12" s="12" t="inlineStr">
        <is>
          <t>Login page; any screen</t>
        </is>
      </c>
      <c r="H12" s="12" t="inlineStr">
        <is>
          <t>Users, profiles and requests of the test data prepared for the walkthrough (TD-UA-01 to TD-UA-03).</t>
        </is>
      </c>
      <c r="I12" s="12" t="inlineStr">
        <is>
          <t>1. Sign in as Rhea Santiago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Rhea Santiago</t>
        </is>
      </c>
      <c r="G13" s="12" t="inlineStr">
        <is>
          <t>Login page; any screen</t>
        </is>
      </c>
      <c r="H13" s="12" t="inlineStr">
        <is>
          <t>Users, profiles and requests of the test data prepared for the walkthrough (TD-UA-01 to TD-UA-03).</t>
        </is>
      </c>
      <c r="I13" s="12" t="inlineStr">
        <is>
          <t>1. Sign in as Rhea Santiago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Rhea Santiago</t>
        </is>
      </c>
      <c r="G14" s="12" t="inlineStr">
        <is>
          <t>Login page; any screen</t>
        </is>
      </c>
      <c r="H14" s="12" t="inlineStr">
        <is>
          <t>Users, profiles and requests of the test data prepared for the walkthrough (TD-UA-01 to TD-UA-03).</t>
        </is>
      </c>
      <c r="I14" s="12" t="inlineStr">
        <is>
          <t>1. Sign in as Rhea Santiago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Rhea Santiago</t>
        </is>
      </c>
      <c r="G15" s="12" t="inlineStr">
        <is>
          <t>Login page; any screen</t>
        </is>
      </c>
      <c r="H15" s="12" t="inlineStr">
        <is>
          <t>Users, profiles and requests of the test data prepared for the walkthrough (TD-UA-01 to TD-UA-03).</t>
        </is>
      </c>
      <c r="I15" s="12" t="inlineStr">
        <is>
          <t>1. Sign in as Rhea Santiago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Samuel Cruz</t>
        </is>
      </c>
      <c r="G16" s="12" t="inlineStr">
        <is>
          <t>Administration › Users</t>
        </is>
      </c>
      <c r="H16" s="12" t="inlineStr">
        <is>
          <t>Users, profiles and requests of the test data prepared for the walkthrough (TD-UA-01 to TD-UA-03).</t>
        </is>
      </c>
      <c r="I16" s="12" t="inlineStr">
        <is>
          <t>1. Sign in as Samuel Cruz (System Administrator).
2. Open Administration › Users.
3. Bring about the situation of the acceptance criterion and observe the result.</t>
        </is>
      </c>
      <c r="J16" s="12" t="inlineStr">
        <is>
          <t>TD-UA-01 Test users per role</t>
        </is>
      </c>
      <c r="K16" s="12" t="inlineStr">
        <is>
          <t>An enrolment of user Isabel Navarro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Samuel Cruz</t>
        </is>
      </c>
      <c r="G17" s="12" t="inlineStr">
        <is>
          <t>Administration › Users</t>
        </is>
      </c>
      <c r="H17" s="12" t="inlineStr">
        <is>
          <t>Users, profiles and requests of the test data prepared for the walkthrough (TD-UA-01 to TD-UA-03).</t>
        </is>
      </c>
      <c r="I17" s="12" t="inlineStr">
        <is>
          <t>1. Sign in as Samuel Cruz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Isabel Navarro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Samuel Cruz</t>
        </is>
      </c>
      <c r="G18" s="12" t="inlineStr">
        <is>
          <t>Administration › Users</t>
        </is>
      </c>
      <c r="H18" s="12" t="inlineStr">
        <is>
          <t>Users, profiles and requests of the test data prepared for the walkthrough (TD-UA-01 to TD-UA-03).</t>
        </is>
      </c>
      <c r="I18" s="12" t="inlineStr">
        <is>
          <t>1. Sign in as Samuel Cruz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Samuel Cruz</t>
        </is>
      </c>
      <c r="G19" s="12" t="inlineStr">
        <is>
          <t>Administration › Users</t>
        </is>
      </c>
      <c r="H19" s="12" t="inlineStr">
        <is>
          <t>Users, profiles and requests of the test data prepared for the walkthrough (TD-UA-01 to TD-UA-03).</t>
        </is>
      </c>
      <c r="I19" s="12" t="inlineStr">
        <is>
          <t>1. Sign in as Samuel Cruz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Samuel Cruz</t>
        </is>
      </c>
      <c r="G20" s="12" t="inlineStr">
        <is>
          <t>Administration › Users</t>
        </is>
      </c>
      <c r="H20" s="12" t="inlineStr">
        <is>
          <t>Users, profiles and requests of the test data prepared for the walkthrough (TD-UA-01 to TD-UA-03).</t>
        </is>
      </c>
      <c r="I20" s="12" t="inlineStr">
        <is>
          <t>1. Sign in as Samuel Cruz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Samuel Cruz</t>
        </is>
      </c>
      <c r="G21" s="12" t="inlineStr">
        <is>
          <t>Administration › Users</t>
        </is>
      </c>
      <c r="H21" s="12" t="inlineStr">
        <is>
          <t>Users, profiles and requests of the test data prepared for the walkthrough (TD-UA-01 to TD-UA-03).</t>
        </is>
      </c>
      <c r="I21" s="12" t="inlineStr">
        <is>
          <t>1. Sign in as Samuel Cruz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Samuel Cruz</t>
        </is>
      </c>
      <c r="G22" s="12" t="inlineStr">
        <is>
          <t>Administration › Users; Access Requests</t>
        </is>
      </c>
      <c r="H22" s="12" t="inlineStr">
        <is>
          <t>Users, profiles and requests of the test data prepared for the walkthrough (TD-UA-01 to TD-UA-03).</t>
        </is>
      </c>
      <c r="I22" s="12" t="inlineStr">
        <is>
          <t>1. Sign in as Samuel Cruz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Samuel Cruz</t>
        </is>
      </c>
      <c r="G23" s="12" t="inlineStr">
        <is>
          <t>Administration › Users; Access Requests</t>
        </is>
      </c>
      <c r="H23" s="12" t="inlineStr">
        <is>
          <t>Users, profiles and requests of the test data prepared for the walkthrough (TD-UA-01 to TD-UA-03).</t>
        </is>
      </c>
      <c r="I23" s="12" t="inlineStr">
        <is>
          <t>1. Sign in as Samuel Cruz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Samuel Cruz</t>
        </is>
      </c>
      <c r="G24" s="12" t="inlineStr">
        <is>
          <t>Administration › Users; Access Requests</t>
        </is>
      </c>
      <c r="H24" s="12" t="inlineStr">
        <is>
          <t>Users, profiles and requests of the test data prepared for the walkthrough (TD-UA-01 to TD-UA-03).</t>
        </is>
      </c>
      <c r="I24" s="12" t="inlineStr">
        <is>
          <t>1. Sign in as Samuel Cruz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Samuel Cruz</t>
        </is>
      </c>
      <c r="G25" s="12" t="inlineStr">
        <is>
          <t>Administration › Users; Access Requests</t>
        </is>
      </c>
      <c r="H25" s="12" t="inlineStr">
        <is>
          <t>Users, profiles and requests of the test data prepared for the walkthrough (TD-UA-01 to TD-UA-03).</t>
        </is>
      </c>
      <c r="I25" s="12" t="inlineStr">
        <is>
          <t>1. Sign in as Samuel Cruz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Samuel Cruz</t>
        </is>
      </c>
      <c r="G26" s="12" t="inlineStr">
        <is>
          <t>Administration › Users; Access Requests</t>
        </is>
      </c>
      <c r="H26" s="12" t="inlineStr">
        <is>
          <t>Users, profiles and requests of the test data prepared for the walkthrough (TD-UA-01 to TD-UA-03).</t>
        </is>
      </c>
      <c r="I26" s="12" t="inlineStr">
        <is>
          <t>1. Sign in as Samuel Cruz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Samuel Cruz</t>
        </is>
      </c>
      <c r="G27" s="12" t="inlineStr">
        <is>
          <t>Administration › Users; Access Requests</t>
        </is>
      </c>
      <c r="H27" s="12" t="inlineStr">
        <is>
          <t>Users, profiles and requests of the test data prepared for the walkthrough (TD-UA-01 to TD-UA-03).</t>
        </is>
      </c>
      <c r="I27" s="12" t="inlineStr">
        <is>
          <t>1. Sign in as Samuel Cruz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Samuel Cruz</t>
        </is>
      </c>
      <c r="G28" s="12" t="inlineStr">
        <is>
          <t>Administration › Users; Access Requests</t>
        </is>
      </c>
      <c r="H28" s="12" t="inlineStr">
        <is>
          <t>Users, profiles and requests of the test data prepared for the walkthrough (TD-UA-01 to TD-UA-03).</t>
        </is>
      </c>
      <c r="I28" s="12" t="inlineStr">
        <is>
          <t>1. Sign in as Samuel Cruz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Samuel Cruz</t>
        </is>
      </c>
      <c r="G29" s="12" t="inlineStr">
        <is>
          <t>Administration › Users; Access Requests</t>
        </is>
      </c>
      <c r="H29" s="12" t="inlineStr">
        <is>
          <t>Users, profiles and requests of the test data prepared for the walkthrough (TD-UA-01 to TD-UA-03).</t>
        </is>
      </c>
      <c r="I29" s="12" t="inlineStr">
        <is>
          <t>1. Sign in as Samuel Cruz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Samuel Cruz</t>
        </is>
      </c>
      <c r="G30" s="12" t="inlineStr">
        <is>
          <t>Administration › Users; Access Requests</t>
        </is>
      </c>
      <c r="H30" s="12" t="inlineStr">
        <is>
          <t>Users, profiles and requests of the test data prepared for the walkthrough (TD-UA-01 to TD-UA-03).</t>
        </is>
      </c>
      <c r="I30" s="12" t="inlineStr">
        <is>
          <t>1. Sign in as Samuel Cruz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Samuel Cruz</t>
        </is>
      </c>
      <c r="G31" s="12" t="inlineStr">
        <is>
          <t>Login page; My Profile</t>
        </is>
      </c>
      <c r="H31" s="12" t="inlineStr">
        <is>
          <t>Users, profiles and requests of the test data prepared for the walkthrough (TD-UA-01 to TD-UA-03).</t>
        </is>
      </c>
      <c r="I31" s="12" t="inlineStr">
        <is>
          <t>1. Sign in as Samuel Cruz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Samuel Cruz</t>
        </is>
      </c>
      <c r="G32" s="12" t="inlineStr">
        <is>
          <t>Login page; My Profile</t>
        </is>
      </c>
      <c r="H32" s="12" t="inlineStr">
        <is>
          <t>Users, profiles and requests of the test data prepared for the walkthrough (TD-UA-01 to TD-UA-03).</t>
        </is>
      </c>
      <c r="I32" s="12" t="inlineStr">
        <is>
          <t>1. Sign in as Samuel Cruz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Samuel Cruz</t>
        </is>
      </c>
      <c r="G33" s="12" t="inlineStr">
        <is>
          <t>Login page; My Profile</t>
        </is>
      </c>
      <c r="H33" s="12" t="inlineStr">
        <is>
          <t>Users, profiles and requests of the test data prepared for the walkthrough (TD-UA-01 to TD-UA-03).</t>
        </is>
      </c>
      <c r="I33" s="12" t="inlineStr">
        <is>
          <t>1. Sign in as Samuel Cruz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Samuel Cruz</t>
        </is>
      </c>
      <c r="G34" s="12" t="inlineStr">
        <is>
          <t>Login page; My Profile</t>
        </is>
      </c>
      <c r="H34" s="12" t="inlineStr">
        <is>
          <t>Users, profiles and requests of the test data prepared for the walkthrough (TD-UA-01 to TD-UA-03).</t>
        </is>
      </c>
      <c r="I34" s="12" t="inlineStr">
        <is>
          <t>1. Sign in as Samuel Cruz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Samuel Cruz</t>
        </is>
      </c>
      <c r="G35" s="12" t="inlineStr">
        <is>
          <t>Login page; My Profile</t>
        </is>
      </c>
      <c r="H35" s="12" t="inlineStr">
        <is>
          <t>Users, profiles and requests of the test data prepared for the walkthrough (TD-UA-01 to TD-UA-03).</t>
        </is>
      </c>
      <c r="I35" s="12" t="inlineStr">
        <is>
          <t>1. Sign in as Samuel Cruz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Samuel Cruz</t>
        </is>
      </c>
      <c r="G36" s="12" t="inlineStr">
        <is>
          <t>Login page; My Profile</t>
        </is>
      </c>
      <c r="H36" s="12" t="inlineStr">
        <is>
          <t>Users, profiles and requests of the test data prepared for the walkthrough (TD-UA-01 to TD-UA-03).</t>
        </is>
      </c>
      <c r="I36" s="12" t="inlineStr">
        <is>
          <t>1. Sign in as Samuel Cruz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Bea Villanueva</t>
        </is>
      </c>
      <c r="G37" s="12" t="inlineStr">
        <is>
          <t>User Access › Group Profile Requests; Roles &amp; Permissions</t>
        </is>
      </c>
      <c r="H37" s="12" t="inlineStr">
        <is>
          <t>Users, profiles and requests of the test data prepared for the walkthrough (TD-UA-01 to TD-UA-03).</t>
        </is>
      </c>
      <c r="I37" s="12" t="inlineStr">
        <is>
          <t>1. Sign in as Bea Villanueva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Bea Villanueva</t>
        </is>
      </c>
      <c r="G38" s="12" t="inlineStr">
        <is>
          <t>User Access › Group Profile Requests; Roles &amp; Permissions</t>
        </is>
      </c>
      <c r="H38" s="12" t="inlineStr">
        <is>
          <t>Users, profiles and requests of the test data prepared for the walkthrough (TD-UA-01 to TD-UA-03).</t>
        </is>
      </c>
      <c r="I38" s="12" t="inlineStr">
        <is>
          <t>1. Sign in as Bea Villanueva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Bea Villanueva</t>
        </is>
      </c>
      <c r="G39" s="12" t="inlineStr">
        <is>
          <t>User Access › Group Profile Requests; Roles &amp; Permissions</t>
        </is>
      </c>
      <c r="H39" s="12" t="inlineStr">
        <is>
          <t>Users, profiles and requests of the test data prepared for the walkthrough (TD-UA-01 to TD-UA-03).</t>
        </is>
      </c>
      <c r="I39" s="12" t="inlineStr">
        <is>
          <t>1. Sign in as Bea Villanueva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Bea Villanueva</t>
        </is>
      </c>
      <c r="G40" s="12" t="inlineStr">
        <is>
          <t>User Access › Group Profile Requests</t>
        </is>
      </c>
      <c r="H40" s="12" t="inlineStr">
        <is>
          <t>Users, profiles and requests of the test data prepared for the walkthrough (TD-UA-01 to TD-UA-03).</t>
        </is>
      </c>
      <c r="I40" s="12" t="inlineStr">
        <is>
          <t>1. Sign in as Bea Villanueva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Bea Villanueva</t>
        </is>
      </c>
      <c r="G41" s="12" t="inlineStr">
        <is>
          <t>User Access › Group Profile Requests</t>
        </is>
      </c>
      <c r="H41" s="12" t="inlineStr">
        <is>
          <t>Users, profiles and requests of the test data prepared for the walkthrough (TD-UA-01 to TD-UA-03).</t>
        </is>
      </c>
      <c r="I41" s="12" t="inlineStr">
        <is>
          <t>1. Sign in as Bea Villanueva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Bea Villanueva</t>
        </is>
      </c>
      <c r="G42" s="12" t="inlineStr">
        <is>
          <t>User Access › Group Profile Requests</t>
        </is>
      </c>
      <c r="H42" s="12" t="inlineStr">
        <is>
          <t>Users, profiles and requests of the test data prepared for the walkthrough (TD-UA-01 to TD-UA-03).</t>
        </is>
      </c>
      <c r="I42" s="12" t="inlineStr">
        <is>
          <t>1. Sign in as Bea Villanueva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Bea Villanueva</t>
        </is>
      </c>
      <c r="G43" s="12" t="inlineStr">
        <is>
          <t>User Access › Group Profile Requests</t>
        </is>
      </c>
      <c r="H43" s="12" t="inlineStr">
        <is>
          <t>Users, profiles and requests of the test data prepared for the walkthrough (TD-UA-01 to TD-UA-03).</t>
        </is>
      </c>
      <c r="I43" s="12" t="inlineStr">
        <is>
          <t>1. Sign in as Bea Villanueva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Bea Villanueva</t>
        </is>
      </c>
      <c r="G44" s="12" t="inlineStr">
        <is>
          <t>User Access › Group Profile Requests</t>
        </is>
      </c>
      <c r="H44" s="12" t="inlineStr">
        <is>
          <t>Users, profiles and requests of the test data prepared for the walkthrough (TD-UA-01 to TD-UA-03).</t>
        </is>
      </c>
      <c r="I44" s="12" t="inlineStr">
        <is>
          <t>1. Sign in as Bea Villanueva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Bea Villanueva</t>
        </is>
      </c>
      <c r="G45" s="12" t="inlineStr">
        <is>
          <t>User Access › Group Profile Requests</t>
        </is>
      </c>
      <c r="H45" s="12" t="inlineStr">
        <is>
          <t>Users, profiles and requests of the test data prepared for the walkthrough (TD-UA-01 to TD-UA-03).</t>
        </is>
      </c>
      <c r="I45" s="12" t="inlineStr">
        <is>
          <t>1. Sign in as Bea Villanueva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Bea Villanueva</t>
        </is>
      </c>
      <c r="G46" s="12" t="inlineStr">
        <is>
          <t>User Access › Group Profile Requests</t>
        </is>
      </c>
      <c r="H46" s="12" t="inlineStr">
        <is>
          <t>Users, profiles and requests of the test data prepared for the walkthrough (TD-UA-01 to TD-UA-03).</t>
        </is>
      </c>
      <c r="I46" s="12" t="inlineStr">
        <is>
          <t>1. Sign in as Bea Villanueva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Audrey Lim</t>
        </is>
      </c>
      <c r="G47" s="12" t="inlineStr">
        <is>
          <t>User Access › User Access Reports</t>
        </is>
      </c>
      <c r="H47" s="12" t="inlineStr">
        <is>
          <t>Users, profiles and requests of the test data prepared for the walkthrough (TD-UA-01 to TD-UA-03).</t>
        </is>
      </c>
      <c r="I47" s="12" t="inlineStr">
        <is>
          <t>1. Sign in as Audrey Lim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Audrey Lim</t>
        </is>
      </c>
      <c r="G48" s="12" t="inlineStr">
        <is>
          <t>User Access › User Access Reports</t>
        </is>
      </c>
      <c r="H48" s="12" t="inlineStr">
        <is>
          <t>Users, profiles and requests of the test data prepared for the walkthrough (TD-UA-01 to TD-UA-03).</t>
        </is>
      </c>
      <c r="I48" s="12" t="inlineStr">
        <is>
          <t>1. Sign in as Audrey Lim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Audrey Lim</t>
        </is>
      </c>
      <c r="G49" s="12" t="inlineStr">
        <is>
          <t>User Access › User Access Reports</t>
        </is>
      </c>
      <c r="H49" s="12" t="inlineStr">
        <is>
          <t>Users, profiles and requests of the test data prepared for the walkthrough (TD-UA-01 to TD-UA-03).</t>
        </is>
      </c>
      <c r="I49" s="12" t="inlineStr">
        <is>
          <t>1. Sign in as Audrey Lim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Audrey Lim</t>
        </is>
      </c>
      <c r="G50" s="12" t="inlineStr">
        <is>
          <t>User Access › User Access Reports</t>
        </is>
      </c>
      <c r="H50" s="12" t="inlineStr">
        <is>
          <t>Users, profiles and requests of the test data prepared for the walkthrough (TD-UA-01 to TD-UA-03).</t>
        </is>
      </c>
      <c r="I50" s="12" t="inlineStr">
        <is>
          <t>1. Sign in as Audrey Lim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Audrey Lim</t>
        </is>
      </c>
      <c r="G51" s="12" t="inlineStr">
        <is>
          <t>User Access Reports › User Access Audit Log; Audit Trail</t>
        </is>
      </c>
      <c r="H51" s="12" t="inlineStr">
        <is>
          <t>Users, profiles and requests of the test data prepared for the walkthrough (TD-UA-01 to TD-UA-03).</t>
        </is>
      </c>
      <c r="I51" s="12" t="inlineStr">
        <is>
          <t>1. Sign in as Audrey Lim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Audrey Lim</t>
        </is>
      </c>
      <c r="G52" s="12" t="inlineStr">
        <is>
          <t>User Access Reports › User Access Audit Log; Audit Trail</t>
        </is>
      </c>
      <c r="H52" s="12" t="inlineStr">
        <is>
          <t>Users, profiles and requests of the test data prepared for the walkthrough (TD-UA-01 to TD-UA-03).</t>
        </is>
      </c>
      <c r="I52" s="12" t="inlineStr">
        <is>
          <t>1. Sign in as Audrey Lim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Audrey Lim</t>
        </is>
      </c>
      <c r="G53" s="12" t="inlineStr">
        <is>
          <t>User Access Reports › User Access Audit Log; Audit Trail</t>
        </is>
      </c>
      <c r="H53" s="12" t="inlineStr">
        <is>
          <t>Users, profiles and requests of the test data prepared for the walkthrough (TD-UA-01 to TD-UA-03).</t>
        </is>
      </c>
      <c r="I53" s="12" t="inlineStr">
        <is>
          <t>1. Sign in as Audrey Lim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Audrey Lim</t>
        </is>
      </c>
      <c r="G54" s="12" t="inlineStr">
        <is>
          <t>User Access Reports › User Access Audit Log; Audit Trail</t>
        </is>
      </c>
      <c r="H54" s="12" t="inlineStr">
        <is>
          <t>Users, profiles and requests of the test data prepared for the walkthrough (TD-UA-01 to TD-UA-03).</t>
        </is>
      </c>
      <c r="I54" s="12" t="inlineStr">
        <is>
          <t>1. Sign in as Audrey Lim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Audrey Lim</t>
        </is>
      </c>
      <c r="G55" s="12" t="inlineStr">
        <is>
          <t>User Access Reports › User Access Audit Log; Audit Trail</t>
        </is>
      </c>
      <c r="H55" s="12" t="inlineStr">
        <is>
          <t>Users, profiles and requests of the test data prepared for the walkthrough (TD-UA-01 to TD-UA-03).</t>
        </is>
      </c>
      <c r="I55" s="12" t="inlineStr">
        <is>
          <t>1. Sign in as Audrey Lim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Rhea Santiago</t>
        </is>
      </c>
      <c r="G56" s="12" t="inlineStr">
        <is>
          <t>Login page; any screen</t>
        </is>
      </c>
      <c r="H56" s="12" t="inlineStr">
        <is>
          <t>Users, profiles and requests of the test data prepared for the walkthrough (TD-UA-01 to TD-UA-03).</t>
        </is>
      </c>
      <c r="I56" s="12" t="inlineStr">
        <is>
          <t>1. Sign in as Rhea Santiago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Rhea Santiago</t>
        </is>
      </c>
      <c r="G57" s="12" t="inlineStr">
        <is>
          <t>Login page; any screen</t>
        </is>
      </c>
      <c r="H57" s="12" t="inlineStr">
        <is>
          <t>Users, profiles and requests of the test data prepared for the walkthrough (TD-UA-01 to TD-UA-03).</t>
        </is>
      </c>
      <c r="I57" s="12" t="inlineStr">
        <is>
          <t>1. Sign in as Rhea Santiago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Rhea Santiago</t>
        </is>
      </c>
      <c r="G58" s="12" t="inlineStr">
        <is>
          <t>Login page; any screen</t>
        </is>
      </c>
      <c r="H58" s="12" t="inlineStr">
        <is>
          <t>Users, profiles and requests of the test data prepared for the walkthrough (TD-UA-01 to TD-UA-03).</t>
        </is>
      </c>
      <c r="I58" s="12" t="inlineStr">
        <is>
          <t>1. Sign in as Rhea Santiago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Rhea Santiago</t>
        </is>
      </c>
      <c r="G59" s="12" t="inlineStr">
        <is>
          <t>Login page; any screen</t>
        </is>
      </c>
      <c r="H59" s="12" t="inlineStr">
        <is>
          <t>Users, profiles and requests of the test data prepared for the walkthrough (TD-UA-01 to TD-UA-03).</t>
        </is>
      </c>
      <c r="I59" s="12" t="inlineStr">
        <is>
          <t>1. Sign in as Rhea Santiago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Rhea Santiago</t>
        </is>
      </c>
      <c r="G60" s="12" t="inlineStr">
        <is>
          <t>Login page; any screen</t>
        </is>
      </c>
      <c r="H60" s="12" t="inlineStr">
        <is>
          <t>Users, profiles and requests of the test data prepared for the walkthrough (TD-UA-01 to TD-UA-03).</t>
        </is>
      </c>
      <c r="I60" s="12" t="inlineStr">
        <is>
          <t>1. Sign in as Rhea Santiago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Rhea Santiago</t>
        </is>
      </c>
      <c r="G61" s="12" t="inlineStr">
        <is>
          <t>Login page; any screen</t>
        </is>
      </c>
      <c r="H61" s="12" t="inlineStr">
        <is>
          <t>Users, profiles and requests of the test data prepared for the walkthrough (TD-UA-01 to TD-UA-03).</t>
        </is>
      </c>
      <c r="I61" s="12" t="inlineStr">
        <is>
          <t>1. Sign in as Rhea Santiago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Samuel Cruz</t>
        </is>
      </c>
      <c r="G62" s="12" t="inlineStr">
        <is>
          <t>Administration › Users</t>
        </is>
      </c>
      <c r="H62" s="12" t="inlineStr">
        <is>
          <t>Users, profiles and requests of the test data prepared for the walkthrough (TD-UA-01 to TD-UA-03).</t>
        </is>
      </c>
      <c r="I62" s="12" t="inlineStr">
        <is>
          <t>1. Sign in as Samuel Cruz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Samuel Cruz</t>
        </is>
      </c>
      <c r="G63" s="12" t="inlineStr">
        <is>
          <t>Administration › Users</t>
        </is>
      </c>
      <c r="H63" s="12" t="inlineStr">
        <is>
          <t>Users, profiles and requests of the test data prepared for the walkthrough (TD-UA-01 to TD-UA-03).</t>
        </is>
      </c>
      <c r="I63" s="12" t="inlineStr">
        <is>
          <t>1. Sign in as Samuel Cruz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Samuel Cruz</t>
        </is>
      </c>
      <c r="G64" s="12" t="inlineStr">
        <is>
          <t>Administration › Users</t>
        </is>
      </c>
      <c r="H64" s="12" t="inlineStr">
        <is>
          <t>Users, profiles and requests of the test data prepared for the walkthrough (TD-UA-01 to TD-UA-03).</t>
        </is>
      </c>
      <c r="I64" s="12" t="inlineStr">
        <is>
          <t>1. Sign in as Samuel Cruz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Samuel Cruz</t>
        </is>
      </c>
      <c r="G65" s="12" t="inlineStr">
        <is>
          <t>Administration › Users; Access Requests</t>
        </is>
      </c>
      <c r="H65" s="12" t="inlineStr">
        <is>
          <t>Users, profiles and requests of the test data prepared for the walkthrough (TD-UA-01 to TD-UA-03).</t>
        </is>
      </c>
      <c r="I65" s="12" t="inlineStr">
        <is>
          <t>1. Sign in as Samuel Cruz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Samuel Cruz</t>
        </is>
      </c>
      <c r="G66" s="12" t="inlineStr">
        <is>
          <t>Administration › Users; Access Requests</t>
        </is>
      </c>
      <c r="H66" s="12" t="inlineStr">
        <is>
          <t>Users, profiles and requests of the test data prepared for the walkthrough (TD-UA-01 to TD-UA-03).</t>
        </is>
      </c>
      <c r="I66" s="12" t="inlineStr">
        <is>
          <t>1. Sign in as Samuel Cruz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Samuel Cruz</t>
        </is>
      </c>
      <c r="G67" s="12" t="inlineStr">
        <is>
          <t>Administration › Users; Access Requests</t>
        </is>
      </c>
      <c r="H67" s="12" t="inlineStr">
        <is>
          <t>Users, profiles and requests of the test data prepared for the walkthrough (TD-UA-01 to TD-UA-03).</t>
        </is>
      </c>
      <c r="I67" s="12" t="inlineStr">
        <is>
          <t>1. Sign in as Samuel Cruz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Bea Villanueva</t>
        </is>
      </c>
      <c r="G68" s="12" t="inlineStr">
        <is>
          <t>User Access › Group Profile Requests; Roles &amp; Permissions</t>
        </is>
      </c>
      <c r="H68" s="12" t="inlineStr">
        <is>
          <t>Users, profiles and requests of the test data prepared for the walkthrough (TD-UA-01 to TD-UA-03).</t>
        </is>
      </c>
      <c r="I68" s="12" t="inlineStr">
        <is>
          <t>1. Sign in as Bea Villanueva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Bea Villanueva</t>
        </is>
      </c>
      <c r="G69" s="12" t="inlineStr">
        <is>
          <t>User Access › Group Profile Requests; Roles &amp; Permissions</t>
        </is>
      </c>
      <c r="H69" s="12" t="inlineStr">
        <is>
          <t>Users, profiles and requests of the test data prepared for the walkthrough (TD-UA-01 to TD-UA-03).</t>
        </is>
      </c>
      <c r="I69" s="12" t="inlineStr">
        <is>
          <t>1. Sign in as Bea Villanueva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Bea Villanueva</t>
        </is>
      </c>
      <c r="G70" s="12" t="inlineStr">
        <is>
          <t>User Access › Group Profile Requests; Roles &amp; Permissions</t>
        </is>
      </c>
      <c r="H70" s="12" t="inlineStr">
        <is>
          <t>Users, profiles and requests of the test data prepared for the walkthrough (TD-UA-01 to TD-UA-03).</t>
        </is>
      </c>
      <c r="I70" s="12" t="inlineStr">
        <is>
          <t>1. Sign in as Bea Villanueva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Bea Villanueva</t>
        </is>
      </c>
      <c r="G71" s="12" t="inlineStr">
        <is>
          <t>User Access › Group Profile Requests; Roles &amp; Permissions</t>
        </is>
      </c>
      <c r="H71" s="12" t="inlineStr">
        <is>
          <t>Users, profiles and requests of the test data prepared for the walkthrough (TD-UA-01 to TD-UA-03).</t>
        </is>
      </c>
      <c r="I71" s="12" t="inlineStr">
        <is>
          <t>1. Sign in as Bea Villanueva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Bea Villanueva</t>
        </is>
      </c>
      <c r="G72" s="12" t="inlineStr">
        <is>
          <t>User Access › Group Profile Requests; Roles &amp; Permissions</t>
        </is>
      </c>
      <c r="H72" s="12" t="inlineStr">
        <is>
          <t>Users, profiles and requests of the test data prepared for the walkthrough (TD-UA-01 to TD-UA-03).</t>
        </is>
      </c>
      <c r="I72" s="12" t="inlineStr">
        <is>
          <t>1. Sign in as Bea Villanueva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Bea Villanueva</t>
        </is>
      </c>
      <c r="G73" s="12" t="inlineStr">
        <is>
          <t>User Access › Group Profile Requests; Roles &amp; Permissions</t>
        </is>
      </c>
      <c r="H73" s="12" t="inlineStr">
        <is>
          <t>Users, profiles and requests of the test data prepared for the walkthrough (TD-UA-01 to TD-UA-03).</t>
        </is>
      </c>
      <c r="I73" s="12" t="inlineStr">
        <is>
          <t>1. Sign in as Bea Villanueva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Bea Villanueva</t>
        </is>
      </c>
      <c r="G74" s="12" t="inlineStr">
        <is>
          <t>User Access › Group Profile Requests; Roles &amp; Permissions</t>
        </is>
      </c>
      <c r="H74" s="12" t="inlineStr">
        <is>
          <t>Users, profiles and requests of the test data prepared for the walkthrough (TD-UA-01 to TD-UA-03).</t>
        </is>
      </c>
      <c r="I74" s="12" t="inlineStr">
        <is>
          <t>1. Sign in as Bea Villanueva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Bea Villanueva</t>
        </is>
      </c>
      <c r="G75" s="12" t="inlineStr">
        <is>
          <t>User Access › Group Profile Requests; Roles &amp; Permissions</t>
        </is>
      </c>
      <c r="H75" s="12" t="inlineStr">
        <is>
          <t>Users, profiles and requests of the test data prepared for the walkthrough (TD-UA-01 to TD-UA-03).</t>
        </is>
      </c>
      <c r="I75" s="12" t="inlineStr">
        <is>
          <t>1. Sign in as Bea Villanueva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Bea Villanueva</t>
        </is>
      </c>
      <c r="G76" s="12" t="inlineStr">
        <is>
          <t>User Access › Group Profile Requests; Roles &amp; Permissions</t>
        </is>
      </c>
      <c r="H76" s="12" t="inlineStr">
        <is>
          <t>Users, profiles and requests of the test data prepared for the walkthrough (TD-UA-01 to TD-UA-03).</t>
        </is>
      </c>
      <c r="I76" s="12" t="inlineStr">
        <is>
          <t>1. Sign in as Bea Villanueva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Bea Villanueva</t>
        </is>
      </c>
      <c r="G77" s="12" t="inlineStr">
        <is>
          <t>User Access › Group Profile Requests</t>
        </is>
      </c>
      <c r="H77" s="12" t="inlineStr">
        <is>
          <t>Users, profiles and requests of the test data prepared for the walkthrough (TD-UA-01 to TD-UA-03).</t>
        </is>
      </c>
      <c r="I77" s="12" t="inlineStr">
        <is>
          <t>1. Sign in as Bea Villanueva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Bea Villanueva</t>
        </is>
      </c>
      <c r="G78" s="12" t="inlineStr">
        <is>
          <t>User Access › Group Profile Requests</t>
        </is>
      </c>
      <c r="H78" s="12" t="inlineStr">
        <is>
          <t>Users, profiles and requests of the test data prepared for the walkthrough (TD-UA-01 to TD-UA-03).</t>
        </is>
      </c>
      <c r="I78" s="12" t="inlineStr">
        <is>
          <t>1. Sign in as Bea Villanueva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Audrey Lim</t>
        </is>
      </c>
      <c r="G79" s="12" t="inlineStr">
        <is>
          <t>User Access › User Access Reports</t>
        </is>
      </c>
      <c r="H79" s="12" t="inlineStr">
        <is>
          <t>Users, profiles and requests of the test data prepared for the walkthrough (TD-UA-01 to TD-UA-03).</t>
        </is>
      </c>
      <c r="I79" s="12" t="inlineStr">
        <is>
          <t>1. Sign in as Audrey Lim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Andres Bautista (another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Audrey Lim</t>
        </is>
      </c>
      <c r="G80" s="12" t="inlineStr">
        <is>
          <t>User Access › User Access Reports</t>
        </is>
      </c>
      <c r="H80" s="12" t="inlineStr">
        <is>
          <t>Users, profiles and requests of the test data prepared for the walkthrough (TD-UA-01 to TD-UA-03).</t>
        </is>
      </c>
      <c r="I80" s="12" t="inlineStr">
        <is>
          <t>1. Sign in as Audrey Lim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Audrey Lim</t>
        </is>
      </c>
      <c r="G81" s="12" t="inlineStr">
        <is>
          <t>User Access Reports › User Access Audit Log; Audit Trail</t>
        </is>
      </c>
      <c r="H81" s="12" t="inlineStr">
        <is>
          <t>Users, profiles and requests of the test data prepared for the walkthrough (TD-UA-01 to TD-UA-03).</t>
        </is>
      </c>
      <c r="I81" s="12" t="inlineStr">
        <is>
          <t>1. Sign in as Audrey Lim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Rhea Santiago</t>
        </is>
      </c>
      <c r="G82" s="12" t="inlineStr">
        <is>
          <t>User Access › Access Requests › New Request</t>
        </is>
      </c>
      <c r="H82" s="12" t="inlineStr">
        <is>
          <t>Users, profiles and requests of the test data prepared for the walkthrough (TD-UA-01 to TD-UA-03).</t>
        </is>
      </c>
      <c r="I82" s="12" t="inlineStr">
        <is>
          <t>1. Sign in as Rhea Santiago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Rhea Santiago</t>
        </is>
      </c>
      <c r="G83" s="12" t="inlineStr">
        <is>
          <t>User Access › Access Requests › New Request</t>
        </is>
      </c>
      <c r="H83" s="12" t="inlineStr">
        <is>
          <t>Users, profiles and requests of the test data prepared for the walkthrough (TD-UA-01 to TD-UA-03).</t>
        </is>
      </c>
      <c r="I83" s="12" t="inlineStr">
        <is>
          <t>1. Sign in as Rhea Santiago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Rhea Santiago</t>
        </is>
      </c>
      <c r="G84" s="12" t="inlineStr">
        <is>
          <t>User Access › Access Requests › New Request</t>
        </is>
      </c>
      <c r="H84" s="12" t="inlineStr">
        <is>
          <t>Users, profiles and requests of the test data prepared for the walkthrough (TD-UA-01 to TD-UA-03).</t>
        </is>
      </c>
      <c r="I84" s="12" t="inlineStr">
        <is>
          <t>1. Sign in as Rhea Santiago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Rhea Santiago</t>
        </is>
      </c>
      <c r="G85" s="12" t="inlineStr">
        <is>
          <t>User Access › Access Requests › New Request</t>
        </is>
      </c>
      <c r="H85" s="12" t="inlineStr">
        <is>
          <t>Users, profiles and requests of the test data prepared for the walkthrough (TD-UA-01 to TD-UA-03).</t>
        </is>
      </c>
      <c r="I85" s="12" t="inlineStr">
        <is>
          <t>1. Sign in as Rhea Santiago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Rhea Santiago</t>
        </is>
      </c>
      <c r="G86" s="12" t="inlineStr">
        <is>
          <t>User Access › Access Requests › New Request</t>
        </is>
      </c>
      <c r="H86" s="12" t="inlineStr">
        <is>
          <t>Users, profiles and requests of the test data prepared for the walkthrough (TD-UA-01 to TD-UA-03).</t>
        </is>
      </c>
      <c r="I86" s="12" t="inlineStr">
        <is>
          <t>1. Sign in as Rhea Santiago (Requestor).
2. Open User Access › Access Requests › New Request.
3. Bring about the situation of the acceptance criterion and observe the result.</t>
        </is>
      </c>
      <c r="J86" s="12" t="inlineStr">
        <is>
          <t>TD-UA-01 Test users per role</t>
        </is>
      </c>
      <c r="K86" s="12" t="inlineStr">
        <is>
          <t>A request for Isabel Navarro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Rhea Santiago</t>
        </is>
      </c>
      <c r="G87" s="12" t="inlineStr">
        <is>
          <t>User Access › Access Requests › New Request</t>
        </is>
      </c>
      <c r="H87" s="12" t="inlineStr">
        <is>
          <t>Users, profiles and requests of the test data prepared for the walkthrough (TD-UA-01 to TD-UA-03).</t>
        </is>
      </c>
      <c r="I87" s="12" t="inlineStr">
        <is>
          <t>1. Sign in as Rhea Santiago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Rhea Santiago</t>
        </is>
      </c>
      <c r="G88" s="12" t="inlineStr">
        <is>
          <t>User Access › Access Requests › New Request</t>
        </is>
      </c>
      <c r="H88" s="12" t="inlineStr">
        <is>
          <t>Users, profiles and requests of the test data prepared for the walkthrough (TD-UA-01 to TD-UA-03).</t>
        </is>
      </c>
      <c r="I88" s="12" t="inlineStr">
        <is>
          <t>1. Sign in as Rhea Santiago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Rhea Santiago</t>
        </is>
      </c>
      <c r="G89" s="12" t="inlineStr">
        <is>
          <t>User Access › Access Requests › New Request</t>
        </is>
      </c>
      <c r="H89" s="12" t="inlineStr">
        <is>
          <t>Users, profiles and requests of the test data prepared for the walkthrough (TD-UA-01 to TD-UA-03).</t>
        </is>
      </c>
      <c r="I89" s="12" t="inlineStr">
        <is>
          <t>1. Sign in as Rhea Santiago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Rhea Santiago</t>
        </is>
      </c>
      <c r="G90" s="12" t="inlineStr">
        <is>
          <t>User Access › Access Requests › New Request</t>
        </is>
      </c>
      <c r="H90" s="12" t="inlineStr">
        <is>
          <t>Users, profiles and requests of the test data prepared for the walkthrough (TD-UA-01 to TD-UA-03).</t>
        </is>
      </c>
      <c r="I90" s="12" t="inlineStr">
        <is>
          <t>1. Sign in as Rhea Santiago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Rhea Santiago</t>
        </is>
      </c>
      <c r="G91" s="12" t="inlineStr">
        <is>
          <t>User Access › Access Requests › New Request</t>
        </is>
      </c>
      <c r="H91" s="12" t="inlineStr">
        <is>
          <t>Users, profiles and requests of the test data prepared for the walkthrough (TD-UA-01 to TD-UA-03).</t>
        </is>
      </c>
      <c r="I91" s="12" t="inlineStr">
        <is>
          <t>1. Sign in as Rhea Santiago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Rhea Santiago</t>
        </is>
      </c>
      <c r="G92" s="12" t="inlineStr">
        <is>
          <t>User Access › Access Requests › New Request</t>
        </is>
      </c>
      <c r="H92" s="12" t="inlineStr">
        <is>
          <t>Users, profiles and requests of the test data prepared for the walkthrough (TD-UA-01 to TD-UA-03).</t>
        </is>
      </c>
      <c r="I92" s="12" t="inlineStr">
        <is>
          <t>1. Sign in as Rhea Santiago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Rhea Santiago</t>
        </is>
      </c>
      <c r="G93" s="12" t="inlineStr">
        <is>
          <t>User Access › Access Requests › New Request</t>
        </is>
      </c>
      <c r="H93" s="12" t="inlineStr">
        <is>
          <t>Users, profiles and requests of the test data prepared for the walkthrough (TD-UA-01 to TD-UA-03).</t>
        </is>
      </c>
      <c r="I93" s="12" t="inlineStr">
        <is>
          <t>1. Sign in as Rhea Santiago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Rhea Santiago</t>
        </is>
      </c>
      <c r="G94" s="12" t="inlineStr">
        <is>
          <t>User Access › Access Requests › New Request</t>
        </is>
      </c>
      <c r="H94" s="12" t="inlineStr">
        <is>
          <t>Users, profiles and requests of the test data prepared for the walkthrough (TD-UA-01 to TD-UA-03).</t>
        </is>
      </c>
      <c r="I94" s="12" t="inlineStr">
        <is>
          <t>1. Sign in as Rhea Santiago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Rhea Santiago</t>
        </is>
      </c>
      <c r="G95" s="12" t="inlineStr">
        <is>
          <t>User Access › Access Requests › New Request</t>
        </is>
      </c>
      <c r="H95" s="12" t="inlineStr">
        <is>
          <t>Users, profiles and requests of the test data prepared for the walkthrough (TD-UA-01 to TD-UA-03).</t>
        </is>
      </c>
      <c r="I95" s="12" t="inlineStr">
        <is>
          <t>1. Sign in as Rhea Santiago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Rhea Santiago</t>
        </is>
      </c>
      <c r="G96" s="12" t="inlineStr">
        <is>
          <t>User Access › Access Requests › New Request</t>
        </is>
      </c>
      <c r="H96" s="12" t="inlineStr">
        <is>
          <t>Users, profiles and requests of the test data prepared for the walkthrough (TD-UA-01 to TD-UA-03).</t>
        </is>
      </c>
      <c r="I96" s="12" t="inlineStr">
        <is>
          <t>1. Sign in as Rhea Santiago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Rhea Santiago</t>
        </is>
      </c>
      <c r="G97" s="12" t="inlineStr">
        <is>
          <t>User Access › Access Requests › New Request</t>
        </is>
      </c>
      <c r="H97" s="12" t="inlineStr">
        <is>
          <t>Users, profiles and requests of the test data prepared for the walkthrough (TD-UA-01 to TD-UA-03).</t>
        </is>
      </c>
      <c r="I97" s="12" t="inlineStr">
        <is>
          <t>1. Sign in as Rhea Santiago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Rhea Santiago</t>
        </is>
      </c>
      <c r="G98" s="12" t="inlineStr">
        <is>
          <t>User Access › Access Requests › New Request</t>
        </is>
      </c>
      <c r="H98" s="12" t="inlineStr">
        <is>
          <t>Users, profiles and requests of the test data prepared for the walkthrough (TD-UA-01 to TD-UA-03).</t>
        </is>
      </c>
      <c r="I98" s="12" t="inlineStr">
        <is>
          <t>1. Sign in as Rhea Santiago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Rhea Santiago</t>
        </is>
      </c>
      <c r="G99" s="12" t="inlineStr">
        <is>
          <t>User Access › Access Requests › New Request</t>
        </is>
      </c>
      <c r="H99" s="12" t="inlineStr">
        <is>
          <t>Users, profiles and requests of the test data prepared for the walkthrough (TD-UA-01 to TD-UA-03).</t>
        </is>
      </c>
      <c r="I99" s="12" t="inlineStr">
        <is>
          <t>1. Sign in as Rhea Santiago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Rhea Santiago</t>
        </is>
      </c>
      <c r="G100" s="12" t="inlineStr">
        <is>
          <t>User Access › Access Requests › New Request</t>
        </is>
      </c>
      <c r="H100" s="12" t="inlineStr">
        <is>
          <t>Users, profiles and requests of the test data prepared for the walkthrough (TD-UA-01 to TD-UA-03).</t>
        </is>
      </c>
      <c r="I100" s="12" t="inlineStr">
        <is>
          <t>1. Sign in as Rhea Santiago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Rhea Santiago</t>
        </is>
      </c>
      <c r="G101" s="12" t="inlineStr">
        <is>
          <t>User Access › Access Requests › New Request</t>
        </is>
      </c>
      <c r="H101" s="12" t="inlineStr">
        <is>
          <t>Users, profiles and requests of the test data prepared for the walkthrough (TD-UA-01 to TD-UA-03).</t>
        </is>
      </c>
      <c r="I101" s="12" t="inlineStr">
        <is>
          <t>1. Sign in as Rhea Santiago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Ulysses Abad</t>
        </is>
      </c>
      <c r="G102" s="12" t="inlineStr">
        <is>
          <t>User Access › Access Requests (Assigned to Me)</t>
        </is>
      </c>
      <c r="H102" s="12" t="inlineStr">
        <is>
          <t>Users, profiles and requests of the test data prepared for the walkthrough (TD-UA-01 to TD-UA-03).</t>
        </is>
      </c>
      <c r="I102" s="12" t="inlineStr">
        <is>
          <t>1. Sign in as Ulysses Abad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Ulysses Abad</t>
        </is>
      </c>
      <c r="G103" s="12" t="inlineStr">
        <is>
          <t>User Access › Access Requests (Assigned to Me)</t>
        </is>
      </c>
      <c r="H103" s="12" t="inlineStr">
        <is>
          <t>Users, profiles and requests of the test data prepared for the walkthrough (TD-UA-01 to TD-UA-03).</t>
        </is>
      </c>
      <c r="I103" s="12" t="inlineStr">
        <is>
          <t>1. Sign in as Ulysses Abad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Ulysses Abad</t>
        </is>
      </c>
      <c r="G104" s="12" t="inlineStr">
        <is>
          <t>User Access › Access Requests (Assigned to Me)</t>
        </is>
      </c>
      <c r="H104" s="12" t="inlineStr">
        <is>
          <t>Users, profiles and requests of the test data prepared for the walkthrough (TD-UA-01 to TD-UA-03).</t>
        </is>
      </c>
      <c r="I104" s="12" t="inlineStr">
        <is>
          <t>1. Sign in as Ulysses Abad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Ulysses Abad</t>
        </is>
      </c>
      <c r="G105" s="12" t="inlineStr">
        <is>
          <t>User Access › Access Requests (Assigned to Me)</t>
        </is>
      </c>
      <c r="H105" s="12" t="inlineStr">
        <is>
          <t>Users, profiles and requests of the test data prepared for the walkthrough (TD-UA-01 to TD-UA-03).</t>
        </is>
      </c>
      <c r="I105" s="12" t="inlineStr">
        <is>
          <t>1. Sign in as Ulysses Abad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Ulysses Abad</t>
        </is>
      </c>
      <c r="G106" s="12" t="inlineStr">
        <is>
          <t>User Access › Access Requests (Assigned to Me)</t>
        </is>
      </c>
      <c r="H106" s="12" t="inlineStr">
        <is>
          <t>Users, profiles and requests of the test data prepared for the walkthrough (TD-UA-01 to TD-UA-03).</t>
        </is>
      </c>
      <c r="I106" s="12" t="inlineStr">
        <is>
          <t>1. Sign in as Ulysses Abad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Ulysses Abad</t>
        </is>
      </c>
      <c r="G107" s="12" t="inlineStr">
        <is>
          <t>User Access › Access Requests (Assigned to Me)</t>
        </is>
      </c>
      <c r="H107" s="12" t="inlineStr">
        <is>
          <t>Users, profiles and requests of the test data prepared for the walkthrough (TD-UA-01 to TD-UA-03).</t>
        </is>
      </c>
      <c r="I107" s="12" t="inlineStr">
        <is>
          <t>1. Sign in as Ulysses Abad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Ulysses Abad</t>
        </is>
      </c>
      <c r="G108" s="12" t="inlineStr">
        <is>
          <t>User Access › Access Requests (Assigned to Me)</t>
        </is>
      </c>
      <c r="H108" s="12" t="inlineStr">
        <is>
          <t>Users, profiles and requests of the test data prepared for the walkthrough (TD-UA-01 to TD-UA-03).</t>
        </is>
      </c>
      <c r="I108" s="12" t="inlineStr">
        <is>
          <t>1. Sign in as Ulysses Abad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Ulysses Abad</t>
        </is>
      </c>
      <c r="G109" s="12" t="inlineStr">
        <is>
          <t>User Access › Access Requests (Assigned to Me)</t>
        </is>
      </c>
      <c r="H109" s="12" t="inlineStr">
        <is>
          <t>Users, profiles and requests of the test data prepared for the walkthrough (TD-UA-01 to TD-UA-03).</t>
        </is>
      </c>
      <c r="I109" s="12" t="inlineStr">
        <is>
          <t>1. Sign in as Ulysses Abad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Ulysses Abad</t>
        </is>
      </c>
      <c r="G110" s="12" t="inlineStr">
        <is>
          <t>User Access › Access Requests (Assigned to Me)</t>
        </is>
      </c>
      <c r="H110" s="12" t="inlineStr">
        <is>
          <t>Users, profiles and requests of the test data prepared for the walkthrough (TD-UA-01 to TD-UA-03).</t>
        </is>
      </c>
      <c r="I110" s="12" t="inlineStr">
        <is>
          <t>1. Sign in as Ulysses Abad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Ulysses Abad</t>
        </is>
      </c>
      <c r="G111" s="12" t="inlineStr">
        <is>
          <t>User Access › Access Requests (Assigned to Me)</t>
        </is>
      </c>
      <c r="H111" s="12" t="inlineStr">
        <is>
          <t>Users, profiles and requests of the test data prepared for the walkthrough (TD-UA-01 to TD-UA-03).</t>
        </is>
      </c>
      <c r="I111" s="12" t="inlineStr">
        <is>
          <t>1. Sign in as Ulysses Abad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Rhea Santiago</t>
        </is>
      </c>
      <c r="G112" s="12" t="inlineStr">
        <is>
          <t>User Access › Bulk Request</t>
        </is>
      </c>
      <c r="H112" s="12" t="inlineStr">
        <is>
          <t>Users, profiles and requests of the test data prepared for the walkthrough (TD-UA-01 to TD-UA-03).</t>
        </is>
      </c>
      <c r="I112" s="12" t="inlineStr">
        <is>
          <t>1. Sign in as Rhea Santiago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Rhea Santiago</t>
        </is>
      </c>
      <c r="G113" s="12" t="inlineStr">
        <is>
          <t>User Access › Bulk Request</t>
        </is>
      </c>
      <c r="H113" s="12" t="inlineStr">
        <is>
          <t>Users, profiles and requests of the test data prepared for the walkthrough (TD-UA-01 to TD-UA-03).</t>
        </is>
      </c>
      <c r="I113" s="12" t="inlineStr">
        <is>
          <t>1. Sign in as Rhea Santiago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Rhea Santiago</t>
        </is>
      </c>
      <c r="G114" s="12" t="inlineStr">
        <is>
          <t>User Access › Bulk Request</t>
        </is>
      </c>
      <c r="H114" s="12" t="inlineStr">
        <is>
          <t>Users, profiles and requests of the test data prepared for the walkthrough (TD-UA-01 to TD-UA-03).</t>
        </is>
      </c>
      <c r="I114" s="12" t="inlineStr">
        <is>
          <t>1. Sign in as Rhea Santiago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Information Security Officer</t>
        </is>
      </c>
      <c r="G115" s="12" t="inlineStr">
        <is>
          <t>User Access › Separation of Duties; System Parameters</t>
        </is>
      </c>
      <c r="H115" s="12" t="inlineStr">
        <is>
          <t>Users, profiles and requests of the test data prepared for the walkthrough (TD-UA-01 to TD-UA-03).</t>
        </is>
      </c>
      <c r="I115" s="12" t="inlineStr">
        <is>
          <t>1. Sign in as the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Information Security Officer</t>
        </is>
      </c>
      <c r="G116" s="12" t="inlineStr">
        <is>
          <t>User Access › Separation of Duties; System Parameters</t>
        </is>
      </c>
      <c r="H116" s="12" t="inlineStr">
        <is>
          <t>Users, profiles and requests of the test data prepared for the walkthrough (TD-UA-01 to TD-UA-03).</t>
        </is>
      </c>
      <c r="I116" s="12" t="inlineStr">
        <is>
          <t>1. Sign in as the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Information Security Officer</t>
        </is>
      </c>
      <c r="G117" s="12" t="inlineStr">
        <is>
          <t>User Access › Separation of Duties; System Parameters</t>
        </is>
      </c>
      <c r="H117" s="12" t="inlineStr">
        <is>
          <t>Users, profiles and requests of the test data prepared for the walkthrough (TD-UA-01 to TD-UA-03).</t>
        </is>
      </c>
      <c r="I117" s="12" t="inlineStr">
        <is>
          <t>1. Sign in as the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Information Security Officer</t>
        </is>
      </c>
      <c r="G118" s="12" t="inlineStr">
        <is>
          <t>User Access › Separation of Duties; System Parameters</t>
        </is>
      </c>
      <c r="H118" s="12" t="inlineStr">
        <is>
          <t>Users, profiles and requests of the test data prepared for the walkthrough (TD-UA-01 to TD-UA-03).</t>
        </is>
      </c>
      <c r="I118" s="12" t="inlineStr">
        <is>
          <t>1. Sign in as the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Rhea Santiago</t>
        </is>
      </c>
      <c r="G119" s="12" t="inlineStr">
        <is>
          <t>Notifications (bell); test mailbox</t>
        </is>
      </c>
      <c r="H119" s="12" t="inlineStr">
        <is>
          <t>Users, profiles and requests of the test data prepared for the walkthrough (TD-UA-01 to TD-UA-03).</t>
        </is>
      </c>
      <c r="I119" s="12" t="inlineStr">
        <is>
          <t>1. Sign in as Rhea Santiago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Rhea Santiago</t>
        </is>
      </c>
      <c r="G120" s="12" t="inlineStr">
        <is>
          <t>Notifications (bell); test mailbox</t>
        </is>
      </c>
      <c r="H120" s="12" t="inlineStr">
        <is>
          <t>Users, profiles and requests of the test data prepared for the walkthrough (TD-UA-01 to TD-UA-03).</t>
        </is>
      </c>
      <c r="I120" s="12" t="inlineStr">
        <is>
          <t>1. Sign in as Rhea Santiago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Rhea Santiago</t>
        </is>
      </c>
      <c r="G121" s="12" t="inlineStr">
        <is>
          <t>Notifications (bell); test mailbox</t>
        </is>
      </c>
      <c r="H121" s="12" t="inlineStr">
        <is>
          <t>Users, profiles and requests of the test data prepared for the walkthrough (TD-UA-01 to TD-UA-03).</t>
        </is>
      </c>
      <c r="I121" s="12" t="inlineStr">
        <is>
          <t>1. Sign in as Rhea Santiago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Rhea Santiago</t>
        </is>
      </c>
      <c r="G122" s="12" t="inlineStr">
        <is>
          <t>Login page</t>
        </is>
      </c>
      <c r="H122" s="12" t="inlineStr">
        <is>
          <t>Users TD-UA-01; parameters TD-UA-06.</t>
        </is>
      </c>
      <c r="I122" s="12" t="inlineStr">
        <is>
          <t>1. Log in as Rhea Santiago (Requestor); open the side menu.</t>
        </is>
      </c>
      <c r="J122" s="12" t="inlineStr">
        <is>
          <t>TD-UA-01 Test users per role; TD-UA-06 Parameters and jobs by default</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Bea Villanueva</t>
        </is>
      </c>
      <c r="G123" s="12" t="inlineStr">
        <is>
          <t>Login page</t>
        </is>
      </c>
      <c r="H123" s="12" t="inlineStr">
        <is>
          <t>Bea Villanueva (Business Administrator) also holds Requestor (granted through a request).</t>
        </is>
      </c>
      <c r="I123" s="12" t="inlineStr">
        <is>
          <t>1. Log in as Bea Villanueva (Business Administrator); open the side menu.</t>
        </is>
      </c>
      <c r="J123" s="12" t="inlineStr">
        <is>
          <t>TD-UA-01 Test users per role; TD-UA-06 Parameters and jobs by default</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Rhea Santiago</t>
        </is>
      </c>
      <c r="G124" s="12" t="inlineStr">
        <is>
          <t>Login page</t>
        </is>
      </c>
      <c r="H124" s="12" t="inlineStr">
        <is>
          <t>Users TD-UA-01; parameters TD-UA-06.</t>
        </is>
      </c>
      <c r="I124" s="12" t="inlineStr">
        <is>
          <t>1. Enter Rhea Santiago (Requestor) and a wrong password.</t>
        </is>
      </c>
      <c r="J124" s="12" t="inlineStr">
        <is>
          <t>TD-UA-01 Test users per role; TD-UA-06 Parameters and jobs by default</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Rhea Santiago</t>
        </is>
      </c>
      <c r="G125" s="12" t="inlineStr">
        <is>
          <t>Login page</t>
        </is>
      </c>
      <c r="H125" s="12" t="inlineStr">
        <is>
          <t>Users TD-UA-01; parameters TD-UA-06.</t>
        </is>
      </c>
      <c r="I125" s="12" t="inlineStr">
        <is>
          <t>1. Enter a second Requestor with a wrong password three times; then the correct password.</t>
        </is>
      </c>
      <c r="J125" s="12" t="inlineStr">
        <is>
          <t>TD-UA-01 Test users per role; TD-UA-06 Parameters and jobs by default</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Rhea Santiago</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by default</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Rhea Santiago</t>
        </is>
      </c>
      <c r="G127" s="12" t="inlineStr">
        <is>
          <t>Login page</t>
        </is>
      </c>
      <c r="H127" s="12" t="inlineStr">
        <is>
          <t>Users TD-UA-01; parameters TD-UA-06.</t>
        </is>
      </c>
      <c r="I127" s="12" t="inlineStr">
        <is>
          <t>1. Enter a second Approver with a wrong password twice; then the correct password.</t>
        </is>
      </c>
      <c r="J127" s="12" t="inlineStr">
        <is>
          <t>TD-UA-01 Test users per role; TD-UA-06 Parameters and jobs by default</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Audrey Lim</t>
        </is>
      </c>
      <c r="G128" s="12" t="inlineStr">
        <is>
          <t>Administration &gt; Audit Trail</t>
        </is>
      </c>
      <c r="H128" s="12" t="inlineStr">
        <is>
          <t>Users TD-UA-01; parameters TD-UA-06.</t>
        </is>
      </c>
      <c r="I128" s="12" t="inlineStr">
        <is>
          <t>1. Open Administration &gt; Audit Trail for today and a second Requestor.</t>
        </is>
      </c>
      <c r="J128" s="12" t="inlineStr">
        <is>
          <t>TD-UA-01 Test users per role; TD-UA-06 Parameters and jobs by default</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Maria Santos</t>
        </is>
      </c>
      <c r="G129" s="12" t="inlineStr">
        <is>
          <t>Any the system screen (session guard dialog)</t>
        </is>
      </c>
      <c r="H129" s="12" t="inlineStr">
        <is>
          <t>Users TD-UA-01; parameters TD-UA-06.</t>
        </is>
      </c>
      <c r="I129" s="12" t="inlineStr">
        <is>
          <t>1. Log in as Maria Santos (business user); leave the screen idle for 15 minutes.
2. Click Stay Logged In in the warning.</t>
        </is>
      </c>
      <c r="J129" s="12" t="inlineStr">
        <is>
          <t>TD-UA-06 Parameters and jobs by default</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Maria Santos</t>
        </is>
      </c>
      <c r="G130" s="12" t="inlineStr">
        <is>
          <t>Any the system screen (session guard dialog)</t>
        </is>
      </c>
      <c r="H130" s="12" t="inlineStr">
        <is>
          <t>Users TD-UA-01; parameters TD-UA-06.</t>
        </is>
      </c>
      <c r="I130" s="12" t="inlineStr">
        <is>
          <t>1. Stay idle for 14 minutes.</t>
        </is>
      </c>
      <c r="J130" s="12" t="inlineStr">
        <is>
          <t>TD-UA-06 Parameters and jobs by default</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Maria Santos</t>
        </is>
      </c>
      <c r="G131" s="12" t="inlineStr">
        <is>
          <t>Any the system screen (session guard dialog)</t>
        </is>
      </c>
      <c r="H131" s="12" t="inlineStr">
        <is>
          <t>Users TD-UA-01; parameters TD-UA-06.</t>
        </is>
      </c>
      <c r="I131" s="12" t="inlineStr">
        <is>
          <t>1. Stay idle for 30 minutes.</t>
        </is>
      </c>
      <c r="J131" s="12" t="inlineStr">
        <is>
          <t>TD-UA-06 Parameters and jobs by default</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Maria Santos</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by default</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Maria Santos</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by default</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Maria Santos</t>
        </is>
      </c>
      <c r="G134" s="12" t="inlineStr">
        <is>
          <t>Any the system screen (session guard dialog)</t>
        </is>
      </c>
      <c r="H134" s="12" t="inlineStr">
        <is>
          <t>Users TD-UA-01; parameters TD-UA-06.</t>
        </is>
      </c>
      <c r="I134" s="12" t="inlineStr">
        <is>
          <t>1. Log in as Maria Santos (business user); leave the screen idle for 15 minutes.
2. Read the warning; click Log Out.</t>
        </is>
      </c>
      <c r="J134" s="12" t="inlineStr">
        <is>
          <t>TD-UA-06 Parameters and jobs by default</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Maria Santos</t>
        </is>
      </c>
      <c r="G135" s="12" t="inlineStr">
        <is>
          <t>Any the system screen (session guard dialog)</t>
        </is>
      </c>
      <c r="H135" s="12" t="inlineStr">
        <is>
          <t>Users TD-UA-01; parameters TD-UA-06.</t>
        </is>
      </c>
      <c r="I135" s="12" t="inlineStr">
        <is>
          <t>1. Log in as Maria Santos (business user); stay idle for 30 minutes.
2. On the page Session Timed Out click Log In.</t>
        </is>
      </c>
      <c r="J135" s="12" t="inlineStr">
        <is>
          <t>TD-UA-06 Parameters and jobs by default</t>
        </is>
      </c>
      <c r="K135" s="12" t="inlineStr">
        <is>
          <t>The Login page opens; the audit trail shows the time-out of Maria Santos (business user).</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Samuel Cruz</t>
        </is>
      </c>
      <c r="G136" s="12" t="inlineStr">
        <is>
          <t>Administration &gt; System Parameters</t>
        </is>
      </c>
      <c r="H136" s="12" t="inlineStr">
        <is>
          <t>Information Security approves the settings Inactivity warning wording and Session timed-out page set to off on the test environment.</t>
        </is>
      </c>
      <c r="I136" s="12" t="inlineStr">
        <is>
          <t>1. Log in as Maria Santos (business user); stay idle for 15 minutes, then for 30 minutes.</t>
        </is>
      </c>
      <c r="J136" s="12" t="inlineStr">
        <is>
          <t>TD-UA-06 Parameters and jobs by default</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Rhea Santiago</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Rhea Santiago (Requestor).
3. As the infrastructure administrator check the stored sign-in data of Rhea Santiago (Requestor).</t>
        </is>
      </c>
      <c r="J137" s="12" t="inlineStr">
        <is>
          <t>TD-UA-06 Parameters and jobs by default; TD-UA-07 Test registration in EIAM</t>
        </is>
      </c>
      <c r="K137" s="12" t="inlineStr">
        <is>
          <t>The home page opens with the Requestor menu; the audit shows the sign-in with the method OIDC; no password is kept for Rhea Santiago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Rhea Santiago</t>
        </is>
      </c>
      <c r="G138" s="12" t="inlineStr">
        <is>
          <t>Login page</t>
        </is>
      </c>
      <c r="H138" s="12" t="inlineStr">
        <is>
          <t>Users TD-UA-01; parameters TD-UA-06.</t>
        </is>
      </c>
      <c r="I138" s="12" t="inlineStr">
        <is>
          <t>1. Sign in at EIAM with the test account that matches no the system user.</t>
        </is>
      </c>
      <c r="J138" s="12" t="inlineStr">
        <is>
          <t>TD-UA-06 Parameters and jobs by default;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Samuel Cruz</t>
        </is>
      </c>
      <c r="G139" s="12" t="inlineStr">
        <is>
          <t>Login page</t>
        </is>
      </c>
      <c r="H139" s="12" t="inlineStr">
        <is>
          <t>Users TD-UA-01; parameters TD-UA-06.</t>
        </is>
      </c>
      <c r="I139" s="12" t="inlineStr">
        <is>
          <t>1. On the Login page sign in as Samuel Cruz (System Administrator) with the local password and the second factor.</t>
        </is>
      </c>
      <c r="J139" s="12" t="inlineStr">
        <is>
          <t>TD-UA-06 Parameters and jobs by default;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Rhea Santiago</t>
        </is>
      </c>
      <c r="G140" s="12" t="inlineStr">
        <is>
          <t>Login page</t>
        </is>
      </c>
      <c r="H140" s="12" t="inlineStr">
        <is>
          <t>Users TD-UA-01; parameters TD-UA-06.</t>
        </is>
      </c>
      <c r="I140" s="12" t="inlineStr">
        <is>
          <t>1. On the Login page try to sign in as Rhea Santiago (Requestor) with a password.</t>
        </is>
      </c>
      <c r="J140" s="12" t="inlineStr">
        <is>
          <t>TD-UA-06 Parameters and jobs by default; TD-UA-07 Test registration in EIAM</t>
        </is>
      </c>
      <c r="K140" s="12" t="inlineStr">
        <is>
          <t>The sign-in is refused; only Sign in with the BDO identity provider opens a session for Rhea Santiago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Bea Villanueva</t>
        </is>
      </c>
      <c r="G141" s="12" t="inlineStr">
        <is>
          <t>Login page</t>
        </is>
      </c>
      <c r="H141" s="12" t="inlineStr">
        <is>
          <t>Users TD-UA-01; parameters TD-UA-06.</t>
        </is>
      </c>
      <c r="I141" s="12" t="inlineStr">
        <is>
          <t>1. Sign in at EIAM with the test account of Bea Villanueva (Business Administrator).</t>
        </is>
      </c>
      <c r="J141" s="12" t="inlineStr">
        <is>
          <t>TD-UA-06 Parameters and jobs by default; TD-UA-07 Test registration in EIAM</t>
        </is>
      </c>
      <c r="K141" s="12" t="inlineStr">
        <is>
          <t>The menu is that of the system roles of Bea Villanueva (Business Administrator).</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test accounts</t>
        </is>
      </c>
      <c r="C142" s="12" t="inlineStr">
        <is>
          <t>UAM-NFR-11, UAM-NFR-17, UAM-NFR-33</t>
        </is>
      </c>
      <c r="D142" s="12" t="inlineStr">
        <is>
          <t>FRUM.001.02, FRUM.001.06, FRUM-004.01</t>
        </is>
      </c>
      <c r="E142" s="12" t="inlineStr">
        <is>
          <t>System Administrator</t>
        </is>
      </c>
      <c r="F142" s="12" t="inlineStr">
        <is>
          <t>Samuel Cruz</t>
        </is>
      </c>
      <c r="G142" s="12" t="inlineStr">
        <is>
          <t>Administration &gt; Users</t>
        </is>
      </c>
      <c r="H142" s="12" t="inlineStr">
        <is>
          <t>Test accounts of BDOI's Enterprise SSO provided under the Integration scope for SIT and UAT; setting Users from the Enterprise SSO platform on.</t>
        </is>
      </c>
      <c r="I142" s="12" t="inlineStr">
        <is>
          <t>1. With the Enterprise SSO test accounts provided under the Integration scope, set up the account the joiner's directory account with a test user and send joiner.
2. Change the account to the AD status Disabled and send status change.</t>
        </is>
      </c>
      <c r="J142" s="12" t="inlineStr">
        <is>
          <t>TD-UA-06 Parameters and jobs by default; TD-UA-07 Test registration in EIAM</t>
        </is>
      </c>
      <c r="K142" s="12" t="inlineStr">
        <is>
          <t>The joiner creates a test user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Samuel Cruz</t>
        </is>
      </c>
      <c r="G143" s="12" t="inlineStr">
        <is>
          <t>Administration &gt; Users</t>
        </is>
      </c>
      <c r="H143" s="12" t="inlineStr">
        <is>
          <t>Users TD-UA-01; parameters TD-UA-06.</t>
        </is>
      </c>
      <c r="I143" s="12" t="inlineStr">
        <is>
          <t>1. Send a joiner of an account whose Windows ID belongs to another user.
2. Open the bell; correct the account in the Enterprise SSO test accounts; on Events choose Process again.</t>
        </is>
      </c>
      <c r="J143" s="12" t="inlineStr">
        <is>
          <t>TD-UA-06 Parameters and jobs by default;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Samuel Cruz</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by default; TD-UA-07 Test registration in EIAM</t>
        </is>
      </c>
      <c r="K144" s="12" t="inlineStr">
        <is>
          <t>The account details are shown; a test user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Samuel Cruz</t>
        </is>
      </c>
      <c r="G145" s="12" t="inlineStr">
        <is>
          <t>Administration &gt; Users</t>
        </is>
      </c>
      <c r="H145" s="12" t="inlineStr">
        <is>
          <t>Users TD-UA-01; parameters TD-UA-06.</t>
        </is>
      </c>
      <c r="I145" s="12" t="inlineStr">
        <is>
          <t>1. On Users open the row menu of a test user and choose Directory details; click Synchronise Now.</t>
        </is>
      </c>
      <c r="J145" s="12" t="inlineStr">
        <is>
          <t>TD-UA-06 Parameters and jobs by default;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Audrey Lim</t>
        </is>
      </c>
      <c r="G146" s="12" t="inlineStr">
        <is>
          <t>User Access &gt; User Access Reports</t>
        </is>
      </c>
      <c r="H146" s="12" t="inlineStr">
        <is>
          <t>Users TD-UA-01; parameters TD-UA-06.</t>
        </is>
      </c>
      <c r="I146" s="12" t="inlineStr">
        <is>
          <t>1. As Rhea Santiago (Requestor) click Log Out.
2. As Audrey Lim (Auditor) run the User Access Audit Log for today with log-ins and log-outs included.</t>
        </is>
      </c>
      <c r="J146" s="12" t="inlineStr">
        <is>
          <t>TD-UA-01 Test users per role</t>
        </is>
      </c>
      <c r="K146" s="12" t="inlineStr">
        <is>
          <t>The report shows the log-out of Rhea Santiago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Samuel Cruz</t>
        </is>
      </c>
      <c r="G147" s="12" t="inlineStr">
        <is>
          <t>Administration &gt; Users</t>
        </is>
      </c>
      <c r="H147" s="12" t="inlineStr">
        <is>
          <t>Users TD-UA-01; parameters TD-UA-06.</t>
        </is>
      </c>
      <c r="I147" s="12" t="inlineStr">
        <is>
          <t>1. Log in as Rhea Santiago (Requestor) in one browser; as Samuel Cruz (System Administrator) open Administration &gt; Users.</t>
        </is>
      </c>
      <c r="J147" s="12" t="inlineStr">
        <is>
          <t>TD-UA-01 Test users per role</t>
        </is>
      </c>
      <c r="K147" s="12" t="inlineStr">
        <is>
          <t>Rhea Santiago (Requestor)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Rhea Santiago</t>
        </is>
      </c>
      <c r="G148" s="12" t="inlineStr">
        <is>
          <t>Sign-in of an ended session</t>
        </is>
      </c>
      <c r="H148" s="12" t="inlineStr">
        <is>
          <t>Users TD-UA-01; parameters TD-UA-06.</t>
        </is>
      </c>
      <c r="I148" s="12" t="inlineStr">
        <is>
          <t>1. Keep the sign-in of Rhea Santiago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Rhea Santiago</t>
        </is>
      </c>
      <c r="G149" s="12" t="inlineStr">
        <is>
          <t>Home page (menu of the user's roles)</t>
        </is>
      </c>
      <c r="H149" s="12" t="inlineStr">
        <is>
          <t>the sign-in mode = OIDC on the test environment; Rhea Santiago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Rhea Santiago</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by default;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Rhea Santiago</t>
        </is>
      </c>
      <c r="G151" s="12" t="inlineStr">
        <is>
          <t>User menu &gt; My Profile</t>
        </is>
      </c>
      <c r="H151" s="12" t="inlineStr">
        <is>
          <t>Users TD-UA-01; parameters TD-UA-06.</t>
        </is>
      </c>
      <c r="I151" s="12" t="inlineStr">
        <is>
          <t>1. Enter "Uat#Pas26" as the new password.</t>
        </is>
      </c>
      <c r="J151" s="12" t="inlineStr">
        <is>
          <t>TD-UA-06 Parameters and jobs by default;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Rhea Santiago</t>
        </is>
      </c>
      <c r="G152" s="12" t="inlineStr">
        <is>
          <t>User menu &gt; My Profile</t>
        </is>
      </c>
      <c r="H152" s="12" t="inlineStr">
        <is>
          <t>Users TD-UA-01; parameters TD-UA-06.</t>
        </is>
      </c>
      <c r="I152" s="12" t="inlineStr">
        <is>
          <t>1. Enter a wrong current password and a compliant new one.</t>
        </is>
      </c>
      <c r="J152" s="12" t="inlineStr">
        <is>
          <t>TD-UA-06 Parameters and jobs by default;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Rhea Santiago</t>
        </is>
      </c>
      <c r="G153" s="12" t="inlineStr">
        <is>
          <t>User menu &gt; My Profile</t>
        </is>
      </c>
      <c r="H153" s="12" t="inlineStr">
        <is>
          <t>The user changed the password the day before, from P1 to P2.</t>
        </is>
      </c>
      <c r="I153" s="12" t="inlineStr">
        <is>
          <t>1. Change the password back to P1.</t>
        </is>
      </c>
      <c r="J153" s="12" t="inlineStr">
        <is>
          <t>TD-UA-06 Parameters and jobs by default;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Rhea Santiago</t>
        </is>
      </c>
      <c r="G154" s="12" t="inlineStr">
        <is>
          <t>User menu &gt; My Profile</t>
        </is>
      </c>
      <c r="H154" s="12" t="inlineStr">
        <is>
          <t>Users TD-UA-01; parameters TD-UA-06.</t>
        </is>
      </c>
      <c r="I154" s="12" t="inlineStr">
        <is>
          <t>1. Change the password; change it again.</t>
        </is>
      </c>
      <c r="J154" s="12" t="inlineStr">
        <is>
          <t>TD-UA-06 Parameters and jobs by default;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Samuel Cruz</t>
        </is>
      </c>
      <c r="G155" s="12" t="inlineStr">
        <is>
          <t>Administration &gt; Users</t>
        </is>
      </c>
      <c r="H155" s="12" t="inlineStr">
        <is>
          <t>Users TD-UA-01; parameters TD-UA-06.</t>
        </is>
      </c>
      <c r="I155" s="12" t="inlineStr">
        <is>
          <t>1. As Samuel Cruz (System Administrator) reset the password of a second Requestor; note the temporary password.
2. Log in as a second Requestor with it.</t>
        </is>
      </c>
      <c r="J155" s="12" t="inlineStr">
        <is>
          <t>TD-UA-06 Parameters and jobs by default;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Rhea Santiago</t>
        </is>
      </c>
      <c r="G156" s="12" t="inlineStr">
        <is>
          <t>Login page</t>
        </is>
      </c>
      <c r="H156" s="12" t="inlineStr">
        <is>
          <t>The password date of Rhea Santiago (Requestor) is set 90 days back in the test environment.</t>
        </is>
      </c>
      <c r="I156" s="12" t="inlineStr">
        <is>
          <t>1. Log in as Rhea Santiago (Requestor).</t>
        </is>
      </c>
      <c r="J156" s="12" t="inlineStr">
        <is>
          <t>TD-UA-06 Parameters and jobs by default;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Rhea Santiago</t>
        </is>
      </c>
      <c r="G157" s="12" t="inlineStr">
        <is>
          <t>Login page</t>
        </is>
      </c>
      <c r="H157" s="12" t="inlineStr">
        <is>
          <t>Users TD-UA-01; parameters TD-UA-06.</t>
        </is>
      </c>
      <c r="I157" s="12" t="inlineStr">
        <is>
          <t>1. Click Forgot password?; enter Rhea Santiago (Requestor); open the e-mail; set a new password with the link.
2. Open the same link again.</t>
        </is>
      </c>
      <c r="J157" s="12" t="inlineStr">
        <is>
          <t>TD-UA-06 Parameters and jobs by default;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Rhea Santiago</t>
        </is>
      </c>
      <c r="G158" s="12" t="inlineStr">
        <is>
          <t>Test mailbox of the recipient</t>
        </is>
      </c>
      <c r="H158" s="12" t="inlineStr">
        <is>
          <t>Users TD-UA-01; parameters TD-UA-06.</t>
        </is>
      </c>
      <c r="I158" s="12" t="inlineStr">
        <is>
          <t>1. Request a link; open it 31 minutes later.</t>
        </is>
      </c>
      <c r="J158" s="12" t="inlineStr">
        <is>
          <t>TD-UA-06 Parameters and jobs by default;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Rhea Santiago</t>
        </is>
      </c>
      <c r="G159" s="12" t="inlineStr">
        <is>
          <t>Notifications (bell icon in the page header)</t>
        </is>
      </c>
      <c r="H159" s="12" t="inlineStr">
        <is>
          <t>The password date of Rhea Santiago (Requestor) is set 84 days back.</t>
        </is>
      </c>
      <c r="I159" s="12" t="inlineStr">
        <is>
          <t>1. Run the password expiry notice.</t>
        </is>
      </c>
      <c r="J159" s="12" t="inlineStr">
        <is>
          <t>TD-UA-06 Parameters and jobs by default; TD-UA-08 Test mailboxes</t>
        </is>
      </c>
      <c r="K159" s="12" t="inlineStr">
        <is>
          <t>Rhea Santiago (Requestor)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a test user to 91 days ago (administration tools of the test environment).</t>
        </is>
      </c>
      <c r="I160" s="12" t="inlineStr">
        <is>
          <t>1. As Samuel Cruz (System Administrator) run the dormant-user run from Scheduled Jobs.
2. As Rhea Santiago (Requestor) open Access Requests; as a test user try to sign in.</t>
        </is>
      </c>
      <c r="J160" s="12" t="inlineStr">
        <is>
          <t>TD-UA-01 Test users per role; TD-UA-06 Parameters and jobs by default</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 test user is set to 83 days ago.</t>
        </is>
      </c>
      <c r="I161" s="12" t="inlineStr">
        <is>
          <t>1. Run the job; open the notifications and the mailbox of a test user.</t>
        </is>
      </c>
      <c r="J161" s="12" t="inlineStr">
        <is>
          <t>TD-UA-01 Test users per role; TD-UA-06 Parameters and jobs by default</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by default</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Rhea Santiago</t>
        </is>
      </c>
      <c r="G163" s="12" t="inlineStr">
        <is>
          <t>User Access &gt; Access Requests &gt; New Request</t>
        </is>
      </c>
      <c r="H163" s="12" t="inlineStr">
        <is>
          <t>Users TD-UA-01; profiles TD-UA-03; new user data TD-UA-04.</t>
        </is>
      </c>
      <c r="I163" s="12" t="inlineStr">
        <is>
          <t>1. New Request, type Enrol new user; enter the data of TD-UA-04; approver Ulysses Abad (Approver);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Rhea Santiago</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&lt;user ID&gt;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Rhea Santiago</t>
        </is>
      </c>
      <c r="G165" s="12" t="inlineStr">
        <is>
          <t>System function check outside the screens, signed in as the persona (test lead tool)</t>
        </is>
      </c>
      <c r="H165" s="12" t="inlineStr">
        <is>
          <t>Users TD-UA-01; profiles TD-UA-03; new user data TD-UA-04.</t>
        </is>
      </c>
      <c r="I165" s="12" t="inlineStr">
        <is>
          <t>1. As a second Requestor open the address of Rhea Santiago (Requestor)'s draft; send a direct request to edit it.</t>
        </is>
      </c>
      <c r="J165" s="12" t="inlineStr">
        <is>
          <t>TD-UA-01 Test users per role; TD-UA-04 New user data</t>
        </is>
      </c>
      <c r="K165" s="12" t="inlineStr">
        <is>
          <t>The draft is not listed for a second Requestor;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Rhea Santiago</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Rhea Santiago</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Rhea Santiago</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Rhea Santiago</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Rhea Santiago</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Maria Santos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Isabel Navarro</t>
        </is>
      </c>
      <c r="C171" s="12" t="inlineStr">
        <is>
          <t>BRD 1.002.1, BRD 1.002.1.1, BRD 1.002.1.1.1, BRD 1.002.1.1.2</t>
        </is>
      </c>
      <c r="D171" s="12" t="inlineStr">
        <is>
          <t>FRUM.002.01, FRUM.009.02</t>
        </is>
      </c>
      <c r="E171" s="12" t="inlineStr">
        <is>
          <t>Requestor</t>
        </is>
      </c>
      <c r="F171" s="12" t="inlineStr">
        <is>
          <t>Rhea Santiago</t>
        </is>
      </c>
      <c r="G171" s="12" t="inlineStr">
        <is>
          <t>User Access &gt; Access Requests &gt; New Request</t>
        </is>
      </c>
      <c r="H171" s="12" t="inlineStr">
        <is>
          <t>Users TD-UA-01; profiles TD-UA-03; new user data TD-UA-04.</t>
        </is>
      </c>
      <c r="I171" s="12" t="inlineStr">
        <is>
          <t>1. Enrol new user Isabel Navarro, Isabel Navarro, profile Marketing Account Officer; approver Ulysses Abad (Approver); submit.
2. As Ulysses Abad (Approver) approve; note the temporary password; log in as Isabel Navarro.</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Rhea Santiago</t>
        </is>
      </c>
      <c r="G172" s="12" t="inlineStr">
        <is>
          <t>User Access &gt; Access Requests &gt; New Request</t>
        </is>
      </c>
      <c r="H172" s="12" t="inlineStr">
        <is>
          <t>Users TD-UA-01; profiles TD-UA-03; new user data TD-UA-04.</t>
        </is>
      </c>
      <c r="I172" s="12" t="inlineStr">
        <is>
          <t>1. Enrol the user ID of Andres Bautista (another approver); submit.</t>
        </is>
      </c>
      <c r="J172" s="12" t="inlineStr">
        <is>
          <t>TD-UA-03 Group profiles; TD-UA-04 New user data</t>
        </is>
      </c>
      <c r="K172" s="12" t="inlineStr">
        <is>
          <t>Refused. Message: User &lt;user ID&gt;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Rhea Santiago</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a999999999</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Rhea Santiago</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Rhea Santiago</t>
        </is>
      </c>
      <c r="G175" s="12" t="inlineStr">
        <is>
          <t>User Access &gt; Access Requests &gt; New Request</t>
        </is>
      </c>
      <c r="H175" s="12" t="inlineStr">
        <is>
          <t>Users TD-UA-01; profiles TD-UA-03; new user data TD-UA-04.</t>
        </is>
      </c>
      <c r="I175" s="12" t="inlineStr">
        <is>
          <t>1. Enrol a test user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Rhea Santiago</t>
        </is>
      </c>
      <c r="G176" s="12" t="inlineStr">
        <is>
          <t>User Access &gt; Access Requests &gt; New Request</t>
        </is>
      </c>
      <c r="H176" s="12" t="inlineStr">
        <is>
          <t>Users TD-UA-01; profiles TD-UA-03; new user data TD-UA-04.</t>
        </is>
      </c>
      <c r="I176" s="12" t="inlineStr">
        <is>
          <t>1. Enrol a test user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Rhea Santiago</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Rhea Santiago</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Rhea Santiago</t>
        </is>
      </c>
      <c r="G179" s="12" t="inlineStr">
        <is>
          <t>User Access &gt; Access Requests &gt; New Request</t>
        </is>
      </c>
      <c r="H179" s="12" t="inlineStr">
        <is>
          <t>Users TD-UA-01; profiles TD-UA-03; new user data TD-UA-04.</t>
        </is>
      </c>
      <c r="I179" s="12" t="inlineStr">
        <is>
          <t>1. Enrol a test user with the Windows ID of Rhea Santiago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Rhea Santiago</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Ulysses Abad (Approver).
2. As Audrey Lim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Rhea Santiago</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Rhea Santiago</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Rhea Santiago</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Rhea Santiago</t>
        </is>
      </c>
      <c r="G184" s="12" t="inlineStr">
        <is>
          <t>User Access &gt; Access Requests &gt; New Request</t>
        </is>
      </c>
      <c r="H184" s="12" t="inlineStr">
        <is>
          <t>Users TD-UA-01; profiles TD-UA-03; new user data TD-UA-04.</t>
        </is>
      </c>
      <c r="I184" s="12" t="inlineStr">
        <is>
          <t>1. As Rhea Santiago (Requestor), Modify user Rhea Santiago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Rhea Santiago</t>
        </is>
      </c>
      <c r="G185" s="12" t="inlineStr">
        <is>
          <t>User Access &gt; Access Requests &gt; New Request</t>
        </is>
      </c>
      <c r="H185" s="12" t="inlineStr">
        <is>
          <t>Users TD-UA-01; profiles TD-UA-03; new user data TD-UA-04.</t>
        </is>
      </c>
      <c r="I185" s="12" t="inlineStr">
        <is>
          <t>1. Deactivate user; search Isabel Navarro; reason Resigned; remarks; submit; approve as Ulysses Abad (Approver).
2. Log in as Isabel Navarro; as Bea Villanueva (Business Administrator)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Rhea Santiago</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Rhea Santiago</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Isabel Navarro</t>
        </is>
      </c>
      <c r="C189" s="12" t="inlineStr">
        <is>
          <t>BRD 1.005, BRD 1.005.1, BRD 1.005.1.1, BRD 1.005.1.1.1, BRD 1.005.1.1.2</t>
        </is>
      </c>
      <c r="D189" s="12" t="inlineStr">
        <is>
          <t>FRUM.003.02.02, FRUM.009.05</t>
        </is>
      </c>
      <c r="E189" s="12" t="inlineStr">
        <is>
          <t>Requestor</t>
        </is>
      </c>
      <c r="F189" s="12" t="inlineStr">
        <is>
          <t>Rhea Santiago</t>
        </is>
      </c>
      <c r="G189" s="12" t="inlineStr">
        <is>
          <t>User Access &gt; Access Requests &gt; New Request</t>
        </is>
      </c>
      <c r="H189" s="12" t="inlineStr">
        <is>
          <t>Users TD-UA-01; profiles TD-UA-03; new user data TD-UA-04.</t>
        </is>
      </c>
      <c r="I189" s="12" t="inlineStr">
        <is>
          <t>1. Reactivate user; search Isabel Navarro; remarks; submit; approve.
2. Log in as Isabel Navarro.</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Rhea Santiago</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Rhea Santiago</t>
        </is>
      </c>
      <c r="G191" s="12" t="inlineStr">
        <is>
          <t>System function check outside the screens, signed in as the persona (test lead tool)</t>
        </is>
      </c>
      <c r="H191" s="12" t="inlineStr">
        <is>
          <t>Users TD-UA-01; profiles TD-UA-03; new user data TD-UA-04.</t>
        </is>
      </c>
      <c r="I191" s="12" t="inlineStr">
        <is>
          <t>1. Submit a reactivation of Rhea Santiago (Requestor) by a direct request.</t>
        </is>
      </c>
      <c r="J191" s="12" t="inlineStr">
        <is>
          <t>TD-UA-01 Test users per role</t>
        </is>
      </c>
      <c r="K191" s="12" t="inlineStr">
        <is>
          <t>Refused. Message: User &lt;user ID&gt;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Rhea Santiago</t>
        </is>
      </c>
      <c r="G192" s="12" t="inlineStr">
        <is>
          <t>User Access &gt; Access Requests &gt; New Request</t>
        </is>
      </c>
      <c r="H192" s="12" t="inlineStr">
        <is>
          <t>Users TD-UA-01; profiles TD-UA-03; new user data TD-UA-04.</t>
        </is>
      </c>
      <c r="I192" s="12" t="inlineStr">
        <is>
          <t>1. New Request, Modify user for a second Approver; open Approver.</t>
        </is>
      </c>
      <c r="J192" s="12" t="inlineStr">
        <is>
          <t>TD-UA-01 Test users per role</t>
        </is>
      </c>
      <c r="K192" s="12" t="inlineStr">
        <is>
          <t>Ulysses Abad (Approver) and Andres Bautista (another approver) are listed; Rhea Santiago (Requestor) and a second Approver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Ulysses Abad</t>
        </is>
      </c>
      <c r="G193" s="12" t="inlineStr">
        <is>
          <t>User Access &gt; Access Requests</t>
        </is>
      </c>
      <c r="H193" s="12" t="inlineStr">
        <is>
          <t>Users TD-UA-01; profiles TD-UA-03; new user data TD-UA-04.</t>
        </is>
      </c>
      <c r="I193" s="12" t="inlineStr">
        <is>
          <t>1. Submit a request to Ulysses Abad (Approver).
2. As Ulysses Abad (Approver) and as Andres Bautista (another approver) open the bell and Assigned to Me.</t>
        </is>
      </c>
      <c r="J193" s="12" t="inlineStr">
        <is>
          <t>TD-UA-01 Test users per role</t>
        </is>
      </c>
      <c r="K193" s="12" t="inlineStr">
        <is>
          <t>Ulysses Abad (Approver) has the notification and the request; Andres Bautista (another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Rhea Santiago</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Rhea Santiago</t>
        </is>
      </c>
      <c r="G195" s="12" t="inlineStr">
        <is>
          <t>System function check outside the screens, signed in as the persona (test lead tool)</t>
        </is>
      </c>
      <c r="H195" s="12" t="inlineStr">
        <is>
          <t>Users TD-UA-01; profiles TD-UA-03; new user data TD-UA-04.</t>
        </is>
      </c>
      <c r="I195" s="12" t="inlineStr">
        <is>
          <t>1. Submit a Modify user request for Ulysses Abad (Approver) with approver Ulysses Abad (Approver).</t>
        </is>
      </c>
      <c r="J195" s="12" t="inlineStr">
        <is>
          <t>TD-UA-01 Test users per role</t>
        </is>
      </c>
      <c r="K195" s="12" t="inlineStr">
        <is>
          <t>Refused. Message: &lt;user&gt;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Rhea Santiago</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Rhea Santiago</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Rhea Santiago</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Ulysses Abad</t>
        </is>
      </c>
      <c r="G199" s="12" t="inlineStr">
        <is>
          <t>System function check outside the screens, signed in as the persona (test lead tool)</t>
        </is>
      </c>
      <c r="H199" s="12" t="inlineStr">
        <is>
          <t>Requests TD-UA-02; bulk files TD-UA-05.</t>
        </is>
      </c>
      <c r="I199" s="12" t="inlineStr">
        <is>
          <t>1. As Ulysses Abad (Approver)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Rhea Santiago</t>
        </is>
      </c>
      <c r="G200" s="12" t="inlineStr">
        <is>
          <t>User Access &gt; Access Requests</t>
        </is>
      </c>
      <c r="H200" s="12" t="inlineStr">
        <is>
          <t>Requests TD-UA-02; bulk files TD-UA-05.</t>
        </is>
      </c>
      <c r="I200" s="12" t="inlineStr">
        <is>
          <t>1. Search the pending request; Cancel Request; reason; confirm.
2. As Ulysses Abad (Approver) open My Approvals and the bell.</t>
        </is>
      </c>
      <c r="J200" s="12" t="inlineStr">
        <is>
          <t>TD-UA-02 Requests in every status</t>
        </is>
      </c>
      <c r="K200" s="12" t="inlineStr">
        <is>
          <t>The request is CANCELLED with the reason; it is no longer in My Approvals; Ulysses Abad (Approver)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Rhea Santiago</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Rhea Santiago</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Rhea Santiago</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Rhea Santiago</t>
        </is>
      </c>
      <c r="G204" s="12" t="inlineStr">
        <is>
          <t>User Access &gt; Access Requests</t>
        </is>
      </c>
      <c r="H204" s="12" t="inlineStr">
        <is>
          <t>Requests TD-UA-02; bulk files TD-UA-05.</t>
        </is>
      </c>
      <c r="I204" s="12" t="inlineStr">
        <is>
          <t>1. Filter by approver Ulysses Abad (Approver) and this month.</t>
        </is>
      </c>
      <c r="J204" s="12" t="inlineStr">
        <is>
          <t>TD-UA-02 Requests in every status</t>
        </is>
      </c>
      <c r="K204" s="12" t="inlineStr">
        <is>
          <t>Only the requests of this month assigned to Ulysses Abad (Approver).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Rhea Santiago</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Rhea Santiago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Rhea Santiago</t>
        </is>
      </c>
      <c r="G206" s="12" t="inlineStr">
        <is>
          <t>User Access &gt; Access Requests</t>
        </is>
      </c>
      <c r="H206" s="12" t="inlineStr">
        <is>
          <t>Requests TD-UA-02; bulk files TD-UA-05.</t>
        </is>
      </c>
      <c r="I206" s="12" t="inlineStr">
        <is>
          <t>1. As Rhea Santiago (Requestor) open the address of a request of a second Requestor.</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Audrey Lim</t>
        </is>
      </c>
      <c r="G207" s="12" t="inlineStr">
        <is>
          <t>User Access &gt; Access Requests</t>
        </is>
      </c>
      <c r="H207" s="12" t="inlineStr">
        <is>
          <t>Requests TD-UA-02; bulk files TD-UA-05.</t>
        </is>
      </c>
      <c r="I207" s="12" t="inlineStr">
        <is>
          <t>1. As Audrey Lim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Rhea Santiago</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Rhea Santiago</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Rhea Santiago</t>
        </is>
      </c>
      <c r="G210" s="12" t="inlineStr">
        <is>
          <t>User Access &gt; Bulk Request</t>
        </is>
      </c>
      <c r="H210" s="12" t="inlineStr">
        <is>
          <t>Requests TD-UA-02; bulk files TD-UA-05.</t>
        </is>
      </c>
      <c r="I210" s="12" t="inlineStr">
        <is>
          <t>1. Download the template; attach the three-row file; check the validation report; remarks; Save Draft; choose Ulysses Abad (Approver); Submit.
2. As Ulysses Abad (Approver) approve the batch.</t>
        </is>
      </c>
      <c r="J210" s="12" t="inlineStr">
        <is>
          <t>TD-UA-05 Bulk files</t>
        </is>
      </c>
      <c r="K210" s="12" t="inlineStr">
        <is>
          <t>A draft batch of three lines; after approval the three new users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Rhea Santiago</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&lt;user ID&gt;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Rhea Santiago</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Ulysses Abad</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Rhea Santiago</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by default</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Rhea Santiago</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by default</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Rhea Santiago</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by default</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Samuel Cruz</t>
        </is>
      </c>
      <c r="G218" s="12" t="inlineStr">
        <is>
          <t>Notifications (bell icon in the page header)</t>
        </is>
      </c>
      <c r="H218" s="12" t="inlineStr">
        <is>
          <t>A scheduled Modify user; the user is deactivated before the date.</t>
        </is>
      </c>
      <c r="I218" s="12" t="inlineStr">
        <is>
          <t>1. Run the job on the date; as Samuel Cruz (System Administrator) open the bell.</t>
        </is>
      </c>
      <c r="J218" s="12" t="inlineStr">
        <is>
          <t>TD-UA-06 Parameters and jobs by default</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Ulysses Abad</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Ulysses Abad</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Andres Bautista</t>
        </is>
      </c>
      <c r="G221" s="12" t="inlineStr">
        <is>
          <t>My Approvals</t>
        </is>
      </c>
      <c r="H221" s="12" t="inlineStr">
        <is>
          <t>Requests TD-UA-02.</t>
        </is>
      </c>
      <c r="I221" s="12" t="inlineStr">
        <is>
          <t>1. As Andres Bautista (another approver) open My Approvals.</t>
        </is>
      </c>
      <c r="J221" s="12" t="inlineStr">
        <is>
          <t>TD-UA-02 Requests in every status</t>
        </is>
      </c>
      <c r="K221" s="12" t="inlineStr">
        <is>
          <t>The request assigned to Ulysses Abad (Approver)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Ulysses Abad</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Ulysses Abad</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Ulysses Abad</t>
        </is>
      </c>
      <c r="G224" s="12" t="inlineStr">
        <is>
          <t>User Access &gt; Access Requests &gt; Request detail (History tab)</t>
        </is>
      </c>
      <c r="H224" s="12" t="inlineStr">
        <is>
          <t>A request about a second Approver with the any-approver setting true.</t>
        </is>
      </c>
      <c r="I224" s="12" t="inlineStr">
        <is>
          <t>1. As a second Approver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Ulysses Abad</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&lt;user ID&gt;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Rhea Santiago</t>
        </is>
      </c>
      <c r="G226" s="12" t="inlineStr">
        <is>
          <t>User Access &gt; Access Requests &gt; Request detail (History tab)</t>
        </is>
      </c>
      <c r="H226" s="12" t="inlineStr">
        <is>
          <t>Requests TD-UA-02.</t>
        </is>
      </c>
      <c r="I226" s="12" t="inlineStr">
        <is>
          <t>1. As Ulysses Abad (Approver) enter the reason "Profile not needed"; Reject.
2. As Rhea Santiago (Requestor) open the request.</t>
        </is>
      </c>
      <c r="J226" s="12" t="inlineStr">
        <is>
          <t>TD-UA-02 Requests in every status</t>
        </is>
      </c>
      <c r="K226" s="12" t="inlineStr">
        <is>
          <t>REJECTED with the reason; nothing changed on the user; Rhea Santiago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Ulysses Abad</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Ulysses Abad</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Ulysses Abad</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Rhea Santiago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Ulysses Abad</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Selina Reyes</t>
        </is>
      </c>
      <c r="G231" s="12" t="inlineStr">
        <is>
          <t>My Approvals</t>
        </is>
      </c>
      <c r="H231" s="12" t="inlineStr">
        <is>
          <t>Requests TD-UA-02.</t>
        </is>
      </c>
      <c r="I231" s="12" t="inlineStr">
        <is>
          <t>1. As Rhea Santiago (Requestor) submit a Modify user adding System Administrator; as Ulysses Abad (Approver) approve.
2. As Selina Reyes (Second Approver) open tab Second Approval; approve.</t>
        </is>
      </c>
      <c r="J231" s="12" t="inlineStr">
        <is>
          <t>TD-UA-03 Group profiles; TD-UA-06 Parameters and jobs by default</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Selina Reyes</t>
        </is>
      </c>
      <c r="G232" s="12" t="inlineStr">
        <is>
          <t>My Approvals</t>
        </is>
      </c>
      <c r="H232" s="12" t="inlineStr">
        <is>
          <t>Requests TD-UA-02.</t>
        </is>
      </c>
      <c r="I232" s="12" t="inlineStr">
        <is>
          <t>1. Submit a request at 21:00 (test clock); approve as Ulysses Abad (Approver).</t>
        </is>
      </c>
      <c r="J232" s="12" t="inlineStr">
        <is>
          <t>TD-UA-03 Group profiles; TD-UA-06 Parameters and jobs by default</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Selina Reyes</t>
        </is>
      </c>
      <c r="G233" s="12" t="inlineStr">
        <is>
          <t>My Approvals</t>
        </is>
      </c>
      <c r="H233" s="12" t="inlineStr">
        <is>
          <t>Requests TD-UA-02.</t>
        </is>
      </c>
      <c r="I233" s="12" t="inlineStr">
        <is>
          <t>1. Submit and approve a Standard change at 17:59 on a weekday.</t>
        </is>
      </c>
      <c r="J233" s="12" t="inlineStr">
        <is>
          <t>TD-UA-03 Group profiles; TD-UA-06 Parameters and jobs by default</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Selina Reyes</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by default</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Selina Reyes</t>
        </is>
      </c>
      <c r="G235" s="12" t="inlineStr">
        <is>
          <t>My Approvals</t>
        </is>
      </c>
      <c r="H235" s="12" t="inlineStr">
        <is>
          <t>Requests TD-UA-02.</t>
        </is>
      </c>
      <c r="I235" s="12" t="inlineStr">
        <is>
          <t>1. As Selina Reyes (Second Approver) return a Pending Second Approval request with remarks.</t>
        </is>
      </c>
      <c r="J235" s="12" t="inlineStr">
        <is>
          <t>TD-UA-03 Group profiles; TD-UA-06 Parameters and jobs by default</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Bea Villanueva</t>
        </is>
      </c>
      <c r="G236" s="12" t="inlineStr">
        <is>
          <t>User Access &gt; Group Profile Requests</t>
        </is>
      </c>
      <c r="H236" s="12" t="inlineStr">
        <is>
          <t>Profiles TD-UA-03.</t>
        </is>
      </c>
      <c r="I236" s="12" t="inlineStr">
        <is>
          <t>1. New Group Profile Request, Create; code PROC_TL2; name; privilege Standard; pick permissions by area and action; approvers Ulysses Abad (Approver) then Andres Bautista (another approver); remarks; submit.
2. Approve as Ulysses Abad (Approver), then as Andres Bautista (another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Bea Villanueva</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Bea Villanueva</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Bea Villanueva</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Bea Villanueva</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Bea Villanueva</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Samuel Cruz</t>
        </is>
      </c>
      <c r="G242" s="12" t="inlineStr">
        <is>
          <t>Administration &gt; Roles &amp; Permissions</t>
        </is>
      </c>
      <c r="H242" s="12" t="inlineStr">
        <is>
          <t>Profiles TD-UA-03.</t>
        </is>
      </c>
      <c r="I242" s="12" t="inlineStr">
        <is>
          <t>1. Modify profile Marketing Team Lead; add the report permission; remove one other permission; approvers; submit; approve.
2. As Samuel Cruz (System Administrator)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Bea Villanueva</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Bea Villanueva</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Bea Villanueva</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Bea Villanueva</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Samuel Cruz</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Bea Villanueva</t>
        </is>
      </c>
      <c r="G248" s="12" t="inlineStr">
        <is>
          <t>User Access &gt; Group Profile Requests</t>
        </is>
      </c>
      <c r="H248" s="12" t="inlineStr">
        <is>
          <t>Profiles TD-UA-03.</t>
        </is>
      </c>
      <c r="I248" s="12" t="inlineStr">
        <is>
          <t>1. Deactivate UAT_HIGH; approvers; submit; approve; Samuel Cruz (System Administrator) implements.
2. A member of UAT_HIGH clicks a screen of that profile; Rhea Santiago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Bea Villanueva</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Bea Villanueva</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Bea Villanueva</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Bea Villanueva</t>
        </is>
      </c>
      <c r="G252" s="12" t="inlineStr">
        <is>
          <t>User Access &gt; Group Profile Requests</t>
        </is>
      </c>
      <c r="H252" s="12" t="inlineStr">
        <is>
          <t>Profiles TD-UA-03.</t>
        </is>
      </c>
      <c r="I252" s="12" t="inlineStr">
        <is>
          <t>1. Reactivate UAT_HIGH; approvers; submit; approve; Samuel Cruz (System Administrator)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Bea Villanueva</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Andres Bautista</t>
        </is>
      </c>
      <c r="G254" s="12" t="inlineStr">
        <is>
          <t>My Approvals</t>
        </is>
      </c>
      <c r="H254" s="12" t="inlineStr">
        <is>
          <t>Profiles TD-UA-03.</t>
        </is>
      </c>
      <c r="I254" s="12" t="inlineStr">
        <is>
          <t>1. Bea Villanueva (Business Administrator) submits with approvers Ulysses Abad (Approver) then Andres Bautista (another approver); Andres Bautista (another approver) checks the bell.
2. Ulysses Abad (Approver) approves; Andres Bautista (another approver) checks again.</t>
        </is>
      </c>
      <c r="J254" s="12" t="inlineStr">
        <is>
          <t>TD-UA-03 Group profiles</t>
        </is>
      </c>
      <c r="K254" s="12" t="inlineStr">
        <is>
          <t>Andres Bautista (another approver) is notified only after Ulysses Abad (Approver)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Ulysses Abad</t>
        </is>
      </c>
      <c r="G255" s="12" t="inlineStr">
        <is>
          <t>My Approvals</t>
        </is>
      </c>
      <c r="H255" s="12" t="inlineStr">
        <is>
          <t>Profiles TD-UA-03.</t>
        </is>
      </c>
      <c r="I255" s="12" t="inlineStr">
        <is>
          <t>1. Ulysses Abad (Approver) rejects with a reason.</t>
        </is>
      </c>
      <c r="J255" s="12" t="inlineStr">
        <is>
          <t>TD-UA-03 Group profiles</t>
        </is>
      </c>
      <c r="K255" s="12" t="inlineStr">
        <is>
          <t>REJECTED; Andres Bautista (another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Bea Villanueva</t>
        </is>
      </c>
      <c r="G256" s="12" t="inlineStr">
        <is>
          <t>My Approvals</t>
        </is>
      </c>
      <c r="H256" s="12" t="inlineStr">
        <is>
          <t>Profiles TD-UA-03.</t>
        </is>
      </c>
      <c r="I256" s="12" t="inlineStr">
        <is>
          <t>1. Andres Bautista (another approver) returns; Bea Villanueva (Business Administrator) corrects and re-submits.</t>
        </is>
      </c>
      <c r="J256" s="12" t="inlineStr">
        <is>
          <t>TD-UA-03 Group profiles</t>
        </is>
      </c>
      <c r="K256" s="12" t="inlineStr">
        <is>
          <t>The request goes back to Ulysses Abad (Approver)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Bea Villanueva</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Bea Villanueva</t>
        </is>
      </c>
      <c r="G258" s="12" t="inlineStr">
        <is>
          <t>User Access &gt; Group Profile Requests</t>
        </is>
      </c>
      <c r="H258" s="12" t="inlineStr">
        <is>
          <t>Profiles TD-UA-03.</t>
        </is>
      </c>
      <c r="I258" s="12" t="inlineStr">
        <is>
          <t>1. Add Ulysses Abad (Approver) twice.</t>
        </is>
      </c>
      <c r="J258" s="12" t="inlineStr">
        <is>
          <t>TD-UA-03 Group profiles</t>
        </is>
      </c>
      <c r="K258" s="12" t="inlineStr">
        <is>
          <t>Refused. Message: &lt;user&gt;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Samuel Cruz</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Bea Villanueva (Business Administrator)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Samuel Cruz</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Samuel Cruz</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Samuel Cruz</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Samuel Cruz</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Bea Villanueva</t>
        </is>
      </c>
      <c r="G264" s="12" t="inlineStr">
        <is>
          <t>User Access &gt; Access Requests &gt; New Request</t>
        </is>
      </c>
      <c r="H264" s="12" t="inlineStr">
        <is>
          <t>Group-profile request For Implementation of TD-UA-02.</t>
        </is>
      </c>
      <c r="I264" s="12" t="inlineStr">
        <is>
          <t>1. As Bea Villanueva (Business Administrator)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Rhea Santiago</t>
        </is>
      </c>
      <c r="G265" s="12" t="inlineStr">
        <is>
          <t>Administration &gt; Roles &amp; Permissions</t>
        </is>
      </c>
      <c r="H265" s="12" t="inlineStr">
        <is>
          <t>Group-profile request For Implementation of TD-UA-02.</t>
        </is>
      </c>
      <c r="I265" s="12" t="inlineStr">
        <is>
          <t>1. As Rhea Santiago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Bea Villanueva</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Ulysses Abad</t>
        </is>
      </c>
      <c r="G267" s="12" t="inlineStr">
        <is>
          <t>System function check outside the screens, signed in as the persona (test lead tool)</t>
        </is>
      </c>
      <c r="H267" s="12" t="inlineStr">
        <is>
          <t>Group-profile request For Implementation of TD-UA-02.</t>
        </is>
      </c>
      <c r="I267" s="12" t="inlineStr">
        <is>
          <t>1. As Ulysses Abad (Approver)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Samuel Cruz</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Samuel Cruz</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Audrey Lim</t>
        </is>
      </c>
      <c r="G270" s="12" t="inlineStr">
        <is>
          <t>User Access &gt; User Access Reports</t>
        </is>
      </c>
      <c r="H270" s="12" t="inlineStr">
        <is>
          <t>Group-profile request For Implementation of TD-UA-02.</t>
        </is>
      </c>
      <c r="I270" s="12" t="inlineStr">
        <is>
          <t>1. As Samuel Cruz (System Administrator) unlock the locked user; as Audrey Lim (Auditor) run the User Access Audit Log.</t>
        </is>
      </c>
      <c r="J270" s="12" t="inlineStr">
        <is>
          <t>TD-UA-01 Test users per role</t>
        </is>
      </c>
      <c r="K270" s="12" t="inlineStr">
        <is>
          <t>The unlock is listed with Samuel Cruz (System Administrator)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Samuel Cruz</t>
        </is>
      </c>
      <c r="G271" s="12" t="inlineStr">
        <is>
          <t>Administration &gt; Users</t>
        </is>
      </c>
      <c r="H271" s="12" t="inlineStr">
        <is>
          <t>Group-profile request For Implementation of TD-UA-02.</t>
        </is>
      </c>
      <c r="I271" s="12" t="inlineStr">
        <is>
          <t>1. As Samuel Cruz (System Administrator)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Samuel Cruz</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Bea Villanueva</t>
        </is>
      </c>
      <c r="G273" s="12" t="inlineStr">
        <is>
          <t>User Access &gt; Separation of Duties</t>
        </is>
      </c>
      <c r="H273" s="12" t="inlineStr">
        <is>
          <t>Group-profile request For Implementation of TD-UA-02.</t>
        </is>
      </c>
      <c r="I273" s="12" t="inlineStr">
        <is>
          <t>1. As Bea Villanueva (Business Administrator) add a rule on Marketing Account Officer and Marketing Team Lead with a reason.
2. As the Information Security Officer authorise it (Separation of Duties or My Approvals).
3. As Rhea Santiago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Bea Villanueva</t>
        </is>
      </c>
      <c r="G274" s="12" t="inlineStr">
        <is>
          <t>User Access &gt; Separation of Duties</t>
        </is>
      </c>
      <c r="H274" s="12" t="inlineStr">
        <is>
          <t>Group-profile request For Implementation of TD-UA-02.</t>
        </is>
      </c>
      <c r="I274" s="12" t="inlineStr">
        <is>
          <t>1. As Bea Villanueva (Business Administrator)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Bea Villanueva</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Rhea Santiago</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Information Security Officer</t>
        </is>
      </c>
      <c r="G277" s="12" t="inlineStr">
        <is>
          <t>User Access &gt; Separation of Duties</t>
        </is>
      </c>
      <c r="H277" s="12" t="inlineStr">
        <is>
          <t>Group-profile request For Implementation of TD-UA-02.</t>
        </is>
      </c>
      <c r="I277" s="12" t="inlineStr">
        <is>
          <t>1. As Bea Villanueva (Business Administrator) deactivate the rule; as the Information Security Officer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Bea Villanueva</t>
        </is>
      </c>
      <c r="G278" s="12" t="inlineStr">
        <is>
          <t>User Access &gt; Separation of Duties</t>
        </is>
      </c>
      <c r="H278" s="12" t="inlineStr">
        <is>
          <t>Group-profile request For Implementation of TD-UA-02.</t>
        </is>
      </c>
      <c r="I278" s="12" t="inlineStr">
        <is>
          <t>1. As Bea Villanueva (Business Administrator) add a rule of the type Two permissions not held together on two permissions with a reason; as the Information Security Officer authorise it.
2. As Bea Villanueva (Business Administrator)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Rhea Santiago</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Samuel Cruz</t>
        </is>
      </c>
      <c r="G280" s="12" t="inlineStr">
        <is>
          <t>Administration &gt; System Parameters</t>
        </is>
      </c>
      <c r="H280" s="12" t="inlineStr">
        <is>
          <t>Group-profile request For Implementation of TD-UA-02.</t>
        </is>
      </c>
      <c r="I280" s="12" t="inlineStr">
        <is>
          <t>1. As Samuel Cruz (System Administrator) set the minimum password age to 2.
2. As the Information Security Officer open the setting and approve.</t>
        </is>
      </c>
      <c r="J280" s="12" t="inlineStr">
        <is>
          <t>TD-UA-06 Parameters and jobs by default</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Samuel Cruz</t>
        </is>
      </c>
      <c r="G281" s="12" t="inlineStr">
        <is>
          <t>Administration &gt; System Parameters</t>
        </is>
      </c>
      <c r="H281" s="12" t="inlineStr">
        <is>
          <t>Group-profile request For Implementation of TD-UA-02.</t>
        </is>
      </c>
      <c r="I281" s="12" t="inlineStr">
        <is>
          <t>1. As Samuel Cruz (System Administrator) send a direct request to approve the own change.</t>
        </is>
      </c>
      <c r="J281" s="12" t="inlineStr">
        <is>
          <t>TD-UA-06 Parameters and jobs by default</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Samuel Cruz</t>
        </is>
      </c>
      <c r="G282" s="12" t="inlineStr">
        <is>
          <t>Administration &gt; System Parameters</t>
        </is>
      </c>
      <c r="H282" s="12" t="inlineStr">
        <is>
          <t>Group-profile request For Implementation of TD-UA-02.</t>
        </is>
      </c>
      <c r="I282" s="12" t="inlineStr">
        <is>
          <t>1. As Samuel Cruz (System Administrator) change the same setting again before the decision.</t>
        </is>
      </c>
      <c r="J282" s="12" t="inlineStr">
        <is>
          <t>TD-UA-06 Parameters and jobs by default</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Information Security Officer</t>
        </is>
      </c>
      <c r="G283" s="12" t="inlineStr">
        <is>
          <t>Administration &gt; System Parameters</t>
        </is>
      </c>
      <c r="H283" s="12" t="inlineStr">
        <is>
          <t>Group-profile request For Implementation of TD-UA-02.</t>
        </is>
      </c>
      <c r="I283" s="12" t="inlineStr">
        <is>
          <t>1. As Samuel Cruz (System Administrator) set the emergency role edit to true; as the Information Security Officer reject.</t>
        </is>
      </c>
      <c r="J283" s="12" t="inlineStr">
        <is>
          <t>TD-UA-06 Parameters and jobs by default</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Samuel Cruz</t>
        </is>
      </c>
      <c r="G284" s="12" t="inlineStr">
        <is>
          <t>Administration &gt; System Parameters</t>
        </is>
      </c>
      <c r="H284" s="12" t="inlineStr">
        <is>
          <t>Group-profile request For Implementation of TD-UA-02.</t>
        </is>
      </c>
      <c r="I284" s="12" t="inlineStr">
        <is>
          <t>1. As Samuel Cruz (System Administrator) change REPORT_FOOTER_TEXT.</t>
        </is>
      </c>
      <c r="J284" s="12" t="inlineStr">
        <is>
          <t>TD-UA-06 Parameters and jobs by default</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Bea Villanueva</t>
        </is>
      </c>
      <c r="G285" s="12" t="inlineStr">
        <is>
          <t>User Access &gt; User Access Reports</t>
        </is>
      </c>
      <c r="H285" s="12" t="inlineStr">
        <is>
          <t>Scenarios SC-UA-02 to SC-UA-06 ran in the test period.</t>
        </is>
      </c>
      <c r="I285" s="12" t="inlineStr">
        <is>
          <t>1. Run the User Access Report as of today for Isabel Navarro.</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Bea Villanueva</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Bea Villanueva</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Bea Villanueva</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Rhea Santiago</t>
        </is>
      </c>
      <c r="G289" s="12" t="inlineStr">
        <is>
          <t>User Access &gt; User Access Reports</t>
        </is>
      </c>
      <c r="H289" s="12" t="inlineStr">
        <is>
          <t>Scenarios SC-UA-02 to SC-UA-06 ran in the test period.</t>
        </is>
      </c>
      <c r="I289" s="12" t="inlineStr">
        <is>
          <t>1. As Rhea Santiago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Bea Villanueva</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Bea Villanueva</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Audrey Lim</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Audrey Lim</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Audrey Lim</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Audrey Lim</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Audrey Lim</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Audrey Lim</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Audrey Lim</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Audrey Lim</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Audrey Lim</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Rhea Santiago</t>
        </is>
      </c>
      <c r="G302" s="12" t="inlineStr">
        <is>
          <t>Notifications (bell icon in the page header)</t>
        </is>
      </c>
      <c r="H302" s="12" t="inlineStr">
        <is>
          <t>Mailboxes TD-UA-08; recipients TD-UA-06.</t>
        </is>
      </c>
      <c r="I302" s="12" t="inlineStr">
        <is>
          <t>1. After TC-UA-033.1-01, as Rhea Santiago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Ulysses Abad</t>
        </is>
      </c>
      <c r="G304" s="12" t="inlineStr">
        <is>
          <t>Notifications (bell icon in the page header)</t>
        </is>
      </c>
      <c r="H304" s="12" t="inlineStr">
        <is>
          <t>Mailboxes TD-UA-08; recipients TD-UA-06.</t>
        </is>
      </c>
      <c r="I304" s="12" t="inlineStr">
        <is>
          <t>1. As a second Approver open the bell after a submission to Ulysses Abad (Approver).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Samuel Cruz</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by default;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Samuel Cruz</t>
        </is>
      </c>
      <c r="G306" s="12" t="inlineStr">
        <is>
          <t>Administration &gt; System Parameters</t>
        </is>
      </c>
      <c r="H306" s="12" t="inlineStr">
        <is>
          <t>Mailboxes TD-UA-08; recipients TD-UA-06.</t>
        </is>
      </c>
      <c r="I306" s="12" t="inlineStr">
        <is>
          <t>1. Set the failed-run recipients to "ops@@test".</t>
        </is>
      </c>
      <c r="J306" s="12" t="inlineStr">
        <is>
          <t>TD-UA-06 Parameters and jobs by default;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Samuel Cruz</t>
        </is>
      </c>
      <c r="G307" s="12" t="inlineStr">
        <is>
          <t>Test mailbox of the recipient</t>
        </is>
      </c>
      <c r="H307" s="12" t="inlineStr">
        <is>
          <t>Mailboxes TD-UA-08; recipients TD-UA-06.</t>
        </is>
      </c>
      <c r="I307" s="12" t="inlineStr">
        <is>
          <t>1. Run the job successfully.</t>
        </is>
      </c>
      <c r="J307" s="12" t="inlineStr">
        <is>
          <t>TD-UA-06 Parameters and jobs by default;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8"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36" customWidth="1" min="3" max="3"/>
    <col width="28" customWidth="1" min="4" max="4"/>
    <col width="30" customWidth="1" min="5" max="5"/>
    <col width="20" customWidth="1" min="6" max="6"/>
    <col width="60" customWidth="1" min="7" max="7"/>
  </cols>
  <sheetData>
    <row r="1" ht="24" customHeight="1">
      <c r="A1" s="19" t="inlineStr">
        <is>
          <t>Change requests</t>
        </is>
      </c>
    </row>
    <row r="2">
      <c r="A2" s="22" t="inlineStr">
        <is>
          <t>Every change request of the register with its FRS and BRD references and test cases</t>
        </is>
      </c>
    </row>
    <row r="3" ht="6" customHeight="1">
      <c r="A3" s="23" t="n"/>
      <c r="B3" s="23" t="n"/>
      <c r="C3" s="23" t="n"/>
      <c r="D3" s="23" t="n"/>
      <c r="E3" s="23" t="n"/>
      <c r="F3" s="23" t="n"/>
      <c r="G3" s="23" t="n"/>
    </row>
    <row r="4" ht="30" customHeight="1">
      <c r="A4" s="24" t="inlineStr">
        <is>
          <t>CR No.</t>
        </is>
      </c>
      <c r="B4" s="24" t="inlineStr">
        <is>
          <t>Classification (FRS v1.4)</t>
        </is>
      </c>
      <c r="C4" s="24" t="inlineStr">
        <is>
          <t>Title</t>
        </is>
      </c>
      <c r="D4" s="24" t="inlineStr">
        <is>
          <t>FRS reference</t>
        </is>
      </c>
      <c r="E4" s="24" t="inlineStr">
        <is>
          <t>BRD reference</t>
        </is>
      </c>
      <c r="F4" s="24" t="inlineStr">
        <is>
          <t>Status</t>
        </is>
      </c>
      <c r="G4" s="24" t="inlineStr">
        <is>
          <t>Linked test cases</t>
        </is>
      </c>
    </row>
    <row r="5">
      <c r="A5" s="12" t="inlineStr">
        <is>
          <t>CR-UA-001</t>
        </is>
      </c>
      <c r="B5" s="12" t="inlineStr">
        <is>
          <t>BRD requirement, offered by iNXT BrokerVerse OOTB (OB-UA-01, black in the FRS, no effort)</t>
        </is>
      </c>
      <c r="C5" s="12" t="inlineStr">
        <is>
          <t>Separation-of-duties rules</t>
        </is>
      </c>
      <c r="D5" s="12" t="inlineStr">
        <is>
          <t>FRUM.012.01</t>
        </is>
      </c>
      <c r="E5" s="12" t="inlineStr">
        <is>
          <t>UAM BRD Other BU NFR 2-3 "Role-Based Access Control - Define roles and assign permission; Permission Management", NFR System Operation 2.b data validation rules on user and role data, and the Operations addendum "Clear segregation of duties across Marketing, Cashiering, and Disbursement"</t>
        </is>
      </c>
      <c r="F5" s="12" t="inlineStr">
        <is>
          <t>Closed</t>
        </is>
      </c>
      <c r="G5" s="12" t="inlineStr">
        <is>
          <t>TC-FRUM-012.01-AC01, TC-FRUM-012.01-AC02, TC-UA-053.1-01, TC-UA-053.2-01, TC-UA-053.2-02</t>
        </is>
      </c>
    </row>
    <row r="6">
      <c r="A6" s="12" t="inlineStr">
        <is>
          <t>CR-UA-002</t>
        </is>
      </c>
      <c r="B6" s="12" t="inlineStr">
        <is>
          <t>Offered by iNXT BrokerVerse OOTB (OB-UA-02, green in the FRS)</t>
        </is>
      </c>
      <c r="C6" s="12" t="inlineStr">
        <is>
          <t>Dormant-user deactivation</t>
        </is>
      </c>
      <c r="D6" s="12" t="inlineStr">
        <is>
          <t>FRUM.003.04</t>
        </is>
      </c>
      <c r="E6" s="12" t="inlineStr">
        <is>
          <t>BRD NFR p.13 (1.e)</t>
        </is>
      </c>
      <c r="F6" s="12" t="inlineStr">
        <is>
          <t>Closed</t>
        </is>
      </c>
      <c r="G6" s="12" t="inlineStr">
        <is>
          <t>TC-FRUM-003.04-AC01, TC-FRUM-003.04-AC02, TC-FRUM-003.04-AC03, TC-UA-006.1-01, TC-UA-006.2-01</t>
        </is>
      </c>
    </row>
    <row r="7">
      <c r="A7" s="12" t="inlineStr">
        <is>
          <t>CR-UA-003</t>
        </is>
      </c>
      <c r="B7" s="12" t="inlineStr">
        <is>
          <t>Change request (orange in the FRS)</t>
        </is>
      </c>
      <c r="C7" s="12" t="inlineStr">
        <is>
          <t>Break-glass administrators</t>
        </is>
      </c>
      <c r="D7" s="12" t="inlineStr">
        <is>
          <t>FRUM.001.06; Annex N.4, Annex Q.5</t>
        </is>
      </c>
      <c r="E7" s="12" t="inlineStr">
        <is>
          <t>Not in BRD</t>
        </is>
      </c>
      <c r="F7" s="12" t="inlineStr">
        <is>
          <t>Candidate - for decision</t>
        </is>
      </c>
      <c r="G7" s="12" t="inlineStr">
        <is>
          <t>TC-FRUM-001.06-AC01, TC-FRUM-001.06-AC02, TC-FRUM-001.06-AC03, TC-UA-003.1-01, TC-UA-003.2-01</t>
        </is>
      </c>
    </row>
    <row r="8">
      <c r="A8" s="12" t="inlineStr">
        <is>
          <t>CR-UA-004</t>
        </is>
      </c>
      <c r="B8" s="12" t="inlineStr">
        <is>
          <t>BRD requirement (black in the FRS)</t>
        </is>
      </c>
      <c r="C8" s="12" t="inlineStr">
        <is>
          <t>Warning before the fixed end of a session</t>
        </is>
      </c>
      <c r="D8" s="12" t="inlineStr">
        <is>
          <t>FRUM.001.04</t>
        </is>
      </c>
      <c r="E8" s="12" t="inlineStr">
        <is>
          <t>User Access Maintenance BRD 1.001.1.3, 2.001.1.3, 3.001.1.3, 4.001.1.3</t>
        </is>
      </c>
      <c r="F8" s="12" t="inlineStr">
        <is>
          <t>Closed</t>
        </is>
      </c>
      <c r="G8" s="12" t="inlineStr">
        <is>
          <t>TC-FRUM-001.04-AC01, TC-FRUM-001.04-AC02, TC-FRUM-001.04-AC03, TC-UA-002.1-01, TC-UA-002.1-02</t>
        </is>
      </c>
    </row>
    <row r="9">
      <c r="A9" s="12" t="inlineStr">
        <is>
          <t>CR-UA-005</t>
        </is>
      </c>
      <c r="B9" s="12" t="inlineStr">
        <is>
          <t>Integration scope (IS-UA-01, grey label in the FRS)</t>
        </is>
      </c>
      <c r="C9" s="12" t="inlineStr">
        <is>
          <t>Synchronisation of user details and status from the Enterprise SSO / UIDM-ISC</t>
        </is>
      </c>
      <c r="D9" s="12" t="inlineStr">
        <is>
          <t>FRUM.002.02</t>
        </is>
      </c>
      <c r="E9" s="12" t="inlineStr">
        <is>
          <t>BRD p.5-6</t>
        </is>
      </c>
      <c r="F9" s="12" t="inlineStr">
        <is>
          <t>Closed</t>
        </is>
      </c>
      <c r="G9" s="12" t="inlineStr">
        <is>
          <t>TC-FRUM-002.02-AC01, TC-FRUM-002.02-AC02</t>
        </is>
      </c>
    </row>
    <row r="10">
      <c r="A10" s="12" t="inlineStr">
        <is>
          <t>CR-UA-006</t>
        </is>
      </c>
      <c r="B10" s="12" t="inlineStr">
        <is>
          <t>Integration scope (IS-UA-02, grey label in the FRS)</t>
        </is>
      </c>
      <c r="C10" s="12" t="inlineStr">
        <is>
          <t>Revocation on an SSO status change</t>
        </is>
      </c>
      <c r="D10" s="12" t="inlineStr">
        <is>
          <t>FRUM.003.02.01</t>
        </is>
      </c>
      <c r="E10" s="12" t="inlineStr">
        <is>
          <t>BRD 1.004</t>
        </is>
      </c>
      <c r="F10" s="12" t="inlineStr">
        <is>
          <t>Closed</t>
        </is>
      </c>
      <c r="G10" s="12" t="inlineStr">
        <is>
          <t>TC-FRUM-003.02.01-AC01, TC-FRUM-003.02.01-AC02, TC-FRUM-003.02.01-AC03, TC-UA-006.1-01, TC-UA-006.2-01</t>
        </is>
      </c>
    </row>
    <row r="11">
      <c r="A11" s="12" t="inlineStr">
        <is>
          <t>CR-UA-007</t>
        </is>
      </c>
      <c r="B11" s="12" t="inlineStr">
        <is>
          <t>Change request (orange in the FRS)</t>
        </is>
      </c>
      <c r="C11" s="12" t="inlineStr">
        <is>
          <t>Supervisory and record-ownership access</t>
        </is>
      </c>
      <c r="D11" s="12" t="inlineStr">
        <is>
          <t>FRUM.001.02 (b), FRUM.005.01; Annex Q (C15)</t>
        </is>
      </c>
      <c r="E11" s="12" t="inlineStr">
        <is>
          <t>Not in BRD</t>
        </is>
      </c>
      <c r="F11" s="12" t="inlineStr">
        <is>
          <t>Candidate - for decision</t>
        </is>
      </c>
      <c r="G11" s="12" t="inlineStr">
        <is>
          <t>TC-FRUM-005.01-AC01, TC-FRUM-005.01-AC02, TC-FRUM-005.01-AC03, TC-UA-040.1-01, TC-UA-040.2-01</t>
        </is>
      </c>
    </row>
    <row r="12">
      <c r="A12" s="12" t="inlineStr">
        <is>
          <t>CR-UA-008</t>
        </is>
      </c>
      <c r="B12" s="12" t="inlineStr">
        <is>
          <t>BRD requirement (black in the FRS)</t>
        </is>
      </c>
      <c r="C12" s="12" t="inlineStr">
        <is>
          <t>Conflicting permission combinations inside a role</t>
        </is>
      </c>
      <c r="D12" s="12" t="inlineStr">
        <is>
          <t>FRUM.006.03</t>
        </is>
      </c>
      <c r="E12" s="12" t="inlineStr">
        <is>
          <t>UAM BRD NFR System Operation 2.b "Master data management tool enforces referential integrity rules and data validation rules - b.1) Prevents entry of incorrect data" applied to "user and role data"</t>
        </is>
      </c>
      <c r="F12" s="12" t="inlineStr">
        <is>
          <t>Closed</t>
        </is>
      </c>
      <c r="G12" s="12" t="inlineStr">
        <is>
          <t>TC-FRUM-006.03-AC01, TC-FRUM-006.03-AC02, TC-UA-041.1-01, TC-UA-041.2-01, TC-UA-041.2-02</t>
        </is>
      </c>
    </row>
    <row r="13">
      <c r="A13" s="12" t="inlineStr">
        <is>
          <t>CR-UA-009</t>
        </is>
      </c>
      <c r="B13" s="12" t="inlineStr">
        <is>
          <t>BRD requirement (black in the FRS)</t>
        </is>
      </c>
      <c r="C13" s="12" t="inlineStr">
        <is>
          <t>Export file names</t>
        </is>
      </c>
      <c r="D13" s="12" t="inlineStr">
        <is>
          <t>FRUM.007.02</t>
        </is>
      </c>
      <c r="E13" s="12" t="inlineStr">
        <is>
          <t>UAM BRD NFR 1.g "Has query or report to display roles assigned to users. Report can be exported.", Other BU NFR 6 "Availability of Audit log reports" and the report samples A to D; the file-name convention of the exports is part of the exported reports</t>
        </is>
      </c>
      <c r="F13" s="12" t="inlineStr">
        <is>
          <t>Closed</t>
        </is>
      </c>
      <c r="G13" s="12" t="inlineStr">
        <is>
          <t>TC-FRUM-007.02-AC01, TC-UA-060.1-01, TC-UA-060.1-02, TC-UA-060.2-01, TC-UA-060.3-01</t>
        </is>
      </c>
    </row>
    <row r="14">
      <c r="A14" s="12" t="inlineStr">
        <is>
          <t>CR-UA-010</t>
        </is>
      </c>
      <c r="B14" s="12" t="inlineStr">
        <is>
          <t>BRD requirement (black in the FRS)</t>
        </is>
      </c>
      <c r="C14" s="12" t="inlineStr">
        <is>
          <t>IP address and role in the audit log</t>
        </is>
      </c>
      <c r="D14" s="12" t="inlineStr">
        <is>
          <t>FRUM.008.01</t>
        </is>
      </c>
      <c r="E14" s="12" t="inlineStr">
        <is>
          <t>NFR 4.03 of the Claims, Collections and ReInsurance addenda</t>
        </is>
      </c>
      <c r="F14" s="12" t="inlineStr">
        <is>
          <t>Closed</t>
        </is>
      </c>
      <c r="G14" s="12" t="inlineStr">
        <is>
          <t>TC-FRUM-008.01-AC01, TC-FRUM-008.01-AC02, TC-UA-004.1-01, TC-UA-004.2-01, TC-UA-004.3-01</t>
        </is>
      </c>
    </row>
    <row r="15">
      <c r="A15" s="12" t="inlineStr">
        <is>
          <t>CR-UA-011</t>
        </is>
      </c>
      <c r="B15" s="12" t="inlineStr">
        <is>
          <t>Change request (orange in the FRS)</t>
        </is>
      </c>
      <c r="C15" s="12" t="inlineStr">
        <is>
          <t>Approval times and reminders of access requests</t>
        </is>
      </c>
      <c r="D15" s="12" t="inlineStr">
        <is>
          <t>Annex S (time rules), Annex Q.5, Annex Z</t>
        </is>
      </c>
      <c r="E15" s="12" t="inlineStr">
        <is>
          <t>Not in BRD (UAM BRD Other BU NFR 11 asks for a configurable, monitored workflow with escalation of risky changes, not for time limits or reminders)</t>
        </is>
      </c>
      <c r="F15" s="12" t="inlineStr">
        <is>
          <t>Candidate - for decision</t>
        </is>
      </c>
      <c r="G15" s="12" t="inlineStr">
        <is>
          <t>TC-FRUM-010.01-AC01, TC-FRUM-010.01-AC02, TC-UA-030.1-01, TC-UA-030.2-01, TC-UA-030.3-01</t>
        </is>
      </c>
    </row>
    <row r="16">
      <c r="A16" s="12" t="inlineStr">
        <is>
          <t>CR-UA-012</t>
        </is>
      </c>
      <c r="B16" s="12" t="inlineStr">
        <is>
          <t>Offered by iNXT BrokerVerse OOTB (OB-UA-05, green in the FRS)</t>
        </is>
      </c>
      <c r="C16" s="12" t="inlineStr">
        <is>
          <t>Monthly access review report</t>
        </is>
      </c>
      <c r="D16" s="12" t="inlineStr">
        <is>
          <t>FRUM.007</t>
        </is>
      </c>
      <c r="E16" s="12" t="inlineStr">
        <is>
          <t>BRD NFR p.11</t>
        </is>
      </c>
      <c r="F16" s="12" t="inlineStr">
        <is>
          <t>Closed</t>
        </is>
      </c>
      <c r="G16" s="12" t="inlineStr">
        <is>
          <t>TC-FRUM-007.01-AC01, TC-FRUM-007.01-AC02, TC-FRUM-007.01-AC03, TC-UA-060.1-01, TC-UA-060.1-02</t>
        </is>
      </c>
    </row>
    <row r="17">
      <c r="A17" s="12" t="inlineStr">
        <is>
          <t>CR-UA-013</t>
        </is>
      </c>
      <c r="B17" s="12" t="inlineStr">
        <is>
          <t>BRD requirement (black in the FRS)</t>
        </is>
      </c>
      <c r="C17" s="12" t="inlineStr">
        <is>
          <t>E-mail copy of the request notices</t>
        </is>
      </c>
      <c r="D17" s="12" t="inlineStr">
        <is>
          <t>FRUM.013.01</t>
        </is>
      </c>
      <c r="E17" s="12" t="inlineStr">
        <is>
          <t>UAM BRD Other BU NFR 10 "With Notification for access changes" and BRD 1.006.1.1, 1.008.1.4, 2.002.1</t>
        </is>
      </c>
      <c r="F17" s="12" t="inlineStr">
        <is>
          <t>Closed</t>
        </is>
      </c>
      <c r="G17" s="12" t="inlineStr">
        <is>
          <t>TC-FRUM-013.01-AC01, TC-FRUM-013.01-AC02, TC-UA-070.1-01, TC-UA-070.2-01, TC-UA-070.3-01</t>
        </is>
      </c>
    </row>
    <row r="18">
      <c r="A18" s="12" t="inlineStr">
        <is>
          <t>CR-UA-014</t>
        </is>
      </c>
      <c r="B18" s="12" t="inlineStr">
        <is>
          <t>Change request (orange in the FRS)</t>
        </is>
      </c>
      <c r="C18" s="12" t="inlineStr">
        <is>
          <t>End date captured on the granting request (temporary access)</t>
        </is>
      </c>
      <c r="D18" s="12" t="inlineStr">
        <is>
          <t>Annex Z (CLR-UA-06, CLR-UA-13); FRUM.009.10</t>
        </is>
      </c>
      <c r="E18" s="12" t="inlineStr">
        <is>
          <t>Not in BRD (BRD NFR 1.k asks for an effective date of user and role changes; the removal of access on a date is that BRD item)</t>
        </is>
      </c>
      <c r="F18" s="12" t="inlineStr">
        <is>
          <t>Candidate - for decision</t>
        </is>
      </c>
      <c r="G18" s="12" t="inlineStr">
        <is>
          <t>TC-FRUM-009.10-AC01, TC-FRUM-009.10-AC02, TC-UA-020.1-01, TC-UA-020.2-01, TC-UA-020.3-01</t>
        </is>
      </c>
    </row>
    <row r="19">
      <c r="A19" s="12" t="inlineStr">
        <is>
          <t>CR-UA-015</t>
        </is>
      </c>
      <c r="B19" s="12" t="inlineStr">
        <is>
          <t>BRD requirement (black in the FRS)</t>
        </is>
      </c>
      <c r="C19" s="12" t="inlineStr">
        <is>
          <t>One session per user or device</t>
        </is>
      </c>
      <c r="D19" s="12" t="inlineStr">
        <is>
          <t>FRUM.001.01</t>
        </is>
      </c>
      <c r="E19" s="12" t="inlineStr">
        <is>
          <t>NFR 10.07 of the Collections addendum</t>
        </is>
      </c>
      <c r="F19" s="12" t="inlineStr">
        <is>
          <t>Closed</t>
        </is>
      </c>
      <c r="G19" s="12" t="inlineStr">
        <is>
          <t>TC-FRUM-001.01-AC01, TC-FRUM-001.01-AC02, TC-UA-001.1-01, TC-UA-001.1-02, TC-UA-001.2-01</t>
        </is>
      </c>
    </row>
    <row r="20">
      <c r="A20" s="12" t="inlineStr">
        <is>
          <t>CR-UA-016</t>
        </is>
      </c>
      <c r="B20" s="12" t="inlineStr">
        <is>
          <t>Change request (orange in the FRS)</t>
        </is>
      </c>
      <c r="C20" s="12" t="inlineStr">
        <is>
          <t>Emergency role edit</t>
        </is>
      </c>
      <c r="D20" s="12" t="inlineStr">
        <is>
          <t>FRUM.005.01; Annex J</t>
        </is>
      </c>
      <c r="E20" s="12" t="inlineStr">
        <is>
          <t>Not in BRD</t>
        </is>
      </c>
      <c r="F20" s="12" t="inlineStr">
        <is>
          <t>Candidate - for decision</t>
        </is>
      </c>
      <c r="G20" s="12" t="inlineStr">
        <is>
          <t>TC-FRUM-005.01-AC01, TC-FRUM-005.01-AC02, TC-FRUM-005.01-AC03, TC-UA-040.1-01, TC-UA-040.2-01</t>
        </is>
      </c>
    </row>
  </sheetData>
  <autoFilter ref="A4:G20"/>
  <mergeCells count="1">
    <mergeCell ref="A2:G2"/>
  </mergeCells>
  <conditionalFormatting sqref="A5:G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a999999999).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v1.4 is signed, or the open decisions of Annex Q that affect the cases are recorded.</t>
        </is>
      </c>
    </row>
    <row r="6">
      <c r="A6" s="12" t="inlineStr">
        <is>
          <t>Entry</t>
        </is>
      </c>
      <c r="B6" s="12" t="n">
        <v>2</v>
      </c>
      <c r="C6" s="12" t="inlineStr">
        <is>
          <t>The UAT environment is ready with the users of the walkthrough users workbook and the test data prepared for the walkthrough.</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receive their user IDs and passwords separately from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2026-10-13T00:50:49Z</dcterms:created>
  <dcterms:modified xmlns:dcterms="http://purl.org/dc/terms/" xmlns:xsi="http://www.w3.org/2001/XMLSchema-instance" xsi:type="dcterms:W3CDTF">2026-10-13T00:50:50Z</dcterms:modified>
  <cp:keywords>Requirements traceability, BRD-11, BIBS, BDOI</cp:keywords>
</cp:coreProperties>
</file>