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R items" sheetId="4" state="visible" r:id="rId4"/>
    <sheet xmlns:r="http://schemas.openxmlformats.org/officeDocument/2006/relationships" name="Acceptance criteria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'README'!$A$4:$D$34</definedName>
    <definedName name="_xlnm.Print_Titles" localSheetId="1">'README'!$4:$4</definedName>
    <definedName name="_xlnm._FilterDatabase" localSheetId="2" hidden="1">'Summary'!$A$4:$M$35</definedName>
    <definedName name="_xlnm.Print_Titles" localSheetId="2">'Summary'!$4:$4</definedName>
    <definedName name="_xlnm._FilterDatabase" localSheetId="3" hidden="1">'FR items'!$A$4:$J$60</definedName>
    <definedName name="_xlnm.Print_Titles" localSheetId="3">'FR items'!$4:$4</definedName>
    <definedName name="_xlnm._FilterDatabase" localSheetId="4" hidden="1">'Acceptance criteria'!$A$4:$G$135</definedName>
    <definedName name="_xlnm.Print_Titles" localSheetId="4">'Acceptance criteria'!$4:$4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FFFFFF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i val="1"/>
      <color rgb="00656565"/>
      <sz val="9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4" pivotButton="0" quotePrefix="0" xfId="0"/>
    <xf numFmtId="0" fontId="14" fillId="0" borderId="0" pivotButton="0" quotePrefix="0" xfId="0"/>
    <xf numFmtId="0" fontId="3" fillId="2" borderId="2" pivotButton="0" quotePrefix="0" xfId="0"/>
    <xf numFmtId="0" fontId="7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5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2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top" wrapText="1"/>
    </xf>
    <xf numFmtId="0" fontId="6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FR items'!A1" TargetMode="External" Id="rId3"/><Relationship Type="http://schemas.openxmlformats.org/officeDocument/2006/relationships/hyperlink" Target="#'Acceptance criteria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INTERNAL QUALITY RECORD</t>
        </is>
      </c>
    </row>
    <row r="7" ht="32" customHeight="1">
      <c r="B7" s="3" t="inlineStr">
        <is>
          <t>FRS Coverage in BIBS</t>
        </is>
      </c>
    </row>
    <row r="8">
      <c r="B8" s="4" t="inlineStr">
        <is>
          <t>BRD-03 Product Maintenance – FRS v1.3 in BDOI's template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9 October 2026</t>
        </is>
      </c>
    </row>
    <row r="15">
      <c r="B15" s="6" t="inlineStr">
        <is>
          <t>Classification</t>
        </is>
      </c>
      <c r="C15" s="8" t="inlineStr">
        <is>
          <t>Internal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Summary</t>
        </is>
      </c>
      <c r="C21" s="14" t="inlineStr">
        <is>
          <t>Percentage of the FRS available in the BIBS environment, by item and by acceptance criterion</t>
        </is>
      </c>
      <c r="D21" s="14" t="n">
        <v>31</v>
      </c>
    </row>
    <row r="22">
      <c r="B22" s="11" t="inlineStr">
        <is>
          <t>FR items</t>
        </is>
      </c>
      <c r="C22" s="12" t="inlineStr">
        <is>
          <t>Availability of every FRPM sub-item (BDOI's and added) in the BIBS environment</t>
        </is>
      </c>
      <c r="D22" s="12" t="n">
        <v>56</v>
      </c>
    </row>
    <row r="23">
      <c r="B23" s="13" t="inlineStr">
        <is>
          <t>Acceptance criteria</t>
        </is>
      </c>
      <c r="C23" s="14" t="inlineStr">
        <is>
          <t>Availability of every acceptance criterion of the FRS v1.3</t>
        </is>
      </c>
      <c r="D23" s="14" t="n">
        <v>131</v>
      </c>
    </row>
    <row r="25">
      <c r="B25" s="15" t="inlineStr">
        <is>
          <t>Internal record of the iorta TechNXT Project Team; shared with BDOI only if the product owner decides.</t>
        </is>
      </c>
    </row>
    <row r="26">
      <c r="B26" s="15" t="inlineStr">
        <is>
          <t>Sources: the end-to-end conformance register (Quality), the platform status of the comparison workbook (BRD-03), the BIBS platform and the test cases of the traceability workbook. 'Partly' gives the reason; nothing is assumed.</t>
        </is>
      </c>
    </row>
    <row r="27">
      <c r="B27" s="15" t="inlineStr">
        <is>
          <t>Weighted % counts a partly available item as one half.</t>
        </is>
      </c>
    </row>
    <row r="29" ht="26" customHeight="1">
      <c r="B29" s="16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7" t="inlineStr">
        <is>
          <t>README – columns of each sheet</t>
        </is>
      </c>
    </row>
    <row r="2">
      <c r="A2" s="16" t="inlineStr">
        <is>
          <t>FRS Coverage in BIBS,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Summary</t>
        </is>
      </c>
      <c r="B5" s="18" t="inlineStr">
        <is>
          <t>FR group</t>
        </is>
      </c>
      <c r="C5" s="12" t="inlineStr">
        <is>
          <t>Overall or FRPM item</t>
        </is>
      </c>
      <c r="D5" s="12" t="inlineStr"/>
    </row>
    <row r="6">
      <c r="A6" s="14" t="inlineStr">
        <is>
          <t>Summary</t>
        </is>
      </c>
      <c r="B6" s="19" t="inlineStr">
        <is>
          <t>Sub-items</t>
        </is>
      </c>
      <c r="C6" s="14" t="inlineStr">
        <is>
          <t>Number of sub-items</t>
        </is>
      </c>
      <c r="D6" s="14" t="inlineStr"/>
    </row>
    <row r="7">
      <c r="A7" s="12" t="inlineStr">
        <is>
          <t>Summary</t>
        </is>
      </c>
      <c r="B7" s="18" t="inlineStr">
        <is>
          <t>Available</t>
        </is>
      </c>
      <c r="C7" s="12" t="inlineStr">
        <is>
          <t>Available (Yes)</t>
        </is>
      </c>
      <c r="D7" s="12" t="inlineStr"/>
    </row>
    <row r="8">
      <c r="A8" s="14" t="inlineStr">
        <is>
          <t>Summary</t>
        </is>
      </c>
      <c r="B8" s="19" t="inlineStr">
        <is>
          <t>Partly</t>
        </is>
      </c>
      <c r="C8" s="14" t="inlineStr">
        <is>
          <t>Partly available</t>
        </is>
      </c>
      <c r="D8" s="14" t="inlineStr"/>
    </row>
    <row r="9">
      <c r="A9" s="12" t="inlineStr">
        <is>
          <t>Summary</t>
        </is>
      </c>
      <c r="B9" s="18" t="inlineStr">
        <is>
          <t>Not yet</t>
        </is>
      </c>
      <c r="C9" s="12" t="inlineStr">
        <is>
          <t>Not available yet</t>
        </is>
      </c>
      <c r="D9" s="12" t="inlineStr"/>
    </row>
    <row r="10">
      <c r="A10" s="14" t="inlineStr">
        <is>
          <t>Summary</t>
        </is>
      </c>
      <c r="B10" s="19" t="inlineStr">
        <is>
          <t>% available (items)</t>
        </is>
      </c>
      <c r="C10" s="14" t="inlineStr">
        <is>
          <t>Yes / all</t>
        </is>
      </c>
      <c r="D10" s="14" t="inlineStr"/>
    </row>
    <row r="11">
      <c r="A11" s="12" t="inlineStr">
        <is>
          <t>Summary</t>
        </is>
      </c>
      <c r="B11" s="18" t="inlineStr">
        <is>
          <t>% weighted (items)</t>
        </is>
      </c>
      <c r="C11" s="12" t="inlineStr">
        <is>
          <t>(Yes + half of Partly) / all</t>
        </is>
      </c>
      <c r="D11" s="12" t="inlineStr"/>
    </row>
    <row r="12">
      <c r="A12" s="14" t="inlineStr">
        <is>
          <t>Summary</t>
        </is>
      </c>
      <c r="B12" s="19" t="inlineStr">
        <is>
          <t>Criteria</t>
        </is>
      </c>
      <c r="C12" s="14" t="inlineStr">
        <is>
          <t>Acceptance criteria</t>
        </is>
      </c>
      <c r="D12" s="14" t="inlineStr"/>
    </row>
    <row r="13">
      <c r="A13" s="12" t="inlineStr">
        <is>
          <t>Summary</t>
        </is>
      </c>
      <c r="B13" s="18" t="inlineStr">
        <is>
          <t>Available</t>
        </is>
      </c>
      <c r="C13" s="12" t="inlineStr">
        <is>
          <t>Yes</t>
        </is>
      </c>
      <c r="D13" s="12" t="inlineStr"/>
    </row>
    <row r="14">
      <c r="A14" s="14" t="inlineStr">
        <is>
          <t>Summary</t>
        </is>
      </c>
      <c r="B14" s="19" t="inlineStr">
        <is>
          <t>Partly</t>
        </is>
      </c>
      <c r="C14" s="14" t="inlineStr">
        <is>
          <t>Partly</t>
        </is>
      </c>
      <c r="D14" s="14" t="inlineStr"/>
    </row>
    <row r="15">
      <c r="A15" s="12" t="inlineStr">
        <is>
          <t>Summary</t>
        </is>
      </c>
      <c r="B15" s="18" t="inlineStr">
        <is>
          <t>Not yet</t>
        </is>
      </c>
      <c r="C15" s="12" t="inlineStr">
        <is>
          <t>No</t>
        </is>
      </c>
      <c r="D15" s="12" t="inlineStr"/>
    </row>
    <row r="16">
      <c r="A16" s="14" t="inlineStr">
        <is>
          <t>Summary</t>
        </is>
      </c>
      <c r="B16" s="19" t="inlineStr">
        <is>
          <t>% available (criteria)</t>
        </is>
      </c>
      <c r="C16" s="14" t="inlineStr">
        <is>
          <t>Yes / all</t>
        </is>
      </c>
      <c r="D16" s="14" t="inlineStr"/>
    </row>
    <row r="17">
      <c r="A17" s="12" t="inlineStr">
        <is>
          <t>Summary</t>
        </is>
      </c>
      <c r="B17" s="18" t="inlineStr">
        <is>
          <t>% weighted (criteria)</t>
        </is>
      </c>
      <c r="C17" s="12" t="inlineStr">
        <is>
          <t>(Yes + half of Partly) / all</t>
        </is>
      </c>
      <c r="D17" s="12" t="inlineStr"/>
    </row>
    <row r="18">
      <c r="A18" s="14" t="inlineStr">
        <is>
          <t>FR items</t>
        </is>
      </c>
      <c r="B18" s="19" t="inlineStr">
        <is>
          <t>FR group</t>
        </is>
      </c>
      <c r="C18" s="14" t="inlineStr">
        <is>
          <t>FRPM item</t>
        </is>
      </c>
      <c r="D18" s="14" t="inlineStr"/>
    </row>
    <row r="19">
      <c r="A19" s="12" t="inlineStr">
        <is>
          <t>FR items</t>
        </is>
      </c>
      <c r="B19" s="18" t="inlineStr">
        <is>
          <t>FR sub-item</t>
        </is>
      </c>
      <c r="C19" s="12" t="inlineStr">
        <is>
          <t>FRPM sub-item</t>
        </is>
      </c>
      <c r="D19" s="12" t="inlineStr"/>
    </row>
    <row r="20">
      <c r="A20" s="14" t="inlineStr">
        <is>
          <t>FR items</t>
        </is>
      </c>
      <c r="B20" s="19" t="inlineStr">
        <is>
          <t>Title</t>
        </is>
      </c>
      <c r="C20" s="14" t="inlineStr">
        <is>
          <t>Title</t>
        </is>
      </c>
      <c r="D20" s="14" t="inlineStr"/>
    </row>
    <row r="21">
      <c r="A21" s="12" t="inlineStr">
        <is>
          <t>FR items</t>
        </is>
      </c>
      <c r="B21" s="18" t="inlineStr">
        <is>
          <t>Origin</t>
        </is>
      </c>
      <c r="C21" s="12" t="inlineStr">
        <is>
          <t>BDOI's or added</t>
        </is>
      </c>
      <c r="D21" s="12" t="inlineStr"/>
    </row>
    <row r="22">
      <c r="A22" s="14" t="inlineStr">
        <is>
          <t>FR items</t>
        </is>
      </c>
      <c r="B22" s="19" t="inlineStr">
        <is>
          <t>Available in BIBS</t>
        </is>
      </c>
      <c r="C22" s="14" t="inlineStr">
        <is>
          <t>Yes, Partly or No</t>
        </is>
      </c>
      <c r="D22" s="14" t="inlineStr">
        <is>
          <t>Yes, Partly, No</t>
        </is>
      </c>
    </row>
    <row r="23">
      <c r="A23" s="12" t="inlineStr">
        <is>
          <t>FR items</t>
        </is>
      </c>
      <c r="B23" s="18" t="inlineStr">
        <is>
          <t>Test cases</t>
        </is>
      </c>
      <c r="C23" s="12" t="inlineStr">
        <is>
          <t>Number of test cases</t>
        </is>
      </c>
      <c r="D23" s="12" t="inlineStr"/>
    </row>
    <row r="24">
      <c r="A24" s="14" t="inlineStr">
        <is>
          <t>FR items</t>
        </is>
      </c>
      <c r="B24" s="19" t="inlineStr">
        <is>
          <t>Test cases (first eight)</t>
        </is>
      </c>
      <c r="C24" s="14" t="inlineStr">
        <is>
          <t>IDs</t>
        </is>
      </c>
      <c r="D24" s="14" t="inlineStr"/>
    </row>
    <row r="25">
      <c r="A25" s="12" t="inlineStr">
        <is>
          <t>FR items</t>
        </is>
      </c>
      <c r="B25" s="18" t="inlineStr">
        <is>
          <t>Walkthrough steps</t>
        </is>
      </c>
      <c r="C25" s="12" t="inlineStr">
        <is>
          <t>Steps</t>
        </is>
      </c>
      <c r="D25" s="12" t="inlineStr"/>
    </row>
    <row r="26">
      <c r="A26" s="14" t="inlineStr">
        <is>
          <t>FR items</t>
        </is>
      </c>
      <c r="B26" s="19" t="inlineStr">
        <is>
          <t>Conformance register</t>
        </is>
      </c>
      <c r="C26" s="14" t="inlineStr">
        <is>
          <t>Results of the reference requirements</t>
        </is>
      </c>
      <c r="D26" s="14" t="inlineStr"/>
    </row>
    <row r="27">
      <c r="A27" s="12" t="inlineStr">
        <is>
          <t>FR items</t>
        </is>
      </c>
      <c r="B27" s="18" t="inlineStr">
        <is>
          <t>Note</t>
        </is>
      </c>
      <c r="C27" s="12" t="inlineStr">
        <is>
          <t>Why partly or not yet</t>
        </is>
      </c>
      <c r="D27" s="12" t="inlineStr"/>
    </row>
    <row r="28">
      <c r="A28" s="14" t="inlineStr">
        <is>
          <t>Acceptance criteria</t>
        </is>
      </c>
      <c r="B28" s="19" t="inlineStr">
        <is>
          <t>FR sub-item</t>
        </is>
      </c>
      <c r="C28" s="14" t="inlineStr">
        <is>
          <t>FRPM sub-item</t>
        </is>
      </c>
      <c r="D28" s="14" t="inlineStr"/>
    </row>
    <row r="29">
      <c r="A29" s="12" t="inlineStr">
        <is>
          <t>Acceptance criteria</t>
        </is>
      </c>
      <c r="B29" s="18" t="inlineStr">
        <is>
          <t>No.</t>
        </is>
      </c>
      <c r="C29" s="12" t="inlineStr">
        <is>
          <t>Criterion number</t>
        </is>
      </c>
      <c r="D29" s="12" t="inlineStr"/>
    </row>
    <row r="30">
      <c r="A30" s="14" t="inlineStr">
        <is>
          <t>Acceptance criteria</t>
        </is>
      </c>
      <c r="B30" s="19" t="inlineStr">
        <is>
          <t>Acceptance criterion</t>
        </is>
      </c>
      <c r="C30" s="14" t="inlineStr">
        <is>
          <t>Criterion of the FRS</t>
        </is>
      </c>
      <c r="D30" s="14" t="inlineStr"/>
    </row>
    <row r="31">
      <c r="A31" s="12" t="inlineStr">
        <is>
          <t>Acceptance criteria</t>
        </is>
      </c>
      <c r="B31" s="18" t="inlineStr">
        <is>
          <t>Available in BIBS</t>
        </is>
      </c>
      <c r="C31" s="12" t="inlineStr">
        <is>
          <t>Yes, Partly or No</t>
        </is>
      </c>
      <c r="D31" s="12" t="inlineStr">
        <is>
          <t>Yes, Partly, No</t>
        </is>
      </c>
    </row>
    <row r="32">
      <c r="A32" s="14" t="inlineStr">
        <is>
          <t>Acceptance criteria</t>
        </is>
      </c>
      <c r="B32" s="19" t="inlineStr">
        <is>
          <t>Test case</t>
        </is>
      </c>
      <c r="C32" s="14" t="inlineStr">
        <is>
          <t>Acceptance test case</t>
        </is>
      </c>
      <c r="D32" s="14" t="inlineStr"/>
    </row>
    <row r="33">
      <c r="A33" s="12" t="inlineStr">
        <is>
          <t>Acceptance criteria</t>
        </is>
      </c>
      <c r="B33" s="18" t="inlineStr">
        <is>
          <t>Conformance register</t>
        </is>
      </c>
      <c r="C33" s="12" t="inlineStr">
        <is>
          <t>Evidence</t>
        </is>
      </c>
      <c r="D33" s="12" t="inlineStr"/>
    </row>
    <row r="34">
      <c r="A34" s="14" t="inlineStr">
        <is>
          <t>Acceptance criteria</t>
        </is>
      </c>
      <c r="B34" s="19" t="inlineStr">
        <is>
          <t>Note</t>
        </is>
      </c>
      <c r="C34" s="14" t="inlineStr">
        <is>
          <t>Reason</t>
        </is>
      </c>
      <c r="D34" s="14" t="inlineStr"/>
    </row>
  </sheetData>
  <autoFilter ref="A4:D34"/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8" customWidth="1" min="4" max="4"/>
    <col width="8" customWidth="1" min="5" max="5"/>
    <col width="11" customWidth="1" min="6" max="6"/>
    <col width="11" customWidth="1" min="7" max="7"/>
    <col width="9" customWidth="1" min="8" max="8"/>
    <col width="9" customWidth="1" min="9" max="9"/>
    <col width="8" customWidth="1" min="10" max="10"/>
    <col width="8" customWidth="1" min="11" max="11"/>
    <col width="11" customWidth="1" min="12" max="12"/>
    <col width="11" customWidth="1" min="13" max="13"/>
  </cols>
  <sheetData>
    <row r="1" ht="24" customHeight="1">
      <c r="A1" s="17" t="inlineStr">
        <is>
          <t>Summary</t>
        </is>
      </c>
    </row>
    <row r="2">
      <c r="A2" s="20" t="inlineStr">
        <is>
          <t>Percentage of the FRS available in the BIBS environment, by item and by acceptance criterion</t>
        </is>
      </c>
    </row>
    <row r="3" ht="6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 ht="30" customHeight="1">
      <c r="A4" s="22" t="inlineStr">
        <is>
          <t>FR group</t>
        </is>
      </c>
      <c r="B4" s="22" t="inlineStr">
        <is>
          <t>Sub-items</t>
        </is>
      </c>
      <c r="C4" s="22" t="inlineStr">
        <is>
          <t>Available</t>
        </is>
      </c>
      <c r="D4" s="22" t="inlineStr">
        <is>
          <t>Partly</t>
        </is>
      </c>
      <c r="E4" s="22" t="inlineStr">
        <is>
          <t>Not yet</t>
        </is>
      </c>
      <c r="F4" s="22" t="inlineStr">
        <is>
          <t>% available (items)</t>
        </is>
      </c>
      <c r="G4" s="22" t="inlineStr">
        <is>
          <t>% weighted (items)</t>
        </is>
      </c>
      <c r="H4" s="22" t="inlineStr">
        <is>
          <t>Criteria</t>
        </is>
      </c>
      <c r="I4" s="22" t="inlineStr">
        <is>
          <t>Available</t>
        </is>
      </c>
      <c r="J4" s="22" t="inlineStr">
        <is>
          <t>Partly</t>
        </is>
      </c>
      <c r="K4" s="22" t="inlineStr">
        <is>
          <t>Not yet</t>
        </is>
      </c>
      <c r="L4" s="22" t="inlineStr">
        <is>
          <t>% available (criteria)</t>
        </is>
      </c>
      <c r="M4" s="22" t="inlineStr">
        <is>
          <t>% weighted (criteria)</t>
        </is>
      </c>
    </row>
    <row r="5">
      <c r="A5" s="12" t="inlineStr">
        <is>
          <t>Overall</t>
        </is>
      </c>
      <c r="B5" s="12" t="n">
        <v>56</v>
      </c>
      <c r="C5" s="12" t="n">
        <v>56</v>
      </c>
      <c r="D5" s="12" t="n">
        <v>0</v>
      </c>
      <c r="E5" s="12" t="n">
        <v>0</v>
      </c>
      <c r="F5" s="23" t="n">
        <v>100</v>
      </c>
      <c r="G5" s="23" t="n">
        <v>100</v>
      </c>
      <c r="H5" s="12" t="n">
        <v>131</v>
      </c>
      <c r="I5" s="12" t="n">
        <v>131</v>
      </c>
      <c r="J5" s="12" t="n">
        <v>0</v>
      </c>
      <c r="K5" s="12" t="n">
        <v>0</v>
      </c>
      <c r="L5" s="23" t="n">
        <v>100</v>
      </c>
      <c r="M5" s="23" t="n">
        <v>100</v>
      </c>
    </row>
    <row r="6">
      <c r="A6" s="12" t="inlineStr">
        <is>
          <t>FRPM.001</t>
        </is>
      </c>
      <c r="B6" s="12" t="n">
        <v>1</v>
      </c>
      <c r="C6" s="12" t="n">
        <v>1</v>
      </c>
      <c r="D6" s="12" t="n">
        <v>0</v>
      </c>
      <c r="E6" s="12" t="n">
        <v>0</v>
      </c>
      <c r="F6" s="23" t="n">
        <v>100</v>
      </c>
      <c r="G6" s="23" t="n">
        <v>100</v>
      </c>
      <c r="H6" s="12" t="n">
        <v>3</v>
      </c>
      <c r="I6" s="12" t="n">
        <v>3</v>
      </c>
      <c r="J6" s="12" t="n">
        <v>0</v>
      </c>
      <c r="K6" s="12" t="n">
        <v>0</v>
      </c>
      <c r="L6" s="23" t="n">
        <v>100</v>
      </c>
      <c r="M6" s="23" t="n">
        <v>100</v>
      </c>
    </row>
    <row r="7">
      <c r="A7" s="12" t="inlineStr">
        <is>
          <t>FRPM.002</t>
        </is>
      </c>
      <c r="B7" s="12" t="n">
        <v>2</v>
      </c>
      <c r="C7" s="12" t="n">
        <v>2</v>
      </c>
      <c r="D7" s="12" t="n">
        <v>0</v>
      </c>
      <c r="E7" s="12" t="n">
        <v>0</v>
      </c>
      <c r="F7" s="23" t="n">
        <v>100</v>
      </c>
      <c r="G7" s="23" t="n">
        <v>100</v>
      </c>
      <c r="H7" s="12" t="n">
        <v>4</v>
      </c>
      <c r="I7" s="12" t="n">
        <v>4</v>
      </c>
      <c r="J7" s="12" t="n">
        <v>0</v>
      </c>
      <c r="K7" s="12" t="n">
        <v>0</v>
      </c>
      <c r="L7" s="23" t="n">
        <v>100</v>
      </c>
      <c r="M7" s="23" t="n">
        <v>100</v>
      </c>
    </row>
    <row r="8">
      <c r="A8" s="12" t="inlineStr">
        <is>
          <t>FRPM.003</t>
        </is>
      </c>
      <c r="B8" s="12" t="n">
        <v>8</v>
      </c>
      <c r="C8" s="12" t="n">
        <v>8</v>
      </c>
      <c r="D8" s="12" t="n">
        <v>0</v>
      </c>
      <c r="E8" s="12" t="n">
        <v>0</v>
      </c>
      <c r="F8" s="23" t="n">
        <v>100</v>
      </c>
      <c r="G8" s="23" t="n">
        <v>100</v>
      </c>
      <c r="H8" s="12" t="n">
        <v>19</v>
      </c>
      <c r="I8" s="12" t="n">
        <v>19</v>
      </c>
      <c r="J8" s="12" t="n">
        <v>0</v>
      </c>
      <c r="K8" s="12" t="n">
        <v>0</v>
      </c>
      <c r="L8" s="23" t="n">
        <v>100</v>
      </c>
      <c r="M8" s="23" t="n">
        <v>100</v>
      </c>
    </row>
    <row r="9">
      <c r="A9" s="12" t="inlineStr">
        <is>
          <t>FRPM.004</t>
        </is>
      </c>
      <c r="B9" s="12" t="n">
        <v>1</v>
      </c>
      <c r="C9" s="12" t="n">
        <v>1</v>
      </c>
      <c r="D9" s="12" t="n">
        <v>0</v>
      </c>
      <c r="E9" s="12" t="n">
        <v>0</v>
      </c>
      <c r="F9" s="23" t="n">
        <v>100</v>
      </c>
      <c r="G9" s="23" t="n">
        <v>100</v>
      </c>
      <c r="H9" s="12" t="n">
        <v>2</v>
      </c>
      <c r="I9" s="12" t="n">
        <v>2</v>
      </c>
      <c r="J9" s="12" t="n">
        <v>0</v>
      </c>
      <c r="K9" s="12" t="n">
        <v>0</v>
      </c>
      <c r="L9" s="23" t="n">
        <v>100</v>
      </c>
      <c r="M9" s="23" t="n">
        <v>100</v>
      </c>
    </row>
    <row r="10">
      <c r="A10" s="12" t="inlineStr">
        <is>
          <t>FRPM.005</t>
        </is>
      </c>
      <c r="B10" s="12" t="n">
        <v>2</v>
      </c>
      <c r="C10" s="12" t="n">
        <v>2</v>
      </c>
      <c r="D10" s="12" t="n">
        <v>0</v>
      </c>
      <c r="E10" s="12" t="n">
        <v>0</v>
      </c>
      <c r="F10" s="23" t="n">
        <v>100</v>
      </c>
      <c r="G10" s="23" t="n">
        <v>100</v>
      </c>
      <c r="H10" s="12" t="n">
        <v>5</v>
      </c>
      <c r="I10" s="12" t="n">
        <v>5</v>
      </c>
      <c r="J10" s="12" t="n">
        <v>0</v>
      </c>
      <c r="K10" s="12" t="n">
        <v>0</v>
      </c>
      <c r="L10" s="23" t="n">
        <v>100</v>
      </c>
      <c r="M10" s="23" t="n">
        <v>100</v>
      </c>
    </row>
    <row r="11">
      <c r="A11" s="12" t="inlineStr">
        <is>
          <t>FRPM.006</t>
        </is>
      </c>
      <c r="B11" s="12" t="n">
        <v>2</v>
      </c>
      <c r="C11" s="12" t="n">
        <v>2</v>
      </c>
      <c r="D11" s="12" t="n">
        <v>0</v>
      </c>
      <c r="E11" s="12" t="n">
        <v>0</v>
      </c>
      <c r="F11" s="23" t="n">
        <v>100</v>
      </c>
      <c r="G11" s="23" t="n">
        <v>100</v>
      </c>
      <c r="H11" s="12" t="n">
        <v>6</v>
      </c>
      <c r="I11" s="12" t="n">
        <v>6</v>
      </c>
      <c r="J11" s="12" t="n">
        <v>0</v>
      </c>
      <c r="K11" s="12" t="n">
        <v>0</v>
      </c>
      <c r="L11" s="23" t="n">
        <v>100</v>
      </c>
      <c r="M11" s="23" t="n">
        <v>100</v>
      </c>
    </row>
    <row r="12">
      <c r="A12" s="12" t="inlineStr">
        <is>
          <t>FRPM.007</t>
        </is>
      </c>
      <c r="B12" s="12" t="n">
        <v>2</v>
      </c>
      <c r="C12" s="12" t="n">
        <v>2</v>
      </c>
      <c r="D12" s="12" t="n">
        <v>0</v>
      </c>
      <c r="E12" s="12" t="n">
        <v>0</v>
      </c>
      <c r="F12" s="23" t="n">
        <v>100</v>
      </c>
      <c r="G12" s="23" t="n">
        <v>100</v>
      </c>
      <c r="H12" s="12" t="n">
        <v>5</v>
      </c>
      <c r="I12" s="12" t="n">
        <v>5</v>
      </c>
      <c r="J12" s="12" t="n">
        <v>0</v>
      </c>
      <c r="K12" s="12" t="n">
        <v>0</v>
      </c>
      <c r="L12" s="23" t="n">
        <v>100</v>
      </c>
      <c r="M12" s="23" t="n">
        <v>100</v>
      </c>
    </row>
    <row r="13">
      <c r="A13" s="12" t="inlineStr">
        <is>
          <t>FRPM.008</t>
        </is>
      </c>
      <c r="B13" s="12" t="n">
        <v>1</v>
      </c>
      <c r="C13" s="12" t="n">
        <v>1</v>
      </c>
      <c r="D13" s="12" t="n">
        <v>0</v>
      </c>
      <c r="E13" s="12" t="n">
        <v>0</v>
      </c>
      <c r="F13" s="23" t="n">
        <v>100</v>
      </c>
      <c r="G13" s="23" t="n">
        <v>100</v>
      </c>
      <c r="H13" s="12" t="n">
        <v>2</v>
      </c>
      <c r="I13" s="12" t="n">
        <v>2</v>
      </c>
      <c r="J13" s="12" t="n">
        <v>0</v>
      </c>
      <c r="K13" s="12" t="n">
        <v>0</v>
      </c>
      <c r="L13" s="23" t="n">
        <v>100</v>
      </c>
      <c r="M13" s="23" t="n">
        <v>100</v>
      </c>
    </row>
    <row r="14">
      <c r="A14" s="12" t="inlineStr">
        <is>
          <t>FRPM.009</t>
        </is>
      </c>
      <c r="B14" s="12" t="n">
        <v>2</v>
      </c>
      <c r="C14" s="12" t="n">
        <v>2</v>
      </c>
      <c r="D14" s="12" t="n">
        <v>0</v>
      </c>
      <c r="E14" s="12" t="n">
        <v>0</v>
      </c>
      <c r="F14" s="23" t="n">
        <v>100</v>
      </c>
      <c r="G14" s="23" t="n">
        <v>100</v>
      </c>
      <c r="H14" s="12" t="n">
        <v>3</v>
      </c>
      <c r="I14" s="12" t="n">
        <v>3</v>
      </c>
      <c r="J14" s="12" t="n">
        <v>0</v>
      </c>
      <c r="K14" s="12" t="n">
        <v>0</v>
      </c>
      <c r="L14" s="23" t="n">
        <v>100</v>
      </c>
      <c r="M14" s="23" t="n">
        <v>100</v>
      </c>
    </row>
    <row r="15">
      <c r="A15" s="12" t="inlineStr">
        <is>
          <t>FRPM.010</t>
        </is>
      </c>
      <c r="B15" s="12" t="n">
        <v>1</v>
      </c>
      <c r="C15" s="12" t="n">
        <v>1</v>
      </c>
      <c r="D15" s="12" t="n">
        <v>0</v>
      </c>
      <c r="E15" s="12" t="n">
        <v>0</v>
      </c>
      <c r="F15" s="23" t="n">
        <v>100</v>
      </c>
      <c r="G15" s="23" t="n">
        <v>100</v>
      </c>
      <c r="H15" s="12" t="n">
        <v>3</v>
      </c>
      <c r="I15" s="12" t="n">
        <v>3</v>
      </c>
      <c r="J15" s="12" t="n">
        <v>0</v>
      </c>
      <c r="K15" s="12" t="n">
        <v>0</v>
      </c>
      <c r="L15" s="23" t="n">
        <v>100</v>
      </c>
      <c r="M15" s="23" t="n">
        <v>100</v>
      </c>
    </row>
    <row r="16">
      <c r="A16" s="12" t="inlineStr">
        <is>
          <t>FRPM.011</t>
        </is>
      </c>
      <c r="B16" s="12" t="n">
        <v>3</v>
      </c>
      <c r="C16" s="12" t="n">
        <v>3</v>
      </c>
      <c r="D16" s="12" t="n">
        <v>0</v>
      </c>
      <c r="E16" s="12" t="n">
        <v>0</v>
      </c>
      <c r="F16" s="23" t="n">
        <v>100</v>
      </c>
      <c r="G16" s="23" t="n">
        <v>100</v>
      </c>
      <c r="H16" s="12" t="n">
        <v>9</v>
      </c>
      <c r="I16" s="12" t="n">
        <v>9</v>
      </c>
      <c r="J16" s="12" t="n">
        <v>0</v>
      </c>
      <c r="K16" s="12" t="n">
        <v>0</v>
      </c>
      <c r="L16" s="23" t="n">
        <v>100</v>
      </c>
      <c r="M16" s="23" t="n">
        <v>100</v>
      </c>
    </row>
    <row r="17">
      <c r="A17" s="12" t="inlineStr">
        <is>
          <t>FRPM.012</t>
        </is>
      </c>
      <c r="B17" s="12" t="n">
        <v>4</v>
      </c>
      <c r="C17" s="12" t="n">
        <v>4</v>
      </c>
      <c r="D17" s="12" t="n">
        <v>0</v>
      </c>
      <c r="E17" s="12" t="n">
        <v>0</v>
      </c>
      <c r="F17" s="23" t="n">
        <v>100</v>
      </c>
      <c r="G17" s="23" t="n">
        <v>100</v>
      </c>
      <c r="H17" s="12" t="n">
        <v>13</v>
      </c>
      <c r="I17" s="12" t="n">
        <v>13</v>
      </c>
      <c r="J17" s="12" t="n">
        <v>0</v>
      </c>
      <c r="K17" s="12" t="n">
        <v>0</v>
      </c>
      <c r="L17" s="23" t="n">
        <v>100</v>
      </c>
      <c r="M17" s="23" t="n">
        <v>100</v>
      </c>
    </row>
    <row r="18">
      <c r="A18" s="12" t="inlineStr">
        <is>
          <t>FRPM.013</t>
        </is>
      </c>
      <c r="B18" s="12" t="n">
        <v>2</v>
      </c>
      <c r="C18" s="12" t="n">
        <v>2</v>
      </c>
      <c r="D18" s="12" t="n">
        <v>0</v>
      </c>
      <c r="E18" s="12" t="n">
        <v>0</v>
      </c>
      <c r="F18" s="23" t="n">
        <v>100</v>
      </c>
      <c r="G18" s="23" t="n">
        <v>100</v>
      </c>
      <c r="H18" s="12" t="n">
        <v>4</v>
      </c>
      <c r="I18" s="12" t="n">
        <v>4</v>
      </c>
      <c r="J18" s="12" t="n">
        <v>0</v>
      </c>
      <c r="K18" s="12" t="n">
        <v>0</v>
      </c>
      <c r="L18" s="23" t="n">
        <v>100</v>
      </c>
      <c r="M18" s="23" t="n">
        <v>100</v>
      </c>
    </row>
    <row r="19">
      <c r="A19" s="12" t="inlineStr">
        <is>
          <t>FRPM.014</t>
        </is>
      </c>
      <c r="B19" s="12" t="n">
        <v>2</v>
      </c>
      <c r="C19" s="12" t="n">
        <v>2</v>
      </c>
      <c r="D19" s="12" t="n">
        <v>0</v>
      </c>
      <c r="E19" s="12" t="n">
        <v>0</v>
      </c>
      <c r="F19" s="23" t="n">
        <v>100</v>
      </c>
      <c r="G19" s="23" t="n">
        <v>100</v>
      </c>
      <c r="H19" s="12" t="n">
        <v>5</v>
      </c>
      <c r="I19" s="12" t="n">
        <v>5</v>
      </c>
      <c r="J19" s="12" t="n">
        <v>0</v>
      </c>
      <c r="K19" s="12" t="n">
        <v>0</v>
      </c>
      <c r="L19" s="23" t="n">
        <v>100</v>
      </c>
      <c r="M19" s="23" t="n">
        <v>100</v>
      </c>
    </row>
    <row r="20">
      <c r="A20" s="12" t="inlineStr">
        <is>
          <t>FRPM.015</t>
        </is>
      </c>
      <c r="B20" s="12" t="n">
        <v>1</v>
      </c>
      <c r="C20" s="12" t="n">
        <v>1</v>
      </c>
      <c r="D20" s="12" t="n">
        <v>0</v>
      </c>
      <c r="E20" s="12" t="n">
        <v>0</v>
      </c>
      <c r="F20" s="23" t="n">
        <v>100</v>
      </c>
      <c r="G20" s="23" t="n">
        <v>100</v>
      </c>
      <c r="H20" s="12" t="n">
        <v>1</v>
      </c>
      <c r="I20" s="12" t="n">
        <v>1</v>
      </c>
      <c r="J20" s="12" t="n">
        <v>0</v>
      </c>
      <c r="K20" s="12" t="n">
        <v>0</v>
      </c>
      <c r="L20" s="23" t="n">
        <v>100</v>
      </c>
      <c r="M20" s="23" t="n">
        <v>100</v>
      </c>
    </row>
    <row r="21">
      <c r="A21" s="12" t="inlineStr">
        <is>
          <t>FRPM.016</t>
        </is>
      </c>
      <c r="B21" s="12" t="n">
        <v>2</v>
      </c>
      <c r="C21" s="12" t="n">
        <v>2</v>
      </c>
      <c r="D21" s="12" t="n">
        <v>0</v>
      </c>
      <c r="E21" s="12" t="n">
        <v>0</v>
      </c>
      <c r="F21" s="23" t="n">
        <v>100</v>
      </c>
      <c r="G21" s="23" t="n">
        <v>100</v>
      </c>
      <c r="H21" s="12" t="n">
        <v>5</v>
      </c>
      <c r="I21" s="12" t="n">
        <v>5</v>
      </c>
      <c r="J21" s="12" t="n">
        <v>0</v>
      </c>
      <c r="K21" s="12" t="n">
        <v>0</v>
      </c>
      <c r="L21" s="23" t="n">
        <v>100</v>
      </c>
      <c r="M21" s="23" t="n">
        <v>100</v>
      </c>
    </row>
    <row r="22">
      <c r="A22" s="12" t="inlineStr">
        <is>
          <t>FRPM.017</t>
        </is>
      </c>
      <c r="B22" s="12" t="n">
        <v>1</v>
      </c>
      <c r="C22" s="12" t="n">
        <v>1</v>
      </c>
      <c r="D22" s="12" t="n">
        <v>0</v>
      </c>
      <c r="E22" s="12" t="n">
        <v>0</v>
      </c>
      <c r="F22" s="23" t="n">
        <v>100</v>
      </c>
      <c r="G22" s="23" t="n">
        <v>100</v>
      </c>
      <c r="H22" s="12" t="n">
        <v>1</v>
      </c>
      <c r="I22" s="12" t="n">
        <v>1</v>
      </c>
      <c r="J22" s="12" t="n">
        <v>0</v>
      </c>
      <c r="K22" s="12" t="n">
        <v>0</v>
      </c>
      <c r="L22" s="23" t="n">
        <v>100</v>
      </c>
      <c r="M22" s="23" t="n">
        <v>100</v>
      </c>
    </row>
    <row r="23">
      <c r="A23" s="12" t="inlineStr">
        <is>
          <t>FRPM.018</t>
        </is>
      </c>
      <c r="B23" s="12" t="n">
        <v>2</v>
      </c>
      <c r="C23" s="12" t="n">
        <v>2</v>
      </c>
      <c r="D23" s="12" t="n">
        <v>0</v>
      </c>
      <c r="E23" s="12" t="n">
        <v>0</v>
      </c>
      <c r="F23" s="23" t="n">
        <v>100</v>
      </c>
      <c r="G23" s="23" t="n">
        <v>100</v>
      </c>
      <c r="H23" s="12" t="n">
        <v>5</v>
      </c>
      <c r="I23" s="12" t="n">
        <v>5</v>
      </c>
      <c r="J23" s="12" t="n">
        <v>0</v>
      </c>
      <c r="K23" s="12" t="n">
        <v>0</v>
      </c>
      <c r="L23" s="23" t="n">
        <v>100</v>
      </c>
      <c r="M23" s="23" t="n">
        <v>100</v>
      </c>
    </row>
    <row r="24">
      <c r="A24" s="12" t="inlineStr">
        <is>
          <t>FRPM.019</t>
        </is>
      </c>
      <c r="B24" s="12" t="n">
        <v>3</v>
      </c>
      <c r="C24" s="12" t="n">
        <v>3</v>
      </c>
      <c r="D24" s="12" t="n">
        <v>0</v>
      </c>
      <c r="E24" s="12" t="n">
        <v>0</v>
      </c>
      <c r="F24" s="23" t="n">
        <v>100</v>
      </c>
      <c r="G24" s="23" t="n">
        <v>100</v>
      </c>
      <c r="H24" s="12" t="n">
        <v>3</v>
      </c>
      <c r="I24" s="12" t="n">
        <v>3</v>
      </c>
      <c r="J24" s="12" t="n">
        <v>0</v>
      </c>
      <c r="K24" s="12" t="n">
        <v>0</v>
      </c>
      <c r="L24" s="23" t="n">
        <v>100</v>
      </c>
      <c r="M24" s="23" t="n">
        <v>100</v>
      </c>
    </row>
    <row r="25">
      <c r="A25" s="12" t="inlineStr">
        <is>
          <t>FRPM.020</t>
        </is>
      </c>
      <c r="B25" s="12" t="n">
        <v>1</v>
      </c>
      <c r="C25" s="12" t="n">
        <v>1</v>
      </c>
      <c r="D25" s="12" t="n">
        <v>0</v>
      </c>
      <c r="E25" s="12" t="n">
        <v>0</v>
      </c>
      <c r="F25" s="23" t="n">
        <v>100</v>
      </c>
      <c r="G25" s="23" t="n">
        <v>100</v>
      </c>
      <c r="H25" s="12" t="n">
        <v>3</v>
      </c>
      <c r="I25" s="12" t="n">
        <v>3</v>
      </c>
      <c r="J25" s="12" t="n">
        <v>0</v>
      </c>
      <c r="K25" s="12" t="n">
        <v>0</v>
      </c>
      <c r="L25" s="23" t="n">
        <v>100</v>
      </c>
      <c r="M25" s="23" t="n">
        <v>100</v>
      </c>
    </row>
    <row r="26">
      <c r="A26" s="12" t="inlineStr">
        <is>
          <t>FRPM.021</t>
        </is>
      </c>
      <c r="B26" s="12" t="n">
        <v>2</v>
      </c>
      <c r="C26" s="12" t="n">
        <v>2</v>
      </c>
      <c r="D26" s="12" t="n">
        <v>0</v>
      </c>
      <c r="E26" s="12" t="n">
        <v>0</v>
      </c>
      <c r="F26" s="23" t="n">
        <v>100</v>
      </c>
      <c r="G26" s="23" t="n">
        <v>100</v>
      </c>
      <c r="H26" s="12" t="n">
        <v>3</v>
      </c>
      <c r="I26" s="12" t="n">
        <v>3</v>
      </c>
      <c r="J26" s="12" t="n">
        <v>0</v>
      </c>
      <c r="K26" s="12" t="n">
        <v>0</v>
      </c>
      <c r="L26" s="23" t="n">
        <v>100</v>
      </c>
      <c r="M26" s="23" t="n">
        <v>100</v>
      </c>
    </row>
    <row r="27">
      <c r="A27" s="12" t="inlineStr">
        <is>
          <t>FRPM.022</t>
        </is>
      </c>
      <c r="B27" s="12" t="n">
        <v>2</v>
      </c>
      <c r="C27" s="12" t="n">
        <v>2</v>
      </c>
      <c r="D27" s="12" t="n">
        <v>0</v>
      </c>
      <c r="E27" s="12" t="n">
        <v>0</v>
      </c>
      <c r="F27" s="23" t="n">
        <v>100</v>
      </c>
      <c r="G27" s="23" t="n">
        <v>100</v>
      </c>
      <c r="H27" s="12" t="n">
        <v>4</v>
      </c>
      <c r="I27" s="12" t="n">
        <v>4</v>
      </c>
      <c r="J27" s="12" t="n">
        <v>0</v>
      </c>
      <c r="K27" s="12" t="n">
        <v>0</v>
      </c>
      <c r="L27" s="23" t="n">
        <v>100</v>
      </c>
      <c r="M27" s="23" t="n">
        <v>100</v>
      </c>
    </row>
    <row r="28">
      <c r="A28" s="12" t="inlineStr">
        <is>
          <t>FRPM.023</t>
        </is>
      </c>
      <c r="B28" s="12" t="n">
        <v>1</v>
      </c>
      <c r="C28" s="12" t="n">
        <v>1</v>
      </c>
      <c r="D28" s="12" t="n">
        <v>0</v>
      </c>
      <c r="E28" s="12" t="n">
        <v>0</v>
      </c>
      <c r="F28" s="23" t="n">
        <v>100</v>
      </c>
      <c r="G28" s="23" t="n">
        <v>100</v>
      </c>
      <c r="H28" s="12" t="n">
        <v>3</v>
      </c>
      <c r="I28" s="12" t="n">
        <v>3</v>
      </c>
      <c r="J28" s="12" t="n">
        <v>0</v>
      </c>
      <c r="K28" s="12" t="n">
        <v>0</v>
      </c>
      <c r="L28" s="23" t="n">
        <v>100</v>
      </c>
      <c r="M28" s="23" t="n">
        <v>100</v>
      </c>
    </row>
    <row r="29">
      <c r="A29" s="12" t="inlineStr">
        <is>
          <t>FRPM.024</t>
        </is>
      </c>
      <c r="B29" s="12" t="n">
        <v>2</v>
      </c>
      <c r="C29" s="12" t="n">
        <v>2</v>
      </c>
      <c r="D29" s="12" t="n">
        <v>0</v>
      </c>
      <c r="E29" s="12" t="n">
        <v>0</v>
      </c>
      <c r="F29" s="23" t="n">
        <v>100</v>
      </c>
      <c r="G29" s="23" t="n">
        <v>100</v>
      </c>
      <c r="H29" s="12" t="n">
        <v>6</v>
      </c>
      <c r="I29" s="12" t="n">
        <v>6</v>
      </c>
      <c r="J29" s="12" t="n">
        <v>0</v>
      </c>
      <c r="K29" s="12" t="n">
        <v>0</v>
      </c>
      <c r="L29" s="23" t="n">
        <v>100</v>
      </c>
      <c r="M29" s="23" t="n">
        <v>100</v>
      </c>
    </row>
    <row r="30">
      <c r="A30" s="12" t="inlineStr">
        <is>
          <t>FRPM.025</t>
        </is>
      </c>
      <c r="B30" s="12" t="n">
        <v>1</v>
      </c>
      <c r="C30" s="12" t="n">
        <v>1</v>
      </c>
      <c r="D30" s="12" t="n">
        <v>0</v>
      </c>
      <c r="E30" s="12" t="n">
        <v>0</v>
      </c>
      <c r="F30" s="23" t="n">
        <v>100</v>
      </c>
      <c r="G30" s="23" t="n">
        <v>100</v>
      </c>
      <c r="H30" s="12" t="n">
        <v>3</v>
      </c>
      <c r="I30" s="12" t="n">
        <v>3</v>
      </c>
      <c r="J30" s="12" t="n">
        <v>0</v>
      </c>
      <c r="K30" s="12" t="n">
        <v>0</v>
      </c>
      <c r="L30" s="23" t="n">
        <v>100</v>
      </c>
      <c r="M30" s="23" t="n">
        <v>100</v>
      </c>
    </row>
    <row r="31">
      <c r="A31" s="12" t="inlineStr">
        <is>
          <t>FRPM.026</t>
        </is>
      </c>
      <c r="B31" s="12" t="n">
        <v>1</v>
      </c>
      <c r="C31" s="12" t="n">
        <v>1</v>
      </c>
      <c r="D31" s="12" t="n">
        <v>0</v>
      </c>
      <c r="E31" s="12" t="n">
        <v>0</v>
      </c>
      <c r="F31" s="23" t="n">
        <v>100</v>
      </c>
      <c r="G31" s="23" t="n">
        <v>100</v>
      </c>
      <c r="H31" s="12" t="n">
        <v>3</v>
      </c>
      <c r="I31" s="12" t="n">
        <v>3</v>
      </c>
      <c r="J31" s="12" t="n">
        <v>0</v>
      </c>
      <c r="K31" s="12" t="n">
        <v>0</v>
      </c>
      <c r="L31" s="23" t="n">
        <v>100</v>
      </c>
      <c r="M31" s="23" t="n">
        <v>100</v>
      </c>
    </row>
    <row r="32">
      <c r="A32" s="12" t="inlineStr">
        <is>
          <t>FRPM.027</t>
        </is>
      </c>
      <c r="B32" s="12" t="n">
        <v>1</v>
      </c>
      <c r="C32" s="12" t="n">
        <v>1</v>
      </c>
      <c r="D32" s="12" t="n">
        <v>0</v>
      </c>
      <c r="E32" s="12" t="n">
        <v>0</v>
      </c>
      <c r="F32" s="23" t="n">
        <v>100</v>
      </c>
      <c r="G32" s="23" t="n">
        <v>100</v>
      </c>
      <c r="H32" s="12" t="n">
        <v>2</v>
      </c>
      <c r="I32" s="12" t="n">
        <v>2</v>
      </c>
      <c r="J32" s="12" t="n">
        <v>0</v>
      </c>
      <c r="K32" s="12" t="n">
        <v>0</v>
      </c>
      <c r="L32" s="23" t="n">
        <v>100</v>
      </c>
      <c r="M32" s="23" t="n">
        <v>100</v>
      </c>
    </row>
    <row r="33">
      <c r="A33" s="12" t="inlineStr">
        <is>
          <t>FRPM.028</t>
        </is>
      </c>
      <c r="B33" s="12" t="n">
        <v>1</v>
      </c>
      <c r="C33" s="12" t="n">
        <v>1</v>
      </c>
      <c r="D33" s="12" t="n">
        <v>0</v>
      </c>
      <c r="E33" s="12" t="n">
        <v>0</v>
      </c>
      <c r="F33" s="23" t="n">
        <v>100</v>
      </c>
      <c r="G33" s="23" t="n">
        <v>100</v>
      </c>
      <c r="H33" s="12" t="n">
        <v>2</v>
      </c>
      <c r="I33" s="12" t="n">
        <v>2</v>
      </c>
      <c r="J33" s="12" t="n">
        <v>0</v>
      </c>
      <c r="K33" s="12" t="n">
        <v>0</v>
      </c>
      <c r="L33" s="23" t="n">
        <v>100</v>
      </c>
      <c r="M33" s="23" t="n">
        <v>100</v>
      </c>
    </row>
    <row r="34">
      <c r="A34" s="12" t="inlineStr">
        <is>
          <t>FRPM.029</t>
        </is>
      </c>
      <c r="B34" s="12" t="n">
        <v>1</v>
      </c>
      <c r="C34" s="12" t="n">
        <v>1</v>
      </c>
      <c r="D34" s="12" t="n">
        <v>0</v>
      </c>
      <c r="E34" s="12" t="n">
        <v>0</v>
      </c>
      <c r="F34" s="23" t="n">
        <v>100</v>
      </c>
      <c r="G34" s="23" t="n">
        <v>100</v>
      </c>
      <c r="H34" s="12" t="n">
        <v>2</v>
      </c>
      <c r="I34" s="12" t="n">
        <v>2</v>
      </c>
      <c r="J34" s="12" t="n">
        <v>0</v>
      </c>
      <c r="K34" s="12" t="n">
        <v>0</v>
      </c>
      <c r="L34" s="23" t="n">
        <v>100</v>
      </c>
      <c r="M34" s="23" t="n">
        <v>100</v>
      </c>
    </row>
    <row r="35">
      <c r="A35" s="12" t="inlineStr">
        <is>
          <t>FRPM.030</t>
        </is>
      </c>
      <c r="B35" s="12" t="n">
        <v>1</v>
      </c>
      <c r="C35" s="12" t="n">
        <v>1</v>
      </c>
      <c r="D35" s="12" t="n">
        <v>0</v>
      </c>
      <c r="E35" s="12" t="n">
        <v>0</v>
      </c>
      <c r="F35" s="23" t="n">
        <v>100</v>
      </c>
      <c r="G35" s="23" t="n">
        <v>100</v>
      </c>
      <c r="H35" s="12" t="n">
        <v>2</v>
      </c>
      <c r="I35" s="12" t="n">
        <v>2</v>
      </c>
      <c r="J35" s="12" t="n">
        <v>0</v>
      </c>
      <c r="K35" s="12" t="n">
        <v>0</v>
      </c>
      <c r="L35" s="23" t="n">
        <v>100</v>
      </c>
      <c r="M35" s="23" t="n">
        <v>100</v>
      </c>
    </row>
  </sheetData>
  <autoFilter ref="A4:M35"/>
  <mergeCells count="1">
    <mergeCell ref="A2:M2"/>
  </mergeCells>
  <conditionalFormatting sqref="A5:M535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6" customWidth="1" min="4" max="4"/>
    <col width="11" customWidth="1" min="5" max="5"/>
    <col width="8" customWidth="1" min="6" max="6"/>
    <col width="34" customWidth="1" min="7" max="7"/>
    <col width="22" customWidth="1" min="8" max="8"/>
    <col width="34" customWidth="1" min="9" max="9"/>
    <col width="50" customWidth="1" min="10" max="10"/>
  </cols>
  <sheetData>
    <row r="1" ht="24" customHeight="1">
      <c r="A1" s="17" t="inlineStr">
        <is>
          <t>FR items</t>
        </is>
      </c>
    </row>
    <row r="2">
      <c r="A2" s="20" t="inlineStr">
        <is>
          <t>Availability of every FRPM sub-item (BDOI's and added) in the BIBS environment</t>
        </is>
      </c>
    </row>
    <row r="3" ht="6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 ht="30" customHeight="1">
      <c r="A4" s="22" t="inlineStr">
        <is>
          <t>FR group</t>
        </is>
      </c>
      <c r="B4" s="22" t="inlineStr">
        <is>
          <t>FR sub-item</t>
        </is>
      </c>
      <c r="C4" s="22" t="inlineStr">
        <is>
          <t>Title</t>
        </is>
      </c>
      <c r="D4" s="22" t="inlineStr">
        <is>
          <t>Origin</t>
        </is>
      </c>
      <c r="E4" s="22" t="inlineStr">
        <is>
          <t>Available in BIBS</t>
        </is>
      </c>
      <c r="F4" s="22" t="inlineStr">
        <is>
          <t>Test cases</t>
        </is>
      </c>
      <c r="G4" s="22" t="inlineStr">
        <is>
          <t>Test cases (first eight)</t>
        </is>
      </c>
      <c r="H4" s="22" t="inlineStr">
        <is>
          <t>Walkthrough steps</t>
        </is>
      </c>
      <c r="I4" s="22" t="inlineStr">
        <is>
          <t>Conformance register</t>
        </is>
      </c>
      <c r="J4" s="22" t="inlineStr">
        <is>
          <t>Note</t>
        </is>
      </c>
    </row>
    <row r="5">
      <c r="A5" s="12" t="inlineStr">
        <is>
          <t>FRPM.001</t>
        </is>
      </c>
      <c r="B5" s="12" t="inlineStr">
        <is>
          <t>FRPM.001.01</t>
        </is>
      </c>
      <c r="C5" s="12" t="inlineStr">
        <is>
          <t>Dashboard Visibility</t>
        </is>
      </c>
      <c r="D5" s="12" t="inlineStr">
        <is>
          <t>BDOI FRS v1.0</t>
        </is>
      </c>
      <c r="E5" s="24" t="inlineStr">
        <is>
          <t>Yes</t>
        </is>
      </c>
      <c r="F5" s="12" t="n">
        <v>17</v>
      </c>
      <c r="G5" s="12" t="inlineStr">
        <is>
          <t>TC-PM-070.1-01, TC-PM-070.1-02, TC-PM-070.2-01, TC-PM-070.3-01, TC-PM-070.3-02, TC-PM-070.4-01, TC-PM-070.4-02, TC-PM-073.1-01 ...</t>
        </is>
      </c>
      <c r="H5" s="12" t="inlineStr">
        <is>
          <t>WT-A.4, WT-A.5, WT-A.6, WT-A.12, WT-B.3, WT-B.4 ...</t>
        </is>
      </c>
      <c r="I5" s="12" t="inlineStr">
        <is>
          <t>FR-PM-070: Partly conformant 2; FR-PM-073: Conformant 2</t>
        </is>
      </c>
      <c r="J5" s="12" t="inlineStr">
        <is>
          <t>BDOI's text is met: Product Maintenance Dashboard with BDOI's indicators (incoming, in progress, for approval, expiring, issued, deactivation), date, officer, line and packaged filters, drill-down list and PDF, Excel and CSV export (TC-FRPM.001.01 cases).</t>
        </is>
      </c>
    </row>
    <row r="6">
      <c r="A6" s="12" t="inlineStr">
        <is>
          <t>FRPM.002</t>
        </is>
      </c>
      <c r="B6" s="12" t="inlineStr">
        <is>
          <t>FRPM.002.01</t>
        </is>
      </c>
      <c r="C6" s="12" t="inlineStr">
        <is>
          <t>Product Maintenance Module</t>
        </is>
      </c>
      <c r="D6" s="12" t="inlineStr">
        <is>
          <t>BDOI FRS v1.0</t>
        </is>
      </c>
      <c r="E6" s="24" t="inlineStr">
        <is>
          <t>Yes</t>
        </is>
      </c>
      <c r="F6" s="12" t="n">
        <v>17</v>
      </c>
      <c r="G6" s="12" t="inlineStr">
        <is>
          <t>TC-PM-002.1-01, TC-PM-002.2-01, TC-PM-002.2-02, TC-PM-002.3-01, TC-PM-002.4-01, TC-PM-002.4-02, TC-PM-070.1-01, TC-PM-070.1-02 ...</t>
        </is>
      </c>
      <c r="H6" s="12" t="inlineStr">
        <is>
          <t>-</t>
        </is>
      </c>
      <c r="I6" s="12" t="inlineStr">
        <is>
          <t>FR-PM-002: Partly conformant 3; FR-PM-070: Partly conformant 2</t>
        </is>
      </c>
      <c r="J6" s="12" t="inlineStr">
        <is>
          <t>BDOI's text is met: Quotation requests of non-package products listed and opened from the Product Maintenance landing page, with the requests of the package path (TC-FRPM.002.01 cases).</t>
        </is>
      </c>
    </row>
    <row r="7">
      <c r="A7" s="12" t="inlineStr">
        <is>
          <t>FRPM.002</t>
        </is>
      </c>
      <c r="B7" s="12" t="inlineStr">
        <is>
          <t>FRPM.002.02</t>
        </is>
      </c>
      <c r="C7" s="12" t="inlineStr">
        <is>
          <t>Product Maintenance Landing Page</t>
        </is>
      </c>
      <c r="D7" s="12" t="inlineStr">
        <is>
          <t>BDOI FRS v1.0</t>
        </is>
      </c>
      <c r="E7" s="24" t="inlineStr">
        <is>
          <t>Yes</t>
        </is>
      </c>
      <c r="F7" s="12" t="n">
        <v>20</v>
      </c>
      <c r="G7" s="12" t="inlineStr">
        <is>
          <t>TC-PM-024.1-01, TC-PM-024.1-02, TC-PM-024.2-01, TC-PM-024.3-01, TC-PM-024.3-02, TC-PM-024.4-01, TC-PM-052.1-01, TC-PM-052.1-02 ...</t>
        </is>
      </c>
      <c r="H7" s="12" t="inlineStr">
        <is>
          <t>WT-A.4, WT-A.5, WT-A.6, WT-A.12, WT-A.21, WT-B.3 ...</t>
        </is>
      </c>
      <c r="I7" s="12" t="inlineStr">
        <is>
          <t>FR-PM-024: Conformant 3; FR-PM-052: Conformant 3; FR-PM-073: Conformant 2</t>
        </is>
      </c>
      <c r="J7" s="12" t="inlineStr">
        <is>
          <t>BDOI's text is met: Landing page tabs Product Matrix, Quotation Request List and Package Request List with Account Officer and Submission Date (TC-FRPM.002.02 cases).</t>
        </is>
      </c>
    </row>
    <row r="8">
      <c r="A8" s="12" t="inlineStr">
        <is>
          <t>FRPM.003</t>
        </is>
      </c>
      <c r="B8" s="12" t="inlineStr">
        <is>
          <t>FRPM.003.01</t>
        </is>
      </c>
      <c r="C8" s="12" t="inlineStr">
        <is>
          <t>View Product Matrix</t>
        </is>
      </c>
      <c r="D8" s="12" t="inlineStr">
        <is>
          <t>BDOI FRS v1.0</t>
        </is>
      </c>
      <c r="E8" s="24" t="inlineStr">
        <is>
          <t>Yes</t>
        </is>
      </c>
      <c r="F8" s="12" t="n">
        <v>26</v>
      </c>
      <c r="G8" s="12" t="inlineStr">
        <is>
          <t>TC-PM-010.1-01, TC-PM-010.2-01, TC-PM-010.2-02, TC-PM-010.3-01, TC-PM-010.3-02, TC-PM-010.4-01, TC-PM-010.4-02, TC-PM-050.1-01 ...</t>
        </is>
      </c>
      <c r="H8" s="12" t="inlineStr">
        <is>
          <t>WT-A.1, WT-A.2, WT-A.3, WT-A.16, WT-A.17, WT-A.21 ...</t>
        </is>
      </c>
      <c r="I8" s="12" t="inlineStr">
        <is>
          <t>FR-PM-010: Partly conformant 3; FR-PM-050: Conformant 2; FR-PM-052: Conformant 3</t>
        </is>
      </c>
      <c r="J8" s="12" t="inlineStr">
        <is>
          <t>BDOI's text is met: Product Matrix with Active, Expiring and Expired Products tabs, BDOI's columns, search, sort and export (TC-FRPM.003.01 cases).</t>
        </is>
      </c>
    </row>
    <row r="9">
      <c r="A9" s="12" t="inlineStr">
        <is>
          <t>FRPM.003</t>
        </is>
      </c>
      <c r="B9" s="12" t="inlineStr">
        <is>
          <t>FRPM.003.02</t>
        </is>
      </c>
      <c r="C9" s="12" t="inlineStr">
        <is>
          <t>Create/Update a Package/Non-Package Record</t>
        </is>
      </c>
      <c r="D9" s="12" t="inlineStr">
        <is>
          <t>BDOI FRS v1.0</t>
        </is>
      </c>
      <c r="E9" s="24" t="inlineStr">
        <is>
          <t>Yes</t>
        </is>
      </c>
      <c r="F9" s="12" t="n">
        <v>28</v>
      </c>
      <c r="G9" s="12" t="inlineStr">
        <is>
          <t>TC-PM-010.1-01, TC-PM-010.2-01, TC-PM-010.2-02, TC-PM-010.3-01, TC-PM-010.3-02, TC-PM-010.4-01, TC-PM-010.4-02, TC-PM-012.1-01 ...</t>
        </is>
      </c>
      <c r="H9" s="12" t="inlineStr">
        <is>
          <t>WT-A.1, WT-A.2, WT-A.3, WT-A.16, WT-A.17, WT-A.18 ...</t>
        </is>
      </c>
      <c r="I9" s="12" t="inlineStr">
        <is>
          <t>FR-PM-010: Partly conformant 3; FR-PM-012: Partly conformant 3; FR-PM-014: Conformant 3</t>
        </is>
      </c>
      <c r="J9" s="12" t="inlineStr">
        <is>
          <t>BDOI's text is met: Direct add and update of Product Matrix records with package description, incentive flag and named approver; the request route stays available by setting (TC-FRPM.003.02 cases).</t>
        </is>
      </c>
    </row>
    <row r="10">
      <c r="A10" s="12" t="inlineStr">
        <is>
          <t>FRPM.003</t>
        </is>
      </c>
      <c r="B10" s="12" t="inlineStr">
        <is>
          <t>FRPM.003.03</t>
        </is>
      </c>
      <c r="C10" s="12" t="inlineStr">
        <is>
          <t>Review Product Matrix Creation/ Update Request</t>
        </is>
      </c>
      <c r="D10" s="12" t="inlineStr">
        <is>
          <t>BDOI FRS v1.0</t>
        </is>
      </c>
      <c r="E10" s="24" t="inlineStr">
        <is>
          <t>Yes</t>
        </is>
      </c>
      <c r="F10" s="12" t="n">
        <v>24</v>
      </c>
      <c r="G10" s="12" t="inlineStr">
        <is>
          <t>TC-PM-043.1-01, TC-PM-043.1-02, TC-PM-043.2-01, TC-PM-043.2-02, TC-PM-043.3-01, TC-PM-043.3-02, TC-PM-043.4-01, TC-PM-043.4-02 ...</t>
        </is>
      </c>
      <c r="H10" s="12" t="inlineStr">
        <is>
          <t>WT-A.15, WT-A.16, WT-A.17, WT-A.20, WT-B.9, WT-B.10 ...</t>
        </is>
      </c>
      <c r="I10" s="12" t="inlineStr">
        <is>
          <t>FR-PM-043: Conformant 3; FR-PM-050: Conformant 2</t>
        </is>
      </c>
      <c r="J10" s="12" t="inlineStr">
        <is>
          <t>BDOI's text is met</t>
        </is>
      </c>
    </row>
    <row r="11">
      <c r="A11" s="12" t="inlineStr">
        <is>
          <t>FRPM.003</t>
        </is>
      </c>
      <c r="B11" s="12" t="inlineStr">
        <is>
          <t>FRPM.003.04</t>
        </is>
      </c>
      <c r="C11" s="12" t="inlineStr">
        <is>
          <t>Deactivation Request for a Package/Non-Package Record</t>
        </is>
      </c>
      <c r="D11" s="12" t="inlineStr">
        <is>
          <t>BDOI FRS v1.0</t>
        </is>
      </c>
      <c r="E11" s="24" t="inlineStr">
        <is>
          <t>Yes</t>
        </is>
      </c>
      <c r="F11" s="12" t="n">
        <v>10</v>
      </c>
      <c r="G11" s="12" t="inlineStr">
        <is>
          <t>TC-PM-045.4-01, TC-PM-045.4-02, TC-PM-045.1-01, TC-PM-045.1-02, TC-PM-045.1-03, TC-PM-045.2-01, TC-PM-045.3-01, TC-PM-SCR-24 ...</t>
        </is>
      </c>
      <c r="H11" s="12" t="inlineStr">
        <is>
          <t>WT-A.3, WT-A.15, WT-A.20, WT-B.1, WT-B.2, WT-B.9</t>
        </is>
      </c>
      <c r="I11" s="12" t="inlineStr">
        <is>
          <t>FR-PM-045: Conformant 2</t>
        </is>
      </c>
      <c r="J11" s="12" t="inlineStr">
        <is>
          <t>BDOI's text is met: Deactivate Package with effective date, reason, remarks and approver; the retirement request route stays available by setting (TC-FRPM.003.04 cases).</t>
        </is>
      </c>
    </row>
    <row r="12">
      <c r="A12" s="12" t="inlineStr">
        <is>
          <t>FRPM.003</t>
        </is>
      </c>
      <c r="B12" s="12" t="inlineStr">
        <is>
          <t>FRPM.003.05</t>
        </is>
      </c>
      <c r="C12" s="12" t="inlineStr">
        <is>
          <t>Automatic Package Deactivation</t>
        </is>
      </c>
      <c r="D12" s="12" t="inlineStr">
        <is>
          <t>BDOI FRS v1.0</t>
        </is>
      </c>
      <c r="E12" s="24" t="inlineStr">
        <is>
          <t>Yes</t>
        </is>
      </c>
      <c r="F12" s="12" t="n">
        <v>7</v>
      </c>
      <c r="G12" s="12" t="inlineStr">
        <is>
          <t>TC-PM-052.1-01, TC-PM-052.1-02, TC-PM-052.2-01, TC-PM-052.3-01, TC-FRPM.003.05-AC1, TC-FRPM.003.05-AC2, TC-FRPM.003.05-AC3</t>
        </is>
      </c>
      <c r="H12" s="12" t="inlineStr">
        <is>
          <t>WT-A.21</t>
        </is>
      </c>
      <c r="I12" s="12" t="inlineStr">
        <is>
          <t>FR-PM-052: Conformant 3</t>
        </is>
      </c>
      <c r="J12" s="12" t="inlineStr">
        <is>
          <t>BDOI's text is met</t>
        </is>
      </c>
    </row>
    <row r="13">
      <c r="A13" s="12" t="inlineStr">
        <is>
          <t>FRPM.003</t>
        </is>
      </c>
      <c r="B13" s="12" t="inlineStr">
        <is>
          <t>FRPM.003.06</t>
        </is>
      </c>
      <c r="C13" s="12" t="inlineStr">
        <is>
          <t>View Deactivation Requests</t>
        </is>
      </c>
      <c r="D13" s="12" t="inlineStr">
        <is>
          <t>BDOI FRS v1.0</t>
        </is>
      </c>
      <c r="E13" s="24" t="inlineStr">
        <is>
          <t>Yes</t>
        </is>
      </c>
      <c r="F13" s="12" t="n">
        <v>18</v>
      </c>
      <c r="G13" s="12" t="inlineStr">
        <is>
          <t>TC-PM-024.1-01, TC-PM-024.1-02, TC-PM-024.2-01, TC-PM-024.3-01, TC-PM-024.3-02, TC-PM-024.4-01, TC-PM-045.4-01, TC-PM-045.4-02 ...</t>
        </is>
      </c>
      <c r="H13" s="12" t="inlineStr">
        <is>
          <t>WT-A.3, WT-A.4, WT-A.5, WT-A.6, WT-A.12, WT-A.15 ...</t>
        </is>
      </c>
      <c r="I13" s="12" t="inlineStr">
        <is>
          <t>FR-PM-024: Conformant 3; FR-PM-045: Conformant 2</t>
        </is>
      </c>
      <c r="J13" s="12" t="inlineStr">
        <is>
          <t>BDOI's text is met: Deactivation Requests list with request number, package, effective date, status and approver (TC-FRPM.003.06 cases).</t>
        </is>
      </c>
    </row>
    <row r="14">
      <c r="A14" s="12" t="inlineStr">
        <is>
          <t>FRPM.003</t>
        </is>
      </c>
      <c r="B14" s="12" t="inlineStr">
        <is>
          <t>FRPM.003.07</t>
        </is>
      </c>
      <c r="C14" s="12" t="inlineStr">
        <is>
          <t>Approve or Reject Deactivation Request</t>
        </is>
      </c>
      <c r="D14" s="12" t="inlineStr">
        <is>
          <t>BDOI FRS v1.0</t>
        </is>
      </c>
      <c r="E14" s="24" t="inlineStr">
        <is>
          <t>Yes</t>
        </is>
      </c>
      <c r="F14" s="12" t="n">
        <v>15</v>
      </c>
      <c r="G14" s="12" t="inlineStr">
        <is>
          <t>TC-PM-045.4-01, TC-PM-045.4-02, TC-PM-045.1-01, TC-PM-045.1-02, TC-PM-045.1-03, TC-PM-045.2-01, TC-PM-045.3-01, TC-PM-073.1-01 ...</t>
        </is>
      </c>
      <c r="H14" s="12" t="inlineStr">
        <is>
          <t>WT-A.3, WT-A.4, WT-A.5, WT-A.6, WT-A.12, WT-A.15 ...</t>
        </is>
      </c>
      <c r="I14" s="12" t="inlineStr">
        <is>
          <t>FR-PM-045: Conformant 2; FR-PM-073: Conformant 2</t>
        </is>
      </c>
      <c r="J14" s="12" t="inlineStr">
        <is>
          <t>BDOI's text is met: Approve, reject with remarks, cancel and reassign of deactivation requests; the package expires on the effective date (TC-FRPM.003.07 cases).</t>
        </is>
      </c>
    </row>
    <row r="15">
      <c r="A15" s="12" t="inlineStr">
        <is>
          <t>FRPM.003</t>
        </is>
      </c>
      <c r="B15" s="12" t="inlineStr">
        <is>
          <t>FRPM.003.08</t>
        </is>
      </c>
      <c r="C15" s="12" t="inlineStr">
        <is>
          <t>Field Rules per Line of Insurance and Product</t>
        </is>
      </c>
      <c r="D15" s="12" t="inlineStr">
        <is>
          <t>Added in v1.1</t>
        </is>
      </c>
      <c r="E15" s="24" t="inlineStr">
        <is>
          <t>Yes</t>
        </is>
      </c>
      <c r="F15" s="12" t="n">
        <v>9</v>
      </c>
      <c r="G15" s="12" t="inlineStr">
        <is>
          <t>TC-PM-012.1-01, TC-PM-012.1-02, TC-PM-012.2-01, TC-PM-012.3-01, TC-PM-012.4-01, TC-PM-012.4-02, TC-FRPM.003.08-AC1, TC-FRPM.003.08-AC2 ...</t>
        </is>
      </c>
      <c r="H15" s="12" t="inlineStr">
        <is>
          <t>-</t>
        </is>
      </c>
      <c r="I15" s="12" t="inlineStr">
        <is>
          <t>FR-PM-012: Partly conformant 3</t>
        </is>
      </c>
      <c r="J15" s="12" t="inlineStr">
        <is>
          <t>Added in v1.1 from the BIBS reference FRS; The reference requirements are shown working in the end-to-end conformance run</t>
        </is>
      </c>
    </row>
    <row r="16">
      <c r="A16" s="12" t="inlineStr">
        <is>
          <t>FRPM.004</t>
        </is>
      </c>
      <c r="B16" s="12" t="inlineStr">
        <is>
          <t>FRPM.004.01</t>
        </is>
      </c>
      <c r="C16" s="12" t="inlineStr">
        <is>
          <t>Package Expiry Notification</t>
        </is>
      </c>
      <c r="D16" s="12" t="inlineStr">
        <is>
          <t>BDOI FRS v1.0</t>
        </is>
      </c>
      <c r="E16" s="24" t="inlineStr">
        <is>
          <t>Yes</t>
        </is>
      </c>
      <c r="F16" s="12" t="n">
        <v>11</v>
      </c>
      <c r="G16" s="12" t="inlineStr">
        <is>
          <t>TC-PM-060.1-01, TC-PM-060.1-02, TC-PM-060.2-01, TC-PM-060.3-01, TC-PM-060.3-02, TC-PM-060.1-03, TC-PM-060.4-01, TC-PM-SCR-10 ...</t>
        </is>
      </c>
      <c r="H16" s="12" t="inlineStr">
        <is>
          <t>-</t>
        </is>
      </c>
      <c r="I16" s="12" t="inlineStr">
        <is>
          <t>FR-PM-060: Conformant 3</t>
        </is>
      </c>
      <c r="J16" s="12" t="inlineStr">
        <is>
          <t>BDOI's text is met: Expiry notice at 90 days and the package anniversary notice to TSU, MBS by setting (TC-FRPM.004.01 cases).</t>
        </is>
      </c>
    </row>
    <row r="17">
      <c r="A17" s="12" t="inlineStr">
        <is>
          <t>FRPM.005</t>
        </is>
      </c>
      <c r="B17" s="12" t="inlineStr">
        <is>
          <t>FRPM.005.01</t>
        </is>
      </c>
      <c r="C17" s="12" t="inlineStr">
        <is>
          <t>Quotation Request List</t>
        </is>
      </c>
      <c r="D17" s="12" t="inlineStr">
        <is>
          <t>BDOI FRS v1.0</t>
        </is>
      </c>
      <c r="E17" s="24" t="inlineStr">
        <is>
          <t>Yes</t>
        </is>
      </c>
      <c r="F17" s="12" t="n">
        <v>18</v>
      </c>
      <c r="G17" s="12" t="inlineStr">
        <is>
          <t>TC-NB-050.1-01, TC-NB-050.2-01, TC-NB-050.2-02, TC-NB-050.3-01, TC-NB-050.3-02, TC-NB-050.3-03, TC-NB-052.1-01, TC-NB-052.2-01 ...</t>
        </is>
      </c>
      <c r="H17" s="12" t="inlineStr">
        <is>
          <t>-</t>
        </is>
      </c>
      <c r="I17" s="12" t="inlineStr">
        <is>
          <t>FR-NB-050: Conformant 3; FR-NB-052: Conformant 3</t>
        </is>
      </c>
      <c r="J17" s="12" t="inlineStr">
        <is>
          <t>BDOI's text is met: Quotation Request List with BDOI's status names, search, filters and aging (TC-FRPM.005.01 cases).</t>
        </is>
      </c>
    </row>
    <row r="18">
      <c r="A18" s="12" t="inlineStr">
        <is>
          <t>FRPM.005</t>
        </is>
      </c>
      <c r="B18" s="12" t="inlineStr">
        <is>
          <t>FRPM.005.02</t>
        </is>
      </c>
      <c r="C18" s="12" t="inlineStr">
        <is>
          <t>Review Quotation Request Details</t>
        </is>
      </c>
      <c r="D18" s="12" t="inlineStr">
        <is>
          <t>BDOI FRS v1.0</t>
        </is>
      </c>
      <c r="E18" s="24" t="inlineStr">
        <is>
          <t>Yes</t>
        </is>
      </c>
      <c r="F18" s="12" t="n">
        <v>13</v>
      </c>
      <c r="G18" s="12" t="inlineStr">
        <is>
          <t>TC-NB-051.1-01, TC-NB-051.2-01, TC-NB-051.2-02, TC-NB-052.1-01, TC-NB-052.2-01, TC-NB-052.2-02, TC-NB-052.3-01, TC-NB-052.3-02 ...</t>
        </is>
      </c>
      <c r="H18" s="12" t="inlineStr">
        <is>
          <t>-</t>
        </is>
      </c>
      <c r="I18" s="12" t="inlineStr">
        <is>
          <t>FR-NB-051: Conformant 2; FR-NB-052: Conformant 3</t>
        </is>
      </c>
      <c r="J18" s="12" t="inlineStr">
        <is>
          <t>BDOI's text is met</t>
        </is>
      </c>
    </row>
    <row r="19">
      <c r="A19" s="12" t="inlineStr">
        <is>
          <t>FRPM.006</t>
        </is>
      </c>
      <c r="B19" s="12" t="inlineStr">
        <is>
          <t>FRPM.006.01</t>
        </is>
      </c>
      <c r="C19" s="12" t="inlineStr">
        <is>
          <t>Generate Quotation Slip</t>
        </is>
      </c>
      <c r="D19" s="12" t="inlineStr">
        <is>
          <t>BDOI FRS v1.0</t>
        </is>
      </c>
      <c r="E19" s="24" t="inlineStr">
        <is>
          <t>Yes</t>
        </is>
      </c>
      <c r="F19" s="12" t="n">
        <v>8</v>
      </c>
      <c r="G19" s="12" t="inlineStr">
        <is>
          <t>TC-NB-053.1-01, TC-NB-053.2-01, TC-NB-053.3-01, TC-NB-053.3-02, TC-NB-053.3-03, TC-FRPM.006.01-AC1, TC-FRPM.006.01-AC2, TC-FRPM.006.01-AC3</t>
        </is>
      </c>
      <c r="H19" s="12" t="inlineStr">
        <is>
          <t>-</t>
        </is>
      </c>
      <c r="I19" s="12" t="inlineStr">
        <is>
          <t>FR-NB-053: Conformant 3</t>
        </is>
      </c>
      <c r="J19" s="12" t="inlineStr">
        <is>
          <t>BDOI's text is met: Quotation slip sent to each insurer as QS_&lt;Reference&gt;_&lt;Insurer&gt;_MMDDYYYY.pdf (TC-FRPM.006.01 cases).</t>
        </is>
      </c>
    </row>
    <row r="20">
      <c r="A20" s="12" t="inlineStr">
        <is>
          <t>FRPM.006</t>
        </is>
      </c>
      <c r="B20" s="12" t="inlineStr">
        <is>
          <t>FRPM.006.02</t>
        </is>
      </c>
      <c r="C20" s="12" t="inlineStr">
        <is>
          <t>Insurer Feedback and Terms Capture</t>
        </is>
      </c>
      <c r="D20" s="12" t="inlineStr">
        <is>
          <t>BDOI FRS v1.0</t>
        </is>
      </c>
      <c r="E20" s="24" t="inlineStr">
        <is>
          <t>Yes</t>
        </is>
      </c>
      <c r="F20" s="12" t="n">
        <v>12</v>
      </c>
      <c r="G20" s="12" t="inlineStr">
        <is>
          <t>TC-NB-054.1-01, TC-NB-054.2-01, TC-NB-054.3-01, TC-NB-054.3-02, TC-NB-054.3-03, TC-NB-055.1-01, TC-NB-055.1-02, TC-NB-055.2-01 ...</t>
        </is>
      </c>
      <c r="H20" s="12" t="inlineStr">
        <is>
          <t>-</t>
        </is>
      </c>
      <c r="I20" s="12" t="inlineStr">
        <is>
          <t>FR-NB-054: Conformant 2; FR-NB-055: Conformant 3</t>
        </is>
      </c>
      <c r="J20" s="12" t="inlineStr">
        <is>
          <t>BDOI's text is met: Comparative table with the QS value column, several quotation options per insurer and the responses Approved, Not Covered and Others (TC-FRPM.006.02 cases).</t>
        </is>
      </c>
    </row>
    <row r="21">
      <c r="A21" s="12" t="inlineStr">
        <is>
          <t>FRPM.007</t>
        </is>
      </c>
      <c r="B21" s="12" t="inlineStr">
        <is>
          <t>FRPM.007.01</t>
        </is>
      </c>
      <c r="C21" s="12" t="inlineStr">
        <is>
          <t>Consolidated Placement Update Report</t>
        </is>
      </c>
      <c r="D21" s="12" t="inlineStr">
        <is>
          <t>BDOI FRS v1.0</t>
        </is>
      </c>
      <c r="E21" s="24" t="inlineStr">
        <is>
          <t>Yes</t>
        </is>
      </c>
      <c r="F21" s="12" t="n">
        <v>11</v>
      </c>
      <c r="G21" s="12" t="inlineStr">
        <is>
          <t>TC-NB-121.1-01, TC-NB-121.2-01, TC-NB-121.2-02, TC-NB-123.1-01, TC-NB-123.2-01, TC-NB-123.2-02, TC-NB-SCR-40, TC-NB-MSG-36 ...</t>
        </is>
      </c>
      <c r="H21" s="12" t="inlineStr">
        <is>
          <t>-</t>
        </is>
      </c>
      <c r="I21" s="12" t="inlineStr">
        <is>
          <t>FR-NB-121: Partly conformant 2; FR-NB-123: Partly conformant 2</t>
        </is>
      </c>
      <c r="J21" s="12" t="inlineStr">
        <is>
          <t>BDOI's text is met: Consolidated Placement Update Report every Thursday at 08:00 (configurable) with BDOI's twelve columns, PlacementUpdate_MMDDYYYY.xlsx, repository with preview and download (TC-FRPM.007.01 cases).</t>
        </is>
      </c>
    </row>
    <row r="22">
      <c r="A22" s="12" t="inlineStr">
        <is>
          <t>FRPM.007</t>
        </is>
      </c>
      <c r="B22" s="12" t="inlineStr">
        <is>
          <t>FRPM.007.02</t>
        </is>
      </c>
      <c r="C22" s="12" t="inlineStr">
        <is>
          <t>Package Status Update Report (individual and all package requests)</t>
        </is>
      </c>
      <c r="D22" s="12" t="inlineStr">
        <is>
          <t>Added in v1.1</t>
        </is>
      </c>
      <c r="E22" s="24" t="inlineStr">
        <is>
          <t>Yes</t>
        </is>
      </c>
      <c r="F22" s="12" t="n">
        <v>10</v>
      </c>
      <c r="G22" s="12" t="inlineStr">
        <is>
          <t>TC-PM-071.1-01, TC-PM-071.2-01, TC-PM-071.2-02, TC-PM-071.3-01, TC-PM-071.3-02, TC-PM-071.1-02, TC-PM-071.1-03, TC-PM-SCR-26 ...</t>
        </is>
      </c>
      <c r="H22" s="12" t="inlineStr">
        <is>
          <t>-</t>
        </is>
      </c>
      <c r="I22" s="12" t="inlineStr">
        <is>
          <t>FR-PM-071: Conformant 3</t>
        </is>
      </c>
      <c r="J22" s="12" t="inlineStr">
        <is>
          <t>Added in v1.1 from the BIBS reference FRS; The reference requirements are shown working in the end-to-end conformance run</t>
        </is>
      </c>
    </row>
    <row r="23">
      <c r="A23" s="12" t="inlineStr">
        <is>
          <t>FRPM.008</t>
        </is>
      </c>
      <c r="B23" s="12" t="inlineStr">
        <is>
          <t>FRPM.008.01</t>
        </is>
      </c>
      <c r="C23" s="12" t="inlineStr">
        <is>
          <t>Insurer Selection for Proposal Creation</t>
        </is>
      </c>
      <c r="D23" s="12" t="inlineStr">
        <is>
          <t>BDOI FRS v1.0</t>
        </is>
      </c>
      <c r="E23" s="24" t="inlineStr">
        <is>
          <t>Yes</t>
        </is>
      </c>
      <c r="F23" s="12" t="n">
        <v>7</v>
      </c>
      <c r="G23" s="12" t="inlineStr">
        <is>
          <t>TC-NB-054.1-01, TC-NB-054.2-01, TC-NB-054.3-01, TC-NB-054.3-02, TC-NB-054.3-03, TC-FRPM.008.01-AC1, TC-FRPM.008.01-AC2</t>
        </is>
      </c>
      <c r="H23" s="12" t="inlineStr">
        <is>
          <t>-</t>
        </is>
      </c>
      <c r="I23" s="12" t="inlineStr">
        <is>
          <t>FR-NB-054: Conformant 2</t>
        </is>
      </c>
      <c r="J23" s="12" t="inlineStr">
        <is>
          <t>BDOI's text is met: The requestor selects the insurers that gave terms and proceeds to the proposal; the request shows Terms Agreed and TSU is told (TC-FRPM.008.01 cases).</t>
        </is>
      </c>
    </row>
    <row r="24">
      <c r="A24" s="12" t="inlineStr">
        <is>
          <t>FRPM.009</t>
        </is>
      </c>
      <c r="B24" s="12" t="inlineStr">
        <is>
          <t>FRPM.009.01</t>
        </is>
      </c>
      <c r="C24" s="12" t="inlineStr">
        <is>
          <t>Comparative Table with Final Terms Column</t>
        </is>
      </c>
      <c r="D24" s="12" t="inlineStr">
        <is>
          <t>BDOI FRS v1.0</t>
        </is>
      </c>
      <c r="E24" s="24" t="inlineStr">
        <is>
          <t>Yes</t>
        </is>
      </c>
      <c r="F24" s="12" t="n">
        <v>11</v>
      </c>
      <c r="G24" s="12" t="inlineStr">
        <is>
          <t>TC-NB-054.1-01, TC-NB-054.2-01, TC-NB-054.3-01, TC-NB-054.3-02, TC-NB-054.3-03, TC-NB-056.1-01, TC-NB-056.1-02, TC-NB-056.2-01 ...</t>
        </is>
      </c>
      <c r="H24" s="12" t="inlineStr">
        <is>
          <t>-</t>
        </is>
      </c>
      <c r="I24" s="12" t="inlineStr">
        <is>
          <t>FR-NB-054: Conformant 2; FR-NB-056: Conformant 2</t>
        </is>
      </c>
      <c r="J24" s="12" t="inlineStr">
        <is>
          <t>BDOI's text is met: Final Terms for Proposal column filled from the selected insurer, editable, every change kept in its history (TC-FRPM.009.01 cases).</t>
        </is>
      </c>
    </row>
    <row r="25">
      <c r="A25" s="12" t="inlineStr">
        <is>
          <t>FRPM.009</t>
        </is>
      </c>
      <c r="B25" s="12" t="inlineStr">
        <is>
          <t>FRPM.009.02</t>
        </is>
      </c>
      <c r="C25" s="12" t="inlineStr">
        <is>
          <t>Generate Proposal</t>
        </is>
      </c>
      <c r="D25" s="12" t="inlineStr">
        <is>
          <t>BDOI FRS v1.0</t>
        </is>
      </c>
      <c r="E25" s="24" t="inlineStr">
        <is>
          <t>Yes</t>
        </is>
      </c>
      <c r="F25" s="12" t="n">
        <v>7</v>
      </c>
      <c r="G25" s="12" t="inlineStr">
        <is>
          <t>TC-NB-056.1-01, TC-NB-056.1-02, TC-NB-056.2-01, TC-NB-056.3-01, TC-NB-056.3-02, TC-FRPM.009.02-AC1, TC-FRPM.009.02-AC2</t>
        </is>
      </c>
      <c r="H25" s="12" t="inlineStr">
        <is>
          <t>-</t>
        </is>
      </c>
      <c r="I25" s="12" t="inlineStr">
        <is>
          <t>FR-NB-056: Conformant 2</t>
        </is>
      </c>
      <c r="J25" s="12" t="inlineStr">
        <is>
          <t>BDOI's text is met: Generate Proposal: one proposal slip per selected insurer named ProposalSlip_&lt;Reference&gt;_&lt;Insurer&gt;_&lt;Version&gt;_MMDDYYYY.pdf, approved by a second TSU officer (TC-FRPM.009.02 cases).</t>
        </is>
      </c>
    </row>
    <row r="26">
      <c r="A26" s="12" t="inlineStr">
        <is>
          <t>FRPM.010</t>
        </is>
      </c>
      <c r="B26" s="12" t="inlineStr">
        <is>
          <t>FRPM.010.01</t>
        </is>
      </c>
      <c r="C26" s="12" t="inlineStr">
        <is>
          <t>Client Response Capture</t>
        </is>
      </c>
      <c r="D26" s="12" t="inlineStr">
        <is>
          <t>BDOI FRS v1.0</t>
        </is>
      </c>
      <c r="E26" s="24" t="inlineStr">
        <is>
          <t>Yes</t>
        </is>
      </c>
      <c r="F26" s="12" t="n">
        <v>7</v>
      </c>
      <c r="G26" s="12" t="inlineStr">
        <is>
          <t>TC-NB-057.1-01, TC-NB-057.2-01, TC-NB-057.2-02, TC-NB-057.2-03, TC-FRPM.010.01-AC1, TC-FRPM.010.01-AC2, TC-FRPM.010.01-AC3</t>
        </is>
      </c>
      <c r="H26" s="12" t="inlineStr">
        <is>
          <t>-</t>
        </is>
      </c>
      <c r="I26" s="12" t="inlineStr">
        <is>
          <t>FR-NB-057: Conformant 2</t>
        </is>
      </c>
      <c r="J26" s="12" t="inlineStr">
        <is>
          <t>BDOI's text is met: Record Client Response: Accepted, Rejected or Return for Revision with remarks, response date and notices (TC-FRPM.010.01 cases).</t>
        </is>
      </c>
    </row>
    <row r="27">
      <c r="A27" s="12" t="inlineStr">
        <is>
          <t>FRPM.011</t>
        </is>
      </c>
      <c r="B27" s="12" t="inlineStr">
        <is>
          <t>FRPM.011.01</t>
        </is>
      </c>
      <c r="C27" s="12" t="inlineStr">
        <is>
          <t>Package Request List</t>
        </is>
      </c>
      <c r="D27" s="12" t="inlineStr">
        <is>
          <t>BDOI FRS v1.0</t>
        </is>
      </c>
      <c r="E27" s="24" t="inlineStr">
        <is>
          <t>Yes</t>
        </is>
      </c>
      <c r="F27" s="12" t="n">
        <v>11</v>
      </c>
      <c r="G27" s="12" t="inlineStr">
        <is>
          <t>TC-PM-024.1-01, TC-PM-024.1-02, TC-PM-024.2-01, TC-PM-024.3-01, TC-PM-024.3-02, TC-PM-024.4-01, TC-PM-SCR-02, TC-PM-SCR-09 ...</t>
        </is>
      </c>
      <c r="H27" s="12" t="inlineStr">
        <is>
          <t>WT-A.4, WT-A.5, WT-A.6, WT-A.12, WT-B.3, WT-B.4 ...</t>
        </is>
      </c>
      <c r="I27" s="12" t="inlineStr">
        <is>
          <t>FR-PM-024: Conformant 3</t>
        </is>
      </c>
      <c r="J27" s="12" t="inlineStr">
        <is>
          <t>BDOI's text is met</t>
        </is>
      </c>
    </row>
    <row r="28">
      <c r="A28" s="12" t="inlineStr">
        <is>
          <t>FRPM.011</t>
        </is>
      </c>
      <c r="B28" s="12" t="inlineStr">
        <is>
          <t>FRPM.011.02</t>
        </is>
      </c>
      <c r="C28" s="12" t="inlineStr">
        <is>
          <t>Create/Edit Package Request Details</t>
        </is>
      </c>
      <c r="D28" s="12" t="inlineStr">
        <is>
          <t>BDOI FRS v1.0</t>
        </is>
      </c>
      <c r="E28" s="24" t="inlineStr">
        <is>
          <t>Yes</t>
        </is>
      </c>
      <c r="F28" s="12" t="n">
        <v>26</v>
      </c>
      <c r="G28" s="12" t="inlineStr">
        <is>
          <t>TC-PM-020.1-01, TC-PM-020.2-01, TC-PM-020.2-02, TC-PM-020.2-03, TC-PM-020.3-01, TC-PM-020.3-02, TC-PM-020.4-01, TC-PM-020.5-01 ...</t>
        </is>
      </c>
      <c r="H28" s="12" t="inlineStr">
        <is>
          <t>WT-A.3, WT-A.4, WT-A.5, WT-A.6, WT-A.12, WT-A.14 ...</t>
        </is>
      </c>
      <c r="I28" s="12" t="inlineStr">
        <is>
          <t>FR-PM-020: Conformant 4; FR-PM-021: Conformant 3</t>
        </is>
      </c>
      <c r="J28" s="12" t="inlineStr">
        <is>
          <t>BDOI's text is met: Request source (Marketing, TSU, Insurer) with the details of BDOI's form and the three-level Marketing approval by setting (TC-FRPM.011.02 cases).</t>
        </is>
      </c>
    </row>
    <row r="29">
      <c r="A29" s="12" t="inlineStr">
        <is>
          <t>FRPM.011</t>
        </is>
      </c>
      <c r="B29" s="12" t="inlineStr">
        <is>
          <t>FRPM.011.03</t>
        </is>
      </c>
      <c r="C29" s="12" t="inlineStr">
        <is>
          <t>Review Package Request Details (Source: Marketing)</t>
        </is>
      </c>
      <c r="D29" s="12" t="inlineStr">
        <is>
          <t>BDOI FRS v1.0</t>
        </is>
      </c>
      <c r="E29" s="24" t="inlineStr">
        <is>
          <t>Yes</t>
        </is>
      </c>
      <c r="F29" s="12" t="n">
        <v>20</v>
      </c>
      <c r="G29" s="12" t="inlineStr">
        <is>
          <t>TC-PM-022.1-01, TC-PM-022.1-02, TC-PM-022.2-01, TC-PM-022.3-01, TC-PM-022.3-02, TC-PM-023.1-01, TC-PM-023.2-01, TC-PM-023.3-01 ...</t>
        </is>
      </c>
      <c r="H29" s="12" t="inlineStr">
        <is>
          <t>WT-A.4, WT-A.5, WT-A.6, WT-A.12, WT-B.3, WT-B.4 ...</t>
        </is>
      </c>
      <c r="I29" s="12" t="inlineStr">
        <is>
          <t>FR-PM-022: Conformant 2; FR-PM-023: Conformant 3; FR-PM-024: Conformant 3</t>
        </is>
      </c>
      <c r="J29" s="12" t="inlineStr">
        <is>
          <t>BDOI's text is met</t>
        </is>
      </c>
    </row>
    <row r="30">
      <c r="A30" s="12" t="inlineStr">
        <is>
          <t>FRPM.012</t>
        </is>
      </c>
      <c r="B30" s="12" t="inlineStr">
        <is>
          <t>FRPM.012.01</t>
        </is>
      </c>
      <c r="C30" s="12" t="inlineStr">
        <is>
          <t>Generate Quotation Slip for Package Request (skip if Source: Insurer)</t>
        </is>
      </c>
      <c r="D30" s="12" t="inlineStr">
        <is>
          <t>BDOI FRS v1.0</t>
        </is>
      </c>
      <c r="E30" s="24" t="inlineStr">
        <is>
          <t>Yes</t>
        </is>
      </c>
      <c r="F30" s="12" t="n">
        <v>16</v>
      </c>
      <c r="G30" s="12" t="inlineStr">
        <is>
          <t>TC-PM-013.1-01, TC-PM-013.2-01, TC-PM-013.3-01, TC-PM-030.1-01, TC-PM-030.2-01, TC-PM-030.3-01, TC-PM-030.3-02, TC-PM-030.4-01 ...</t>
        </is>
      </c>
      <c r="H30" s="12" t="inlineStr">
        <is>
          <t>WT-A.7, WT-A.8, WT-A.9, WT-A.10, WT-B.5, WT-B.6</t>
        </is>
      </c>
      <c r="I30" s="12" t="inlineStr">
        <is>
          <t>FR-PM-030: Conformant 4; FR-PM-013: Partly conformant 2</t>
        </is>
      </c>
      <c r="J30" s="12" t="inlineStr">
        <is>
          <t>BDOI's text is met: Package quotation slip per insurer with BDOI's file name, sent from the system (TC-FRPM.012.01 cases).</t>
        </is>
      </c>
    </row>
    <row r="31">
      <c r="A31" s="12" t="inlineStr">
        <is>
          <t>FRPM.012</t>
        </is>
      </c>
      <c r="B31" s="12" t="inlineStr">
        <is>
          <t>FRPM.012.02</t>
        </is>
      </c>
      <c r="C31" s="12" t="inlineStr">
        <is>
          <t>Insurer Feedback and Terms Capture (skip if Source: Insurer)</t>
        </is>
      </c>
      <c r="D31" s="12" t="inlineStr">
        <is>
          <t>BDOI FRS v1.0</t>
        </is>
      </c>
      <c r="E31" s="24" t="inlineStr">
        <is>
          <t>Yes</t>
        </is>
      </c>
      <c r="F31" s="12" t="n">
        <v>16</v>
      </c>
      <c r="G31" s="12" t="inlineStr">
        <is>
          <t>TC-PM-031.1-01, TC-PM-031.1-02, TC-PM-031.2-01, TC-PM-031.2-02, TC-PM-031.2-03, TC-PM-031.3-01, TC-PM-034.1-01, TC-PM-034.2-01 ...</t>
        </is>
      </c>
      <c r="H31" s="12" t="inlineStr">
        <is>
          <t>WT-A.7, WT-A.8, WT-A.9, WT-A.10, WT-A.11, WT-B.5 ...</t>
        </is>
      </c>
      <c r="I31" s="12" t="inlineStr">
        <is>
          <t>FR-PM-031: Conformant 3; FR-PM-034: Conformant 3</t>
        </is>
      </c>
      <c r="J31" s="12" t="inlineStr">
        <is>
          <t>BDOI's text is met: Comparative table of the package request with QS value, options per insurer and Final Terms; skipped for the source Insurer (TC-FRPM.012.02 cases).</t>
        </is>
      </c>
    </row>
    <row r="32">
      <c r="A32" s="12" t="inlineStr">
        <is>
          <t>FRPM.012</t>
        </is>
      </c>
      <c r="B32" s="12" t="inlineStr">
        <is>
          <t>FRPM.012.03</t>
        </is>
      </c>
      <c r="C32" s="12" t="inlineStr">
        <is>
          <t>Negotiation Rounds and Exception Outcomes</t>
        </is>
      </c>
      <c r="D32" s="12" t="inlineStr">
        <is>
          <t>Added in v1.1</t>
        </is>
      </c>
      <c r="E32" s="24" t="inlineStr">
        <is>
          <t>Yes</t>
        </is>
      </c>
      <c r="F32" s="12" t="n">
        <v>14</v>
      </c>
      <c r="G32" s="12" t="inlineStr">
        <is>
          <t>TC-PM-031.1-01, TC-PM-031.1-02, TC-PM-031.2-01, TC-PM-031.2-02, TC-PM-031.2-03, TC-PM-031.3-01, TC-PM-032.1-01, TC-PM-032.2-01 ...</t>
        </is>
      </c>
      <c r="H32" s="12" t="inlineStr">
        <is>
          <t>WT-A.7, WT-A.8, WT-A.9, WT-A.10, WT-B.5, WT-B.6</t>
        </is>
      </c>
      <c r="I32" s="12" t="inlineStr">
        <is>
          <t>FR-PM-032: Conformant 3; FR-PM-031: Conformant 3</t>
        </is>
      </c>
      <c r="J32" s="12" t="inlineStr">
        <is>
          <t>Added in v1.1 from the BIBS reference FRS; The reference requirements are shown working in the end-to-end conformance run</t>
        </is>
      </c>
    </row>
    <row r="33">
      <c r="A33" s="12" t="inlineStr">
        <is>
          <t>FRPM.012</t>
        </is>
      </c>
      <c r="B33" s="12" t="inlineStr">
        <is>
          <t>FRPM.012.04</t>
        </is>
      </c>
      <c r="C33" s="12" t="inlineStr">
        <is>
          <t>Comparative Table Master and Client Views</t>
        </is>
      </c>
      <c r="D33" s="12" t="inlineStr">
        <is>
          <t>Added in v1.1</t>
        </is>
      </c>
      <c r="E33" s="24" t="inlineStr">
        <is>
          <t>Yes</t>
        </is>
      </c>
      <c r="F33" s="12" t="n">
        <v>15</v>
      </c>
      <c r="G33" s="12" t="inlineStr">
        <is>
          <t>TC-PM-034.1-01, TC-PM-034.2-01, TC-PM-034.3-01, TC-PM-034.3-02, TC-PM-034.4-01, TC-PM-035.1-01, TC-PM-035.2-01, TC-PM-035.3-01 ...</t>
        </is>
      </c>
      <c r="H33" s="12" t="inlineStr">
        <is>
          <t>WT-A.11</t>
        </is>
      </c>
      <c r="I33" s="12" t="inlineStr">
        <is>
          <t>FR-PM-034: Conformant 3; FR-PM-035: Partly conformant 2</t>
        </is>
      </c>
      <c r="J33" s="12" t="inlineStr">
        <is>
          <t>Added in v1.1 from the BIBS reference FRS; The reference requirements are shown working in the end-to-end conformance run</t>
        </is>
      </c>
    </row>
    <row r="34">
      <c r="A34" s="12" t="inlineStr">
        <is>
          <t>FRPM.013</t>
        </is>
      </c>
      <c r="B34" s="12" t="inlineStr">
        <is>
          <t>FRPM.013.01</t>
        </is>
      </c>
      <c r="C34" s="12" t="inlineStr">
        <is>
          <t>Generate Proposal</t>
        </is>
      </c>
      <c r="D34" s="12" t="inlineStr">
        <is>
          <t>BDOI FRS v1.0</t>
        </is>
      </c>
      <c r="E34" s="24" t="inlineStr">
        <is>
          <t>Yes</t>
        </is>
      </c>
      <c r="F34" s="12" t="n">
        <v>18</v>
      </c>
      <c r="G34" s="12" t="inlineStr">
        <is>
          <t>TC-PM-033.4-01, TC-PM-033.4-02, TC-PM-033.4-03, TC-PM-033.1-01, TC-PM-033.2-01, TC-PM-033.2-02, TC-PM-033.2-03, TC-PM-033.3-01 ...</t>
        </is>
      </c>
      <c r="H34" s="12" t="inlineStr">
        <is>
          <t>WT-A.7, WT-A.8, WT-A.9, WT-A.10, WT-A.13, WT-B.5 ...</t>
        </is>
      </c>
      <c r="I34" s="12" t="inlineStr">
        <is>
          <t>FR-PM-033: Conformant 2; FR-PM-040: Conformant 2</t>
        </is>
      </c>
      <c r="J34" s="12" t="inlineStr">
        <is>
          <t>BDOI's text is met: Generate Proposal on the package request: one proposal slip per selected insurer (TC-FRPM.013.01 cases).</t>
        </is>
      </c>
    </row>
    <row r="35">
      <c r="A35" s="12" t="inlineStr">
        <is>
          <t>FRPM.013</t>
        </is>
      </c>
      <c r="B35" s="12" t="inlineStr">
        <is>
          <t>FRPM.013.02</t>
        </is>
      </c>
      <c r="C35" s="12" t="inlineStr">
        <is>
          <t>Review of Negotiated Terms (TSU Head and Marketing)</t>
        </is>
      </c>
      <c r="D35" s="12" t="inlineStr">
        <is>
          <t>Added in v1.1</t>
        </is>
      </c>
      <c r="E35" s="24" t="inlineStr">
        <is>
          <t>Yes</t>
        </is>
      </c>
      <c r="F35" s="12" t="n">
        <v>8</v>
      </c>
      <c r="G35" s="12" t="inlineStr">
        <is>
          <t>TC-PM-036.1-01, TC-PM-036.1-02, TC-PM-036.2-01, TC-PM-036.2-02, TC-PM-036.3-01, TC-PM-036.3-02, TC-FRPM.013.02-AC1, TC-FRPM.013.02-AC2</t>
        </is>
      </c>
      <c r="H35" s="12" t="inlineStr">
        <is>
          <t>WT-A.13, WT-B.8</t>
        </is>
      </c>
      <c r="I35" s="12" t="inlineStr">
        <is>
          <t>FR-PM-036: Conformant 2</t>
        </is>
      </c>
      <c r="J35" s="12" t="inlineStr">
        <is>
          <t>Added in v1.1 from the BIBS reference FRS; The reference requirements are shown working in the end-to-end conformance run</t>
        </is>
      </c>
    </row>
    <row r="36">
      <c r="A36" s="12" t="inlineStr">
        <is>
          <t>FRPM.014</t>
        </is>
      </c>
      <c r="B36" s="12" t="inlineStr">
        <is>
          <t>FRPM.014.01</t>
        </is>
      </c>
      <c r="C36" s="12" t="inlineStr">
        <is>
          <t>ManCom Approver Selection and Approval Routing</t>
        </is>
      </c>
      <c r="D36" s="12" t="inlineStr">
        <is>
          <t>BDOI FRS v1.0</t>
        </is>
      </c>
      <c r="E36" s="24" t="inlineStr">
        <is>
          <t>Yes</t>
        </is>
      </c>
      <c r="F36" s="12" t="n">
        <v>11</v>
      </c>
      <c r="G36" s="12" t="inlineStr">
        <is>
          <t>TC-PM-041.5-01, TC-PM-041.5-02, TC-PM-041.1-01, TC-PM-041.1-02, TC-PM-041.2-01, TC-PM-041.3-01, TC-PM-041.4-01, TC-PM-041.4-02 ...</t>
        </is>
      </c>
      <c r="H36" s="12" t="inlineStr">
        <is>
          <t>WT-A.13, WT-A.14, WT-B.8</t>
        </is>
      </c>
      <c r="I36" s="12" t="inlineStr">
        <is>
          <t>FR-PM-041: Conformant 3</t>
        </is>
      </c>
      <c r="J36" s="12" t="inlineStr">
        <is>
          <t>BDOI's text is met: ManCom approvers selected, approving in parallel, then the President (setting) (TC-FRPM.014.01 cases).</t>
        </is>
      </c>
    </row>
    <row r="37">
      <c r="A37" s="12" t="inlineStr">
        <is>
          <t>FRPM.014</t>
        </is>
      </c>
      <c r="B37" s="12" t="inlineStr">
        <is>
          <t>FRPM.014.02</t>
        </is>
      </c>
      <c r="C37" s="12" t="inlineStr">
        <is>
          <t>Product Requirements for ManCom Approval</t>
        </is>
      </c>
      <c r="D37" s="12" t="inlineStr">
        <is>
          <t>Added in v1.1</t>
        </is>
      </c>
      <c r="E37" s="24" t="inlineStr">
        <is>
          <t>Yes</t>
        </is>
      </c>
      <c r="F37" s="12" t="n">
        <v>9</v>
      </c>
      <c r="G37" s="12" t="inlineStr">
        <is>
          <t>TC-PM-040.1-01, TC-PM-040.1-02, TC-PM-040.2-01, TC-PM-040.3-01, TC-PM-040.3-02, TC-PM-SCR-07, TC-PM-MSG-06, TC-FRPM.014.02-AC1 ...</t>
        </is>
      </c>
      <c r="H37" s="12" t="inlineStr">
        <is>
          <t>WT-A.13, WT-B.8</t>
        </is>
      </c>
      <c r="I37" s="12" t="inlineStr">
        <is>
          <t>FR-PM-040: Conformant 2</t>
        </is>
      </c>
      <c r="J37" s="12" t="inlineStr">
        <is>
          <t>Added in v1.1 from the BIBS reference FRS; The reference requirements are shown working in the end-to-end conformance run</t>
        </is>
      </c>
    </row>
    <row r="38">
      <c r="A38" s="12" t="inlineStr">
        <is>
          <t>FRPM.015</t>
        </is>
      </c>
      <c r="B38" s="12" t="inlineStr">
        <is>
          <t>FRPM.015.01</t>
        </is>
      </c>
      <c r="C38" s="12" t="inlineStr">
        <is>
          <t>Request Package Deployment</t>
        </is>
      </c>
      <c r="D38" s="12" t="inlineStr">
        <is>
          <t>BDOI FRS v1.0</t>
        </is>
      </c>
      <c r="E38" s="24" t="inlineStr">
        <is>
          <t>Yes</t>
        </is>
      </c>
      <c r="F38" s="12" t="n">
        <v>14</v>
      </c>
      <c r="G38" s="12" t="inlineStr">
        <is>
          <t>TC-PM-041.5-01, TC-PM-041.5-02, TC-PM-041.1-01, TC-PM-041.1-02, TC-PM-041.2-01, TC-PM-041.3-01, TC-PM-041.4-01, TC-PM-041.4-02 ...</t>
        </is>
      </c>
      <c r="H38" s="12" t="inlineStr">
        <is>
          <t>WT-A.4, WT-A.5, WT-A.6, WT-A.12, WT-A.13, WT-A.14 ...</t>
        </is>
      </c>
      <c r="I38" s="12" t="inlineStr">
        <is>
          <t>FR-PM-041: Conformant 3; FR-PM-073: Conformant 2</t>
        </is>
      </c>
      <c r="J38" s="12" t="inlineStr">
        <is>
          <t>BDOI's text is met: Request for Deployment button or automatic forwarding by setting, with the deployment request number (TC-FRPM.015.01 cases).</t>
        </is>
      </c>
    </row>
    <row r="39">
      <c r="A39" s="12" t="inlineStr">
        <is>
          <t>FRPM.016</t>
        </is>
      </c>
      <c r="B39" s="12" t="inlineStr">
        <is>
          <t>FRPM.016.01</t>
        </is>
      </c>
      <c r="C39" s="12" t="inlineStr">
        <is>
          <t>MBS Work Queue</t>
        </is>
      </c>
      <c r="D39" s="12" t="inlineStr">
        <is>
          <t>BDOI FRS v1.0</t>
        </is>
      </c>
      <c r="E39" s="24" t="inlineStr">
        <is>
          <t>Yes</t>
        </is>
      </c>
      <c r="F39" s="12" t="n">
        <v>19</v>
      </c>
      <c r="G39" s="12" t="inlineStr">
        <is>
          <t>TC-PM-024.1-01, TC-PM-024.1-02, TC-PM-024.2-01, TC-PM-024.3-01, TC-PM-024.3-02, TC-PM-024.4-01, TC-PM-042.1-01, TC-PM-042.2-01 ...</t>
        </is>
      </c>
      <c r="H39" s="12" t="inlineStr">
        <is>
          <t>WT-A.4, WT-A.5, WT-A.6, WT-A.12, WT-A.14, WT-A.15 ...</t>
        </is>
      </c>
      <c r="I39" s="12" t="inlineStr">
        <is>
          <t>FR-PM-024: Conformant 3; FR-PM-042: Conformant 3</t>
        </is>
      </c>
      <c r="J39" s="12" t="inlineStr">
        <is>
          <t>BDOI's text is met</t>
        </is>
      </c>
    </row>
    <row r="40">
      <c r="A40" s="12" t="inlineStr">
        <is>
          <t>FRPM.016</t>
        </is>
      </c>
      <c r="B40" s="12" t="inlineStr">
        <is>
          <t>FRPM.016.02</t>
        </is>
      </c>
      <c r="C40" s="12" t="inlineStr">
        <is>
          <t>Package Set-up and Post-Setup Validation</t>
        </is>
      </c>
      <c r="D40" s="12" t="inlineStr">
        <is>
          <t>Added in v1.1</t>
        </is>
      </c>
      <c r="E40" s="24" t="inlineStr">
        <is>
          <t>Yes</t>
        </is>
      </c>
      <c r="F40" s="12" t="n">
        <v>25</v>
      </c>
      <c r="G40" s="12" t="inlineStr">
        <is>
          <t>TC-PM-042.1-01, TC-PM-042.2-01, TC-PM-042.2-02, TC-PM-042.3-01, TC-PM-042.3-02, TC-PM-042.4-01, TC-PM-042.4-02, TC-PM-043.1-01 ...</t>
        </is>
      </c>
      <c r="H40" s="12" t="inlineStr">
        <is>
          <t>WT-A.14, WT-A.15, WT-A.16, WT-A.17, WT-A.20, WT-B.9 ...</t>
        </is>
      </c>
      <c r="I40" s="12" t="inlineStr">
        <is>
          <t>FR-PM-042: Conformant 3; FR-PM-043: Conformant 3</t>
        </is>
      </c>
      <c r="J40" s="12" t="inlineStr">
        <is>
          <t>Added in v1.1 from the BIBS reference FRS; The reference requirements are shown working in the end-to-end conformance run</t>
        </is>
      </c>
    </row>
    <row r="41">
      <c r="A41" s="12" t="inlineStr">
        <is>
          <t>FRPM.017</t>
        </is>
      </c>
      <c r="B41" s="12" t="inlineStr">
        <is>
          <t>FRPM.017.01</t>
        </is>
      </c>
      <c r="C41" s="12" t="inlineStr">
        <is>
          <t>Update Reviewer / Approver Assignment</t>
        </is>
      </c>
      <c r="D41" s="12" t="inlineStr">
        <is>
          <t>BDOI FRS v1.0</t>
        </is>
      </c>
      <c r="E41" s="24" t="inlineStr">
        <is>
          <t>Yes</t>
        </is>
      </c>
      <c r="F41" s="12" t="n">
        <v>10</v>
      </c>
      <c r="G41" s="12" t="inlineStr">
        <is>
          <t>TC-PM-024.1-01, TC-PM-024.1-02, TC-PM-024.2-01, TC-PM-024.3-01, TC-PM-024.3-02, TC-PM-024.4-01, TC-PM-SCR-02, TC-PM-SCR-09 ...</t>
        </is>
      </c>
      <c r="H41" s="12" t="inlineStr">
        <is>
          <t>WT-A.4, WT-A.5, WT-A.6, WT-A.12, WT-B.3, WT-B.4 ...</t>
        </is>
      </c>
      <c r="I41" s="12" t="inlineStr">
        <is>
          <t>FR-PM-024: Conformant 3</t>
        </is>
      </c>
      <c r="J41" s="12" t="inlineStr">
        <is>
          <t>BDOI's text is met: The original assignee is told when a request is reassigned (TC-FRPM.017.01 cases).</t>
        </is>
      </c>
    </row>
    <row r="42">
      <c r="A42" s="12" t="inlineStr">
        <is>
          <t>FRPM.018</t>
        </is>
      </c>
      <c r="B42" s="12" t="inlineStr">
        <is>
          <t>FRPM.018.01</t>
        </is>
      </c>
      <c r="C42" s="12" t="inlineStr">
        <is>
          <t>Maintain Incentive Eligibility Rules</t>
        </is>
      </c>
      <c r="D42" s="12" t="inlineStr">
        <is>
          <t>BDOI FRS v1.0</t>
        </is>
      </c>
      <c r="E42" s="24" t="inlineStr">
        <is>
          <t>Yes</t>
        </is>
      </c>
      <c r="F42" s="12" t="n">
        <v>16</v>
      </c>
      <c r="G42" s="12" t="inlineStr">
        <is>
          <t>TC-PM-080.1-01, TC-PM-080.1-02, TC-PM-080.2-01, TC-PM-080.2-02, TC-PM-080.2-03, TC-PM-080.2-04, TC-PM-080.2-05, TC-PM-080.3-01 ...</t>
        </is>
      </c>
      <c r="H42" s="12" t="inlineStr">
        <is>
          <t>-</t>
        </is>
      </c>
      <c r="I42" s="12" t="inlineStr">
        <is>
          <t>FR-PM-080: Partly conformant 3</t>
        </is>
      </c>
      <c r="J42" s="12" t="inlineStr">
        <is>
          <t>BDOI's text is met</t>
        </is>
      </c>
    </row>
    <row r="43">
      <c r="A43" s="12" t="inlineStr">
        <is>
          <t>FRPM.018</t>
        </is>
      </c>
      <c r="B43" s="12" t="inlineStr">
        <is>
          <t>FRPM.018.02</t>
        </is>
      </c>
      <c r="C43" s="12" t="inlineStr">
        <is>
          <t>Application of Incentive Rules and Review when Products End</t>
        </is>
      </c>
      <c r="D43" s="12" t="inlineStr">
        <is>
          <t>Added in v1.1</t>
        </is>
      </c>
      <c r="E43" s="24" t="inlineStr">
        <is>
          <t>Yes</t>
        </is>
      </c>
      <c r="F43" s="12" t="n">
        <v>6</v>
      </c>
      <c r="G43" s="12" t="inlineStr">
        <is>
          <t>TC-PM-081.1-01, TC-PM-081.1-02, TC-PM-081.2-01, TC-PM-081.3-01, TC-FRPM.018.02-AC1, TC-FRPM.018.02-AC2</t>
        </is>
      </c>
      <c r="H43" s="12" t="inlineStr">
        <is>
          <t>-</t>
        </is>
      </c>
      <c r="I43" s="12" t="inlineStr">
        <is>
          <t>FR-PM-081: Partly conformant 2</t>
        </is>
      </c>
      <c r="J43" s="12" t="inlineStr">
        <is>
          <t>Added in v1.1 from the BIBS reference FRS; The reference requirements are shown working in the end-to-end conformance run</t>
        </is>
      </c>
    </row>
    <row r="44">
      <c r="A44" s="12" t="inlineStr">
        <is>
          <t>FRPM.019</t>
        </is>
      </c>
      <c r="B44" s="12" t="inlineStr">
        <is>
          <t>FRPM.019.01</t>
        </is>
      </c>
      <c r="C44" s="12" t="inlineStr">
        <is>
          <t>Generate Renewal Request Report</t>
        </is>
      </c>
      <c r="D44" s="12" t="inlineStr">
        <is>
          <t>BDOI FRS v1.0</t>
        </is>
      </c>
      <c r="E44" s="24" t="inlineStr">
        <is>
          <t>Yes</t>
        </is>
      </c>
      <c r="F44" s="12" t="n">
        <v>18</v>
      </c>
      <c r="G44" s="12" t="inlineStr">
        <is>
          <t>TC-PM-060.1-01, TC-PM-060.1-02, TC-PM-060.2-01, TC-PM-060.3-01, TC-PM-060.3-02, TC-PM-060.1-03, TC-PM-060.4-01, TC-PM-071.1-01 ...</t>
        </is>
      </c>
      <c r="H44" s="12" t="inlineStr">
        <is>
          <t>-</t>
        </is>
      </c>
      <c r="I44" s="12" t="inlineStr">
        <is>
          <t>FR-PM-060: Conformant 3; FR-PM-071: Conformant 3</t>
        </is>
      </c>
      <c r="J44" s="12" t="inlineStr">
        <is>
          <t>BDOI's text is met</t>
        </is>
      </c>
    </row>
    <row r="45">
      <c r="A45" s="12" t="inlineStr">
        <is>
          <t>FRPM.019</t>
        </is>
      </c>
      <c r="B45" s="12" t="inlineStr">
        <is>
          <t>FRPM.019.02</t>
        </is>
      </c>
      <c r="C45" s="12" t="inlineStr">
        <is>
          <t>Package Expiry Report</t>
        </is>
      </c>
      <c r="D45" s="12" t="inlineStr">
        <is>
          <t>Added in v1.1</t>
        </is>
      </c>
      <c r="E45" s="24" t="inlineStr">
        <is>
          <t>Yes</t>
        </is>
      </c>
      <c r="F45" s="12" t="n">
        <v>18</v>
      </c>
      <c r="G45" s="12" t="inlineStr">
        <is>
          <t>TC-PM-060.1-01, TC-PM-060.1-02, TC-PM-060.2-01, TC-PM-060.3-01, TC-PM-060.3-02, TC-PM-060.1-03, TC-PM-060.4-01, TC-PM-071.1-01 ...</t>
        </is>
      </c>
      <c r="H45" s="12" t="inlineStr">
        <is>
          <t>-</t>
        </is>
      </c>
      <c r="I45" s="12" t="inlineStr">
        <is>
          <t>FR-PM-071: Conformant 3; FR-PM-060: Conformant 3</t>
        </is>
      </c>
      <c r="J45" s="12" t="inlineStr">
        <is>
          <t>Added in v1.1 from the BIBS reference FRS; The reference requirements are shown working in the end-to-end conformance run</t>
        </is>
      </c>
    </row>
    <row r="46">
      <c r="A46" s="12" t="inlineStr">
        <is>
          <t>FRPM.019</t>
        </is>
      </c>
      <c r="B46" s="12" t="inlineStr">
        <is>
          <t>FRPM.019.03</t>
        </is>
      </c>
      <c r="C46" s="12" t="inlineStr">
        <is>
          <t>Package Version History Report</t>
        </is>
      </c>
      <c r="D46" s="12" t="inlineStr">
        <is>
          <t>Added in v1.1</t>
        </is>
      </c>
      <c r="E46" s="24" t="inlineStr">
        <is>
          <t>Yes</t>
        </is>
      </c>
      <c r="F46" s="12" t="n">
        <v>18</v>
      </c>
      <c r="G46" s="12" t="inlineStr">
        <is>
          <t>TC-PM-050.1-01, TC-PM-050.2-01, TC-PM-050.3-01, TC-PM-050.3-02, TC-PM-050.3-03, TC-PM-050.4-01, TC-PM-050.4-02, TC-PM-071.1-01 ...</t>
        </is>
      </c>
      <c r="H46" s="12" t="inlineStr">
        <is>
          <t>WT-A.16, WT-A.17, WT-B.10, WT-B.11, WT-B.12</t>
        </is>
      </c>
      <c r="I46" s="12" t="inlineStr">
        <is>
          <t>FR-PM-071: Conformant 3; FR-PM-050: Conformant 2</t>
        </is>
      </c>
      <c r="J46" s="12" t="inlineStr">
        <is>
          <t>Added in v1.1 from the BIBS reference FRS; The reference requirements are shown working in the end-to-end conformance run</t>
        </is>
      </c>
    </row>
    <row r="47">
      <c r="A47" s="12" t="inlineStr">
        <is>
          <t>FRPM.020</t>
        </is>
      </c>
      <c r="B47" s="12" t="inlineStr">
        <is>
          <t>FRPM.020.01</t>
        </is>
      </c>
      <c r="C47" s="12" t="inlineStr">
        <is>
          <t>Report Generation</t>
        </is>
      </c>
      <c r="D47" s="12" t="inlineStr">
        <is>
          <t>BDOI FRS v1.0</t>
        </is>
      </c>
      <c r="E47" s="24" t="inlineStr">
        <is>
          <t>Yes</t>
        </is>
      </c>
      <c r="F47" s="12" t="n">
        <v>11</v>
      </c>
      <c r="G47" s="12" t="inlineStr">
        <is>
          <t>TC-PM-071.1-01, TC-PM-071.2-01, TC-PM-071.2-02, TC-PM-071.3-01, TC-PM-071.3-02, TC-PM-071.1-02, TC-PM-071.1-03, TC-PM-SCR-26 ...</t>
        </is>
      </c>
      <c r="H47" s="12" t="inlineStr">
        <is>
          <t>-</t>
        </is>
      </c>
      <c r="I47" s="12" t="inlineStr">
        <is>
          <t>FR-PM-071: Conformant 3</t>
        </is>
      </c>
      <c r="J47" s="12" t="inlineStr">
        <is>
          <t>BDOI's text is met: Report Builder of Product Maintenance: source, columns, filters and sort, preview, print and export, templates saved and shared (TC-FRPM.020.01 cases).</t>
        </is>
      </c>
    </row>
    <row r="48">
      <c r="A48" s="12" t="inlineStr">
        <is>
          <t>FRPM.021</t>
        </is>
      </c>
      <c r="B48" s="12" t="inlineStr">
        <is>
          <t>FRPM.021.01</t>
        </is>
      </c>
      <c r="C48" s="12" t="inlineStr">
        <is>
          <t>Audit Logs Module and List View</t>
        </is>
      </c>
      <c r="D48" s="12" t="inlineStr">
        <is>
          <t>BDOI FRS v1.0</t>
        </is>
      </c>
      <c r="E48" s="24" t="inlineStr">
        <is>
          <t>Yes</t>
        </is>
      </c>
      <c r="F48" s="12" t="n">
        <v>7</v>
      </c>
      <c r="G48" s="12" t="inlineStr">
        <is>
          <t>TC-PM-005.4-01, TC-PM-005.1-01, TC-PM-005.2-01, TC-PM-005.3-01, TC-PM-SCR-27, TC-FRPM.021.01-AC1, TC-FRPM.021.01-AC2</t>
        </is>
      </c>
      <c r="H48" s="12" t="inlineStr">
        <is>
          <t>WT-A.4, WT-A.5, WT-A.6, WT-A.12, WT-B.3, WT-B.4 ...</t>
        </is>
      </c>
      <c r="I48" s="12" t="inlineStr">
        <is>
          <t>FR-PM-005: Conformant 3</t>
        </is>
      </c>
      <c r="J48" s="12" t="inlineStr">
        <is>
          <t>BDOI's text is met: Audit Logs with action type and reference number filters, sortable columns and export named Audit Logs_MMDDYYYY (TC-FRPM.021.01 cases).</t>
        </is>
      </c>
    </row>
    <row r="49">
      <c r="A49" s="12" t="inlineStr">
        <is>
          <t>FRPM.021</t>
        </is>
      </c>
      <c r="B49" s="12" t="inlineStr">
        <is>
          <t>FRPM.021.02</t>
        </is>
      </c>
      <c r="C49" s="12" t="inlineStr">
        <is>
          <t>Audit Logs per record display</t>
        </is>
      </c>
      <c r="D49" s="12" t="inlineStr">
        <is>
          <t>BDOI FRS v1.0</t>
        </is>
      </c>
      <c r="E49" s="24" t="inlineStr">
        <is>
          <t>Yes</t>
        </is>
      </c>
      <c r="F49" s="12" t="n">
        <v>6</v>
      </c>
      <c r="G49" s="12" t="inlineStr">
        <is>
          <t>TC-PM-005.4-01, TC-PM-005.1-01, TC-PM-005.2-01, TC-PM-005.3-01, TC-PM-SCR-27, TC-FRPM.021.02-AC1</t>
        </is>
      </c>
      <c r="H49" s="12" t="inlineStr">
        <is>
          <t>WT-A.4, WT-A.5, WT-A.6, WT-A.12, WT-B.3, WT-B.4 ...</t>
        </is>
      </c>
      <c r="I49" s="12" t="inlineStr">
        <is>
          <t>FR-PM-005: Conformant 3</t>
        </is>
      </c>
      <c r="J49" s="12" t="inlineStr">
        <is>
          <t>BDOI's text is met: Audit logs of each record with their export (TC-FRPM.021.02 cases).</t>
        </is>
      </c>
    </row>
    <row r="50">
      <c r="A50" s="12" t="inlineStr">
        <is>
          <t>FRPM.022</t>
        </is>
      </c>
      <c r="B50" s="12" t="inlineStr">
        <is>
          <t>FRPM.022.01</t>
        </is>
      </c>
      <c r="C50" s="12" t="inlineStr">
        <is>
          <t>Product Hierarchy and Coverages</t>
        </is>
      </c>
      <c r="D50" s="12" t="inlineStr">
        <is>
          <t>Added in v1.1 (new item)</t>
        </is>
      </c>
      <c r="E50" s="24" t="inlineStr">
        <is>
          <t>Yes</t>
        </is>
      </c>
      <c r="F50" s="12" t="n">
        <v>13</v>
      </c>
      <c r="G50" s="12" t="inlineStr">
        <is>
          <t>TC-PM-010.1-01, TC-PM-010.2-01, TC-PM-010.2-02, TC-PM-010.3-01, TC-PM-010.3-02, TC-PM-010.4-01, TC-PM-010.4-02, TC-PM-SCR-11 ...</t>
        </is>
      </c>
      <c r="H50" s="12" t="inlineStr">
        <is>
          <t>WT-A.1, WT-A.2, WT-A.3, WT-B.1, WT-B.2</t>
        </is>
      </c>
      <c r="I50" s="12" t="inlineStr">
        <is>
          <t>FR-PM-010: Partly conformant 3</t>
        </is>
      </c>
      <c r="J50" s="12" t="inlineStr">
        <is>
          <t>Added in v1.1 from the BIBS reference FRS; The reference requirements are shown working in the end-to-end conformance run</t>
        </is>
      </c>
    </row>
    <row r="51">
      <c r="A51" s="12" t="inlineStr">
        <is>
          <t>FRPM.022</t>
        </is>
      </c>
      <c r="B51" s="12" t="inlineStr">
        <is>
          <t>FRPM.022.02</t>
        </is>
      </c>
      <c r="C51" s="12" t="inlineStr">
        <is>
          <t>Clause Library</t>
        </is>
      </c>
      <c r="D51" s="12" t="inlineStr">
        <is>
          <t>Added in v1.1 (new item)</t>
        </is>
      </c>
      <c r="E51" s="24" t="inlineStr">
        <is>
          <t>Yes</t>
        </is>
      </c>
      <c r="F51" s="12" t="n">
        <v>7</v>
      </c>
      <c r="G51" s="12" t="inlineStr">
        <is>
          <t>TC-PM-011.1-01, TC-PM-011.1-02, TC-PM-011.2-01, TC-PM-011.3-01, TC-PM-011.3-02, TC-FRPM.022.02-AC1, TC-FRPM.022.02-AC2</t>
        </is>
      </c>
      <c r="H51" s="12" t="inlineStr">
        <is>
          <t>WT-A.1, WT-A.2, WT-A.16, WT-A.17, WT-B.10, WT-B.11 ...</t>
        </is>
      </c>
      <c r="I51" s="12" t="inlineStr">
        <is>
          <t>FR-PM-011: Partly conformant 2</t>
        </is>
      </c>
      <c r="J51" s="12" t="inlineStr">
        <is>
          <t>Added in v1.1 from the BIBS reference FRS; The reference requirements are shown working in the end-to-end conformance run</t>
        </is>
      </c>
    </row>
    <row r="52">
      <c r="A52" s="12" t="inlineStr">
        <is>
          <t>FRPM.023</t>
        </is>
      </c>
      <c r="B52" s="12" t="inlineStr">
        <is>
          <t>FRPM.023.01</t>
        </is>
      </c>
      <c r="C52" s="12" t="inlineStr">
        <is>
          <t>Insurer-Specific Coverages, Deductibles and Warranties</t>
        </is>
      </c>
      <c r="D52" s="12" t="inlineStr">
        <is>
          <t>Added in v1.1 (new item)</t>
        </is>
      </c>
      <c r="E52" s="24" t="inlineStr">
        <is>
          <t>Yes</t>
        </is>
      </c>
      <c r="F52" s="12" t="n">
        <v>11</v>
      </c>
      <c r="G52" s="12" t="inlineStr">
        <is>
          <t>TC-PM-014.1-01, TC-PM-014.2-01, TC-PM-014.2-02, TC-PM-014.3-01, TC-PM-014.4-01, TC-PM-SCR-17, TC-PM-SCR-18, TC-PM-MSG-14 ...</t>
        </is>
      </c>
      <c r="H52" s="12" t="inlineStr">
        <is>
          <t>WT-A.16, WT-A.17, WT-A.18, WT-A.19, WT-B.10, WT-B.11 ...</t>
        </is>
      </c>
      <c r="I52" s="12" t="inlineStr">
        <is>
          <t>FR-PM-014: Conformant 3</t>
        </is>
      </c>
      <c r="J52" s="12" t="inlineStr">
        <is>
          <t>Added in v1.1 from the BIBS reference FRS; The reference requirements are shown working in the end-to-end conformance run</t>
        </is>
      </c>
    </row>
    <row r="53">
      <c r="A53" s="12" t="inlineStr">
        <is>
          <t>FRPM.024</t>
        </is>
      </c>
      <c r="B53" s="12" t="inlineStr">
        <is>
          <t>FRPM.024.01</t>
        </is>
      </c>
      <c r="C53" s="12" t="inlineStr">
        <is>
          <t>Package Versions</t>
        </is>
      </c>
      <c r="D53" s="12" t="inlineStr">
        <is>
          <t>Added in v1.1 (new item)</t>
        </is>
      </c>
      <c r="E53" s="24" t="inlineStr">
        <is>
          <t>Yes</t>
        </is>
      </c>
      <c r="F53" s="12" t="n">
        <v>11</v>
      </c>
      <c r="G53" s="12" t="inlineStr">
        <is>
          <t>TC-PM-050.1-01, TC-PM-050.2-01, TC-PM-050.3-01, TC-PM-050.3-02, TC-PM-050.3-03, TC-PM-050.4-01, TC-PM-050.4-02, TC-PM-SCR-12 ...</t>
        </is>
      </c>
      <c r="H53" s="12" t="inlineStr">
        <is>
          <t>WT-A.16, WT-A.17, WT-B.10, WT-B.11, WT-B.12</t>
        </is>
      </c>
      <c r="I53" s="12" t="inlineStr">
        <is>
          <t>FR-PM-050: Conformant 2</t>
        </is>
      </c>
      <c r="J53" s="12" t="inlineStr">
        <is>
          <t>Added in v1.1 from the BIBS reference FRS; The reference requirements are shown working in the end-to-end conformance run</t>
        </is>
      </c>
    </row>
    <row r="54">
      <c r="A54" s="12" t="inlineStr">
        <is>
          <t>FRPM.024</t>
        </is>
      </c>
      <c r="B54" s="12" t="inlineStr">
        <is>
          <t>FRPM.024.02</t>
        </is>
      </c>
      <c r="C54" s="12" t="inlineStr">
        <is>
          <t>New Business on the Latest Approved Rate Scheme</t>
        </is>
      </c>
      <c r="D54" s="12" t="inlineStr">
        <is>
          <t>Added in v1.1 (new item)</t>
        </is>
      </c>
      <c r="E54" s="24" t="inlineStr">
        <is>
          <t>Yes</t>
        </is>
      </c>
      <c r="F54" s="12" t="n">
        <v>20</v>
      </c>
      <c r="G54" s="12" t="inlineStr">
        <is>
          <t>TC-PM-051.1-01, TC-PM-051.2-01, TC-PM-051.2-02, TC-PM-051.2-03, TC-PM-051.2-04, TC-PM-051.2-05, TC-PM-051.2-06, TC-PM-051.3-01 ...</t>
        </is>
      </c>
      <c r="H54" s="12" t="inlineStr">
        <is>
          <t>WT-A.21, WT-A.22, WT-A.23, WT-A.24</t>
        </is>
      </c>
      <c r="I54" s="12" t="inlineStr">
        <is>
          <t>FR-PM-051: Conformant 4</t>
        </is>
      </c>
      <c r="J54" s="12" t="inlineStr">
        <is>
          <t>Added in v1.1 from the BIBS reference FRS; The reference requirements are shown working in the end-to-end conformance run</t>
        </is>
      </c>
    </row>
    <row r="55">
      <c r="A55" s="12" t="inlineStr">
        <is>
          <t>FRPM.025</t>
        </is>
      </c>
      <c r="B55" s="12" t="inlineStr">
        <is>
          <t>FRPM.025.01</t>
        </is>
      </c>
      <c r="C55" s="12" t="inlineStr">
        <is>
          <t>Draft and Send Package Advisories</t>
        </is>
      </c>
      <c r="D55" s="12" t="inlineStr">
        <is>
          <t>Added in v1.1 (new item)</t>
        </is>
      </c>
      <c r="E55" s="24" t="inlineStr">
        <is>
          <t>Yes</t>
        </is>
      </c>
      <c r="F55" s="12" t="n">
        <v>10</v>
      </c>
      <c r="G55" s="12" t="inlineStr">
        <is>
          <t>TC-PM-044.1-01, TC-PM-044.2-01, TC-PM-044.3-01, TC-PM-044.3-02, TC-PM-044.4-01, TC-PM-044.4-02, TC-PM-044.1-02, TC-FRPM.025.01-AC1 ...</t>
        </is>
      </c>
      <c r="H55" s="12" t="inlineStr">
        <is>
          <t>WT-A.15, WT-A.20, WT-B.9</t>
        </is>
      </c>
      <c r="I55" s="12" t="inlineStr">
        <is>
          <t>FR-PM-044: Conformant 3</t>
        </is>
      </c>
      <c r="J55" s="12" t="inlineStr">
        <is>
          <t>Added in v1.1 from the BIBS reference FRS; The reference requirements are shown working in the end-to-end conformance run</t>
        </is>
      </c>
    </row>
    <row r="56">
      <c r="A56" s="12" t="inlineStr">
        <is>
          <t>FRPM.026</t>
        </is>
      </c>
      <c r="B56" s="12" t="inlineStr">
        <is>
          <t>FRPM.026.01</t>
        </is>
      </c>
      <c r="C56" s="12" t="inlineStr">
        <is>
          <t>Generate Renewal Requests from the Expiry List</t>
        </is>
      </c>
      <c r="D56" s="12" t="inlineStr">
        <is>
          <t>Added in v1.1 (new item)</t>
        </is>
      </c>
      <c r="E56" s="24" t="inlineStr">
        <is>
          <t>Yes</t>
        </is>
      </c>
      <c r="F56" s="12" t="n">
        <v>16</v>
      </c>
      <c r="G56" s="12" t="inlineStr">
        <is>
          <t>TC-PM-060.1-01, TC-PM-060.1-02, TC-PM-060.2-01, TC-PM-060.3-01, TC-PM-060.3-02, TC-PM-060.1-03, TC-PM-060.4-01, TC-PM-061.1-01 ...</t>
        </is>
      </c>
      <c r="H56" s="12" t="inlineStr">
        <is>
          <t>-</t>
        </is>
      </c>
      <c r="I56" s="12" t="inlineStr">
        <is>
          <t>FR-PM-061: Conformant 2; FR-PM-060: Conformant 3</t>
        </is>
      </c>
      <c r="J56" s="12" t="inlineStr">
        <is>
          <t>Added in v1.1 from the BIBS reference FRS; The reference requirements are shown working in the end-to-end conformance run</t>
        </is>
      </c>
    </row>
    <row r="57">
      <c r="A57" s="12" t="inlineStr">
        <is>
          <t>FRPM.027</t>
        </is>
      </c>
      <c r="B57" s="12" t="inlineStr">
        <is>
          <t>FRPM.027.01</t>
        </is>
      </c>
      <c r="C57" s="12" t="inlineStr">
        <is>
          <t>Password Protection of Documents Shared Outside the System</t>
        </is>
      </c>
      <c r="D57" s="12" t="inlineStr">
        <is>
          <t>Added in v1.1 (new item)</t>
        </is>
      </c>
      <c r="E57" s="24" t="inlineStr">
        <is>
          <t>Yes</t>
        </is>
      </c>
      <c r="F57" s="12" t="n">
        <v>6</v>
      </c>
      <c r="G57" s="12" t="inlineStr">
        <is>
          <t>TC-PM-004.1-01, TC-PM-004.2-01, TC-PM-004.2-02, TC-PM-004.3-01, TC-FRPM.027.01-AC1, TC-FRPM.027.01-AC2</t>
        </is>
      </c>
      <c r="H57" s="12" t="inlineStr">
        <is>
          <t>WT-A.7, WT-A.8, WT-A.9, WT-A.10, WT-B.5, WT-B.6</t>
        </is>
      </c>
      <c r="I57" s="12" t="inlineStr">
        <is>
          <t>FR-PM-004: Partly conformant 2</t>
        </is>
      </c>
      <c r="J57" s="12" t="inlineStr">
        <is>
          <t>Added in v1.1 from the BIBS reference FRS; The reference requirements are shown working in the end-to-end conformance run</t>
        </is>
      </c>
    </row>
    <row r="58">
      <c r="A58" s="12" t="inlineStr">
        <is>
          <t>FRPM.028</t>
        </is>
      </c>
      <c r="B58" s="12" t="inlineStr">
        <is>
          <t>FRPM.028.01</t>
        </is>
      </c>
      <c r="C58" s="12" t="inlineStr">
        <is>
          <t>Enforce Validations, Approvals and Service Levels</t>
        </is>
      </c>
      <c r="D58" s="12" t="inlineStr">
        <is>
          <t>Added in v1.1 (new item)</t>
        </is>
      </c>
      <c r="E58" s="24" t="inlineStr">
        <is>
          <t>Yes</t>
        </is>
      </c>
      <c r="F58" s="12" t="n">
        <v>13</v>
      </c>
      <c r="G58" s="12" t="inlineStr">
        <is>
          <t>TC-PM-002.1-01, TC-PM-002.2-01, TC-PM-002.2-02, TC-PM-002.3-01, TC-PM-002.4-01, TC-PM-002.4-02, TC-PM-073.1-01, TC-PM-073.1-02 ...</t>
        </is>
      </c>
      <c r="H58" s="12" t="inlineStr">
        <is>
          <t>WT-A.4, WT-A.5, WT-A.6, WT-A.12, WT-B.3, WT-B.4 ...</t>
        </is>
      </c>
      <c r="I58" s="12" t="inlineStr">
        <is>
          <t>FR-PM-073: Conformant 2; FR-PM-002: Partly conformant 3</t>
        </is>
      </c>
      <c r="J58" s="12" t="inlineStr">
        <is>
          <t>Added in v1.1 from the BIBS reference FRS; The reference requirements are shown working in the end-to-end conformance run</t>
        </is>
      </c>
    </row>
    <row r="59">
      <c r="A59" s="12" t="inlineStr">
        <is>
          <t>FRPM.029</t>
        </is>
      </c>
      <c r="B59" s="12" t="inlineStr">
        <is>
          <t>FRPM.029.01</t>
        </is>
      </c>
      <c r="C59" s="12" t="inlineStr">
        <is>
          <t>Notifications and Product Master Change Records</t>
        </is>
      </c>
      <c r="D59" s="12" t="inlineStr">
        <is>
          <t>Added in v1.1 (new item)</t>
        </is>
      </c>
      <c r="E59" s="24" t="inlineStr">
        <is>
          <t>Yes</t>
        </is>
      </c>
      <c r="F59" s="12" t="n">
        <v>8</v>
      </c>
      <c r="G59" s="12" t="inlineStr">
        <is>
          <t>TC-PM-072.1-01, TC-PM-072.1-02, TC-PM-072.2-01, TC-PM-072.2-02, TC-PM-072.1-03, TC-PM-SCR-25, TC-FRPM.029.01-AC1, TC-FRPM.029.01-AC2</t>
        </is>
      </c>
      <c r="H59" s="12" t="inlineStr">
        <is>
          <t>-</t>
        </is>
      </c>
      <c r="I59" s="12" t="inlineStr">
        <is>
          <t>FR-PM-072: Not testable yet 2</t>
        </is>
      </c>
      <c r="J59" s="12" t="inlineStr">
        <is>
          <t>Added in v1.1 from the BIBS reference FRS; Part of a reference requirement is not testable yet (conformance register)</t>
        </is>
      </c>
    </row>
    <row r="60">
      <c r="A60" s="12" t="inlineStr">
        <is>
          <t>FRPM.030</t>
        </is>
      </c>
      <c r="B60" s="12" t="inlineStr">
        <is>
          <t>FRPM.030.01</t>
        </is>
      </c>
      <c r="C60" s="12" t="inlineStr">
        <is>
          <t>Shared Templates with Product-Specific Sections</t>
        </is>
      </c>
      <c r="D60" s="12" t="inlineStr">
        <is>
          <t>Added in v1.1 (new item)</t>
        </is>
      </c>
      <c r="E60" s="24" t="inlineStr">
        <is>
          <t>Yes</t>
        </is>
      </c>
      <c r="F60" s="12" t="n">
        <v>5</v>
      </c>
      <c r="G60" s="12" t="inlineStr">
        <is>
          <t>TC-PM-013.1-01, TC-PM-013.2-01, TC-PM-013.3-01, TC-FRPM.030.01-AC1, TC-FRPM.030.01-AC2</t>
        </is>
      </c>
      <c r="H60" s="12" t="inlineStr">
        <is>
          <t>-</t>
        </is>
      </c>
      <c r="I60" s="12" t="inlineStr">
        <is>
          <t>FR-PM-013: Partly conformant 2</t>
        </is>
      </c>
      <c r="J60" s="12" t="inlineStr">
        <is>
          <t>Added in v1.1 from the BIBS reference FRS; The reference requirements are shown working in the end-to-end conformance run</t>
        </is>
      </c>
    </row>
  </sheetData>
  <autoFilter ref="A4:J60"/>
  <mergeCells count="1">
    <mergeCell ref="A2:J2"/>
  </mergeCells>
  <conditionalFormatting sqref="A5:J560">
    <cfRule type="expression" priority="1" dxfId="0">
      <formula>AND(MOD(ROW(),2)=0,$A5&lt;&gt;"")</formula>
    </cfRule>
  </conditionalFormatting>
  <dataValidations count="1">
    <dataValidation sqref="E5:E560" showDropDown="0" showInputMessage="0" showErrorMessage="1" allowBlank="1" errorTitle="Available in BIBS" error="Choose a value from the list (Available in BIBS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3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50" customWidth="1" min="3" max="3"/>
    <col width="11" customWidth="1" min="4" max="4"/>
    <col width="20" customWidth="1" min="5" max="5"/>
    <col width="34" customWidth="1" min="6" max="6"/>
    <col width="50" customWidth="1" min="7" max="7"/>
  </cols>
  <sheetData>
    <row r="1" ht="24" customHeight="1">
      <c r="A1" s="17" t="inlineStr">
        <is>
          <t>Acceptance criteria</t>
        </is>
      </c>
    </row>
    <row r="2">
      <c r="A2" s="20" t="inlineStr">
        <is>
          <t>Availability of every acceptance criterion of the FRS v1.3</t>
        </is>
      </c>
    </row>
    <row r="3" ht="6" customHeight="1">
      <c r="A3" s="21" t="n"/>
      <c r="B3" s="21" t="n"/>
      <c r="C3" s="21" t="n"/>
      <c r="D3" s="21" t="n"/>
      <c r="E3" s="21" t="n"/>
      <c r="F3" s="21" t="n"/>
      <c r="G3" s="21" t="n"/>
    </row>
    <row r="4" ht="30" customHeight="1">
      <c r="A4" s="22" t="inlineStr">
        <is>
          <t>FR sub-item</t>
        </is>
      </c>
      <c r="B4" s="22" t="inlineStr">
        <is>
          <t>No.</t>
        </is>
      </c>
      <c r="C4" s="22" t="inlineStr">
        <is>
          <t>Acceptance criterion</t>
        </is>
      </c>
      <c r="D4" s="22" t="inlineStr">
        <is>
          <t>Available in BIBS</t>
        </is>
      </c>
      <c r="E4" s="22" t="inlineStr">
        <is>
          <t>Test case</t>
        </is>
      </c>
      <c r="F4" s="22" t="inlineStr">
        <is>
          <t>Conformance register</t>
        </is>
      </c>
      <c r="G4" s="22" t="inlineStr">
        <is>
          <t>Note</t>
        </is>
      </c>
    </row>
    <row r="5">
      <c r="A5" s="12" t="inlineStr">
        <is>
          <t>FRPM.001.01</t>
        </is>
      </c>
      <c r="B5" s="12" t="n">
        <v>1</v>
      </c>
      <c r="C5" s="12" t="inlineStr">
        <is>
          <t>A request past the service level of its stage is counted in a red tile and shown as overdue.</t>
        </is>
      </c>
      <c r="D5" s="24" t="inlineStr">
        <is>
          <t>Yes</t>
        </is>
      </c>
      <c r="E5" s="12" t="inlineStr">
        <is>
          <t>TC-FRPM.001.01-AC1</t>
        </is>
      </c>
      <c r="F5" s="12" t="inlineStr">
        <is>
          <t>FR-PM-070: Partly conformant 2; FR-PM-073: Conformant 2</t>
        </is>
      </c>
      <c r="G5" s="12" t="inlineStr">
        <is>
          <t>The reference requirements are shown working in the end-to-end conformance run</t>
        </is>
      </c>
    </row>
    <row r="6">
      <c r="A6" s="12" t="inlineStr">
        <is>
          <t>FRPM.001.01</t>
        </is>
      </c>
      <c r="B6" s="12" t="n">
        <v>2</v>
      </c>
      <c r="C6" s="12" t="inlineStr">
        <is>
          <t>Clicking the tile of packages ending within 30 days opens the expiry list filtered to 30 days.</t>
        </is>
      </c>
      <c r="D6" s="24" t="inlineStr">
        <is>
          <t>Yes</t>
        </is>
      </c>
      <c r="E6" s="12" t="inlineStr">
        <is>
          <t>TC-FRPM.001.01-AC2</t>
        </is>
      </c>
      <c r="F6" s="12" t="inlineStr">
        <is>
          <t>FR-PM-070: Partly conformant 2; FR-PM-073: Conformant 2</t>
        </is>
      </c>
      <c r="G6" s="12" t="inlineStr">
        <is>
          <t>The reference requirements are shown working in the end-to-end conformance run</t>
        </is>
      </c>
    </row>
    <row r="7">
      <c r="A7" s="12" t="inlineStr">
        <is>
          <t>FRPM.001.01</t>
        </is>
      </c>
      <c r="B7" s="12" t="n">
        <v>3</v>
      </c>
      <c r="C7" s="12" t="inlineStr">
        <is>
          <t>A user sees only the counts of the requests and packages the user's role and company allow.</t>
        </is>
      </c>
      <c r="D7" s="24" t="inlineStr">
        <is>
          <t>Yes</t>
        </is>
      </c>
      <c r="E7" s="12" t="inlineStr">
        <is>
          <t>TC-FRPM.001.01-AC3</t>
        </is>
      </c>
      <c r="F7" s="12" t="inlineStr">
        <is>
          <t>FR-PM-070: Partly conformant 2; FR-PM-073: Conformant 2</t>
        </is>
      </c>
      <c r="G7" s="12" t="inlineStr">
        <is>
          <t>The reference requirements are shown working in the end-to-end conformance run</t>
        </is>
      </c>
    </row>
    <row r="8">
      <c r="A8" s="12" t="inlineStr">
        <is>
          <t>FRPM.002.01</t>
        </is>
      </c>
      <c r="B8" s="12" t="n">
        <v>1</v>
      </c>
      <c r="C8" s="12" t="inlineStr">
        <is>
          <t>A Marketing Account Officer sees the dashboard, Package Requests and the product screens, and does not see the Validation Queue or the TSU Workbench.</t>
        </is>
      </c>
      <c r="D8" s="24" t="inlineStr">
        <is>
          <t>Yes</t>
        </is>
      </c>
      <c r="E8" s="12" t="inlineStr">
        <is>
          <t>TC-FRPM.002.01-AC1</t>
        </is>
      </c>
      <c r="F8" s="12" t="inlineStr">
        <is>
          <t>FR-PM-002: Partly conformant 3; FR-PM-070: Partly conformant 2</t>
        </is>
      </c>
      <c r="G8" s="12" t="inlineStr">
        <is>
          <t>The reference requirements are shown working in the end-to-end conformance run</t>
        </is>
      </c>
    </row>
    <row r="9">
      <c r="A9" s="12" t="inlineStr">
        <is>
          <t>FRPM.002.01</t>
        </is>
      </c>
      <c r="B9" s="12" t="n">
        <v>2</v>
      </c>
      <c r="C9" s="12" t="inlineStr">
        <is>
          <t>A direct approval request by a user without the approval access is refused and logged.</t>
        </is>
      </c>
      <c r="D9" s="24" t="inlineStr">
        <is>
          <t>Yes</t>
        </is>
      </c>
      <c r="E9" s="12" t="inlineStr">
        <is>
          <t>TC-FRPM.002.01-AC2</t>
        </is>
      </c>
      <c r="F9" s="12" t="inlineStr">
        <is>
          <t>FR-PM-002: Partly conformant 3; FR-PM-070: Partly conformant 2</t>
        </is>
      </c>
      <c r="G9" s="12" t="inlineStr">
        <is>
          <t>The reference requirements are shown working in the end-to-end conformance run</t>
        </is>
      </c>
    </row>
    <row r="10">
      <c r="A10" s="12" t="inlineStr">
        <is>
          <t>FRPM.002.02</t>
        </is>
      </c>
      <c r="B10" s="12" t="n">
        <v>1</v>
      </c>
      <c r="C10" s="12" t="inlineStr">
        <is>
          <t>A request submitted by Marketing appears in the Package Request List with its type, client or programme, line and stage.</t>
        </is>
      </c>
      <c r="D10" s="24" t="inlineStr">
        <is>
          <t>Yes</t>
        </is>
      </c>
      <c r="E10" s="12" t="inlineStr">
        <is>
          <t>TC-FRPM.002.02-AC1</t>
        </is>
      </c>
      <c r="F10" s="12" t="inlineStr">
        <is>
          <t>FR-PM-024: Conformant 3; FR-PM-052: Conformant 3; FR-PM-073: Conformant 2</t>
        </is>
      </c>
      <c r="G10" s="12" t="inlineStr">
        <is>
          <t>The reference requirements are shown working in the end-to-end conformance run</t>
        </is>
      </c>
    </row>
    <row r="11">
      <c r="A11" s="12" t="inlineStr">
        <is>
          <t>FRPM.002.02</t>
        </is>
      </c>
      <c r="B11" s="12" t="n">
        <v>2</v>
      </c>
      <c r="C11" s="12" t="inlineStr">
        <is>
          <t>A Marketing Account Officer does not see the Expired Products sub-tab.</t>
        </is>
      </c>
      <c r="D11" s="24" t="inlineStr">
        <is>
          <t>Yes</t>
        </is>
      </c>
      <c r="E11" s="12" t="inlineStr">
        <is>
          <t>TC-FRPM.002.02-AC2</t>
        </is>
      </c>
      <c r="F11" s="12" t="inlineStr">
        <is>
          <t>FR-PM-024: Conformant 3; FR-PM-052: Conformant 3; FR-PM-073: Conformant 2</t>
        </is>
      </c>
      <c r="G11" s="12" t="inlineStr">
        <is>
          <t>The reference requirements are shown working in the end-to-end conformance run</t>
        </is>
      </c>
    </row>
    <row r="12">
      <c r="A12" s="12" t="inlineStr">
        <is>
          <t>FRPM.003.01</t>
        </is>
      </c>
      <c r="B12" s="12" t="n">
        <v>1</v>
      </c>
      <c r="C12" s="12" t="inlineStr">
        <is>
          <t>The versions of a package are listed with their status and effective dates.</t>
        </is>
      </c>
      <c r="D12" s="24" t="inlineStr">
        <is>
          <t>Yes</t>
        </is>
      </c>
      <c r="E12" s="12" t="inlineStr">
        <is>
          <t>TC-FRPM.003.01-AC1</t>
        </is>
      </c>
      <c r="F12" s="12" t="inlineStr">
        <is>
          <t>FR-PM-010: Partly conformant 3; FR-PM-050: Conformant 2; FR-PM-052: Conformant 3</t>
        </is>
      </c>
      <c r="G12" s="12" t="inlineStr">
        <is>
          <t>The reference requirements are shown working in the end-to-end conformance run</t>
        </is>
      </c>
    </row>
    <row r="13">
      <c r="A13" s="12" t="inlineStr">
        <is>
          <t>FRPM.003.01</t>
        </is>
      </c>
      <c r="B13" s="12" t="n">
        <v>2</v>
      </c>
      <c r="C13" s="12" t="inlineStr">
        <is>
          <t>The Product Matrix export contains the same rows as the filtered list.</t>
        </is>
      </c>
      <c r="D13" s="24" t="inlineStr">
        <is>
          <t>Yes</t>
        </is>
      </c>
      <c r="E13" s="12" t="inlineStr">
        <is>
          <t>TC-FRPM.003.01-AC2</t>
        </is>
      </c>
      <c r="F13" s="12" t="inlineStr">
        <is>
          <t>FR-PM-010: Partly conformant 3; FR-PM-050: Conformant 2; FR-PM-052: Conformant 3</t>
        </is>
      </c>
      <c r="G13" s="12" t="inlineStr">
        <is>
          <t>The reference requirements are shown working in the end-to-end conformance run</t>
        </is>
      </c>
    </row>
    <row r="14">
      <c r="A14" s="12" t="inlineStr">
        <is>
          <t>FRPM.003.02</t>
        </is>
      </c>
      <c r="B14" s="12" t="n">
        <v>1</v>
      </c>
      <c r="C14" s="12" t="inlineStr">
        <is>
          <t>A package product without a cover type cannot be saved.</t>
        </is>
      </c>
      <c r="D14" s="24" t="inlineStr">
        <is>
          <t>Yes</t>
        </is>
      </c>
      <c r="E14" s="12" t="inlineStr">
        <is>
          <t>TC-FRPM.003.02-AC1</t>
        </is>
      </c>
      <c r="F14" s="12" t="inlineStr">
        <is>
          <t>FR-PM-010: Partly conformant 3; FR-PM-012: Partly conformant 3; FR-PM-014: Conformant 3</t>
        </is>
      </c>
      <c r="G14" s="12" t="inlineStr">
        <is>
          <t>The reference requirements are shown working in the end-to-end conformance run</t>
        </is>
      </c>
    </row>
    <row r="15">
      <c r="A15" s="12" t="inlineStr">
        <is>
          <t>FRPM.003.02</t>
        </is>
      </c>
      <c r="B15" s="12" t="n">
        <v>2</v>
      </c>
      <c r="C15" s="12" t="inlineStr">
        <is>
          <t>A risk code that does not follow the naming convention of its line is refused with the message above.</t>
        </is>
      </c>
      <c r="D15" s="24" t="inlineStr">
        <is>
          <t>Yes</t>
        </is>
      </c>
      <c r="E15" s="12" t="inlineStr">
        <is>
          <t>TC-FRPM.003.02-AC2</t>
        </is>
      </c>
      <c r="F15" s="12" t="inlineStr">
        <is>
          <t>FR-PM-010: Partly conformant 3; FR-PM-012: Partly conformant 3; FR-PM-014: Conformant 3</t>
        </is>
      </c>
      <c r="G15" s="12" t="inlineStr">
        <is>
          <t>The reference requirements are shown working in the end-to-end conformance run</t>
        </is>
      </c>
    </row>
    <row r="16">
      <c r="A16" s="12" t="inlineStr">
        <is>
          <t>FRPM.003.02</t>
        </is>
      </c>
      <c r="B16" s="12" t="n">
        <v>3</v>
      </c>
      <c r="C16" s="12" t="inlineStr">
        <is>
          <t>A changed rate of an active package takes effect only through a new version that is approved; the version in force keeps selling until then.</t>
        </is>
      </c>
      <c r="D16" s="24" t="inlineStr">
        <is>
          <t>Yes</t>
        </is>
      </c>
      <c r="E16" s="12" t="inlineStr">
        <is>
          <t>TC-FRPM.003.02-AC3</t>
        </is>
      </c>
      <c r="F16" s="12" t="inlineStr">
        <is>
          <t>FR-PM-010: Partly conformant 3; FR-PM-012: Partly conformant 3; FR-PM-014: Conformant 3</t>
        </is>
      </c>
      <c r="G16" s="12" t="inlineStr">
        <is>
          <t>The reference requirements are shown working in the end-to-end conformance run</t>
        </is>
      </c>
    </row>
    <row r="17">
      <c r="A17" s="12" t="inlineStr">
        <is>
          <t>FRPM.003.03</t>
        </is>
      </c>
      <c r="B17" s="12" t="n">
        <v>1</v>
      </c>
      <c r="C17" s="12" t="inlineStr">
        <is>
          <t>The user who set up a package configuration cannot approve it.</t>
        </is>
      </c>
      <c r="D17" s="24" t="inlineStr">
        <is>
          <t>Yes</t>
        </is>
      </c>
      <c r="E17" s="12" t="inlineStr">
        <is>
          <t>TC-FRPM.003.03-AC1</t>
        </is>
      </c>
      <c r="F17" s="12" t="inlineStr">
        <is>
          <t>FR-PM-043: Conformant 3; FR-PM-050: Conformant 2</t>
        </is>
      </c>
      <c r="G17" s="12" t="inlineStr">
        <is>
          <t>The reference requirements are shown working in the end-to-end conformance run</t>
        </is>
      </c>
    </row>
    <row r="18">
      <c r="A18" s="12" t="inlineStr">
        <is>
          <t>FRPM.003.03</t>
        </is>
      </c>
      <c r="B18" s="12" t="n">
        <v>2</v>
      </c>
      <c r="C18" s="12" t="inlineStr">
        <is>
          <t>An approved version is used by new quotations from its effective date; before approval it is not.</t>
        </is>
      </c>
      <c r="D18" s="24" t="inlineStr">
        <is>
          <t>Yes</t>
        </is>
      </c>
      <c r="E18" s="12" t="inlineStr">
        <is>
          <t>TC-FRPM.003.03-AC2</t>
        </is>
      </c>
      <c r="F18" s="12" t="inlineStr">
        <is>
          <t>FR-PM-043: Conformant 3; FR-PM-050: Conformant 2</t>
        </is>
      </c>
      <c r="G18" s="12" t="inlineStr">
        <is>
          <t>The reference requirements are shown working in the end-to-end conformance run</t>
        </is>
      </c>
    </row>
    <row r="19">
      <c r="A19" s="12" t="inlineStr">
        <is>
          <t>FRPM.003.03</t>
        </is>
      </c>
      <c r="B19" s="12" t="n">
        <v>3</v>
      </c>
      <c r="C19" s="12" t="inlineStr">
        <is>
          <t>A returned configuration is editable again by its maker, with the approver's remarks shown.</t>
        </is>
      </c>
      <c r="D19" s="24" t="inlineStr">
        <is>
          <t>Yes</t>
        </is>
      </c>
      <c r="E19" s="12" t="inlineStr">
        <is>
          <t>TC-FRPM.003.03-AC3</t>
        </is>
      </c>
      <c r="F19" s="12" t="inlineStr">
        <is>
          <t>FR-PM-043: Conformant 3; FR-PM-050: Conformant 2</t>
        </is>
      </c>
      <c r="G19" s="12" t="inlineStr">
        <is>
          <t>The reference requirements are shown working in the end-to-end conformance run</t>
        </is>
      </c>
    </row>
    <row r="20">
      <c r="A20" s="12" t="inlineStr">
        <is>
          <t>FRPM.003.04</t>
        </is>
      </c>
      <c r="B20" s="12" t="n">
        <v>1</v>
      </c>
      <c r="C20" s="12" t="inlineStr">
        <is>
          <t>After deactivation, a new quotation on the package is refused.</t>
        </is>
      </c>
      <c r="D20" s="24" t="inlineStr">
        <is>
          <t>Yes</t>
        </is>
      </c>
      <c r="E20" s="12" t="inlineStr">
        <is>
          <t>TC-FRPM.003.04-AC1</t>
        </is>
      </c>
      <c r="F20" s="12" t="inlineStr">
        <is>
          <t>FR-PM-045: Conformant 2</t>
        </is>
      </c>
      <c r="G20" s="12" t="inlineStr">
        <is>
          <t>The reference requirements are shown working in the end-to-end conformance run</t>
        </is>
      </c>
    </row>
    <row r="21">
      <c r="A21" s="12" t="inlineStr">
        <is>
          <t>FRPM.003.04</t>
        </is>
      </c>
      <c r="B21" s="12" t="n">
        <v>2</v>
      </c>
      <c r="C21" s="12" t="inlineStr">
        <is>
          <t>The deactivated package and its versions remain searchable for users authorized to view archived packages.</t>
        </is>
      </c>
      <c r="D21" s="24" t="inlineStr">
        <is>
          <t>Yes</t>
        </is>
      </c>
      <c r="E21" s="12" t="inlineStr">
        <is>
          <t>TC-FRPM.003.04-AC2</t>
        </is>
      </c>
      <c r="F21" s="12" t="inlineStr">
        <is>
          <t>FR-PM-045: Conformant 2</t>
        </is>
      </c>
      <c r="G21" s="12" t="inlineStr">
        <is>
          <t>The reference requirements are shown working in the end-to-end conformance run</t>
        </is>
      </c>
    </row>
    <row r="22">
      <c r="A22" s="12" t="inlineStr">
        <is>
          <t>FRPM.003.05</t>
        </is>
      </c>
      <c r="B22" s="12" t="n">
        <v>1</v>
      </c>
      <c r="C22" s="12" t="inlineStr">
        <is>
          <t>A package past its expiry date without a renewal is tagged Expired and cannot be sold.</t>
        </is>
      </c>
      <c r="D22" s="24" t="inlineStr">
        <is>
          <t>Yes</t>
        </is>
      </c>
      <c r="E22" s="12" t="inlineStr">
        <is>
          <t>TC-FRPM.003.05-AC1</t>
        </is>
      </c>
      <c r="F22" s="12" t="inlineStr">
        <is>
          <t>FR-PM-052: Conformant 3</t>
        </is>
      </c>
      <c r="G22" s="12" t="inlineStr">
        <is>
          <t>The reference requirements are shown working in the end-to-end conformance run</t>
        </is>
      </c>
    </row>
    <row r="23">
      <c r="A23" s="12" t="inlineStr">
        <is>
          <t>FRPM.003.05</t>
        </is>
      </c>
      <c r="B23" s="12" t="n">
        <v>2</v>
      </c>
      <c r="C23" s="12" t="inlineStr">
        <is>
          <t>Its versions, documents and request history remain retrievable by authorized users.</t>
        </is>
      </c>
      <c r="D23" s="24" t="inlineStr">
        <is>
          <t>Yes</t>
        </is>
      </c>
      <c r="E23" s="12" t="inlineStr">
        <is>
          <t>TC-FRPM.003.05-AC2</t>
        </is>
      </c>
      <c r="F23" s="12" t="inlineStr">
        <is>
          <t>FR-PM-052: Conformant 3</t>
        </is>
      </c>
      <c r="G23" s="12" t="inlineStr">
        <is>
          <t>The reference requirements are shown working in the end-to-end conformance run</t>
        </is>
      </c>
    </row>
    <row r="24">
      <c r="A24" s="12" t="inlineStr">
        <is>
          <t>FRPM.003.05</t>
        </is>
      </c>
      <c r="B24" s="12" t="n">
        <v>3</v>
      </c>
      <c r="C24" s="12" t="inlineStr">
        <is>
          <t>A Marketing Account Officer does not see expired packages.</t>
        </is>
      </c>
      <c r="D24" s="24" t="inlineStr">
        <is>
          <t>Yes</t>
        </is>
      </c>
      <c r="E24" s="12" t="inlineStr">
        <is>
          <t>TC-FRPM.003.05-AC3</t>
        </is>
      </c>
      <c r="F24" s="12" t="inlineStr">
        <is>
          <t>FR-PM-052: Conformant 3</t>
        </is>
      </c>
      <c r="G24" s="12" t="inlineStr">
        <is>
          <t>The reference requirements are shown working in the end-to-end conformance run</t>
        </is>
      </c>
    </row>
    <row r="25">
      <c r="A25" s="12" t="inlineStr">
        <is>
          <t>FRPM.003.06</t>
        </is>
      </c>
      <c r="B25" s="12" t="n">
        <v>1</v>
      </c>
      <c r="C25" s="12" t="inlineStr">
        <is>
          <t>A submitted deactivation request appears in the list with its approval status and requester.</t>
        </is>
      </c>
      <c r="D25" s="24" t="inlineStr">
        <is>
          <t>Yes</t>
        </is>
      </c>
      <c r="E25" s="12" t="inlineStr">
        <is>
          <t>TC-FRPM.003.06-AC1</t>
        </is>
      </c>
      <c r="F25" s="12" t="inlineStr">
        <is>
          <t>FR-PM-024: Conformant 3; FR-PM-045: Conformant 2</t>
        </is>
      </c>
      <c r="G25" s="12" t="inlineStr">
        <is>
          <t>The reference requirements are shown working in the end-to-end conformance run</t>
        </is>
      </c>
    </row>
    <row r="26">
      <c r="A26" s="12" t="inlineStr">
        <is>
          <t>FRPM.003.07</t>
        </is>
      </c>
      <c r="B26" s="12" t="n">
        <v>1</v>
      </c>
      <c r="C26" s="12" t="inlineStr">
        <is>
          <t>The requester cannot approve his or her own deactivation request.</t>
        </is>
      </c>
      <c r="D26" s="24" t="inlineStr">
        <is>
          <t>Yes</t>
        </is>
      </c>
      <c r="E26" s="12" t="inlineStr">
        <is>
          <t>TC-FRPM.003.07-AC1</t>
        </is>
      </c>
      <c r="F26" s="12" t="inlineStr">
        <is>
          <t>FR-PM-045: Conformant 2; FR-PM-073: Conformant 2</t>
        </is>
      </c>
      <c r="G26" s="12" t="inlineStr">
        <is>
          <t>The reference requirements are shown working in the end-to-end conformance run</t>
        </is>
      </c>
    </row>
    <row r="27">
      <c r="A27" s="12" t="inlineStr">
        <is>
          <t>FRPM.003.07</t>
        </is>
      </c>
      <c r="B27" s="12" t="n">
        <v>2</v>
      </c>
      <c r="C27" s="12" t="inlineStr">
        <is>
          <t>A rejected deactivation request shows the approval remarks and the package stays active.</t>
        </is>
      </c>
      <c r="D27" s="24" t="inlineStr">
        <is>
          <t>Yes</t>
        </is>
      </c>
      <c r="E27" s="12" t="inlineStr">
        <is>
          <t>TC-FRPM.003.07-AC2</t>
        </is>
      </c>
      <c r="F27" s="12" t="inlineStr">
        <is>
          <t>FR-PM-045: Conformant 2; FR-PM-073: Conformant 2</t>
        </is>
      </c>
      <c r="G27" s="12" t="inlineStr">
        <is>
          <t>Shown in TC-FRPM.003.07-AC2: the rejected deactivation request shows the approver's remarks and the package stays active.</t>
        </is>
      </c>
    </row>
    <row r="28">
      <c r="A28" s="12" t="inlineStr">
        <is>
          <t>FRPM.003.08</t>
        </is>
      </c>
      <c r="B28" s="12" t="n">
        <v>1</v>
      </c>
      <c r="C28" s="12" t="inlineStr">
        <is>
          <t>A Motor product rule "plate number required" stops the submission of a Motor account without a plate number and names the field.</t>
        </is>
      </c>
      <c r="D28" s="24" t="inlineStr">
        <is>
          <t>Yes</t>
        </is>
      </c>
      <c r="E28" s="12" t="inlineStr">
        <is>
          <t>TC-FRPM.003.08-AC1</t>
        </is>
      </c>
      <c r="F28" s="12" t="inlineStr">
        <is>
          <t>FR-PM-012: Partly conformant 3</t>
        </is>
      </c>
      <c r="G28" s="12" t="inlineStr">
        <is>
          <t>The reference requirements are shown working in the end-to-end conformance run</t>
        </is>
      </c>
    </row>
    <row r="29">
      <c r="A29" s="12" t="inlineStr">
        <is>
          <t>FRPM.003.08</t>
        </is>
      </c>
      <c r="B29" s="12" t="n">
        <v>2</v>
      </c>
      <c r="C29" s="12" t="inlineStr">
        <is>
          <t>A range rule refuses a value outside the range and accepts the limits.</t>
        </is>
      </c>
      <c r="D29" s="24" t="inlineStr">
        <is>
          <t>Yes</t>
        </is>
      </c>
      <c r="E29" s="12" t="inlineStr">
        <is>
          <t>TC-FRPM.003.08-AC2</t>
        </is>
      </c>
      <c r="F29" s="12" t="inlineStr">
        <is>
          <t>FR-PM-012: Partly conformant 3</t>
        </is>
      </c>
      <c r="G29" s="12" t="inlineStr">
        <is>
          <t>The reference requirements are shown working in the end-to-end conformance run</t>
        </is>
      </c>
    </row>
    <row r="30">
      <c r="A30" s="12" t="inlineStr">
        <is>
          <t>FRPM.003.08</t>
        </is>
      </c>
      <c r="B30" s="12" t="n">
        <v>3</v>
      </c>
      <c r="C30" s="12" t="inlineStr">
        <is>
          <t>MBS adds a field rule for a line that has none, and the rule applies to the next account of that line.</t>
        </is>
      </c>
      <c r="D30" s="24" t="inlineStr">
        <is>
          <t>Yes</t>
        </is>
      </c>
      <c r="E30" s="12" t="inlineStr">
        <is>
          <t>TC-FRPM.003.08-AC3</t>
        </is>
      </c>
      <c r="F30" s="12" t="inlineStr">
        <is>
          <t>FR-PM-012: Partly conformant 3</t>
        </is>
      </c>
      <c r="G30" s="12" t="inlineStr">
        <is>
          <t>The reference requirements are shown working in the end-to-end conformance run</t>
        </is>
      </c>
    </row>
    <row r="31">
      <c r="A31" s="12" t="inlineStr">
        <is>
          <t>FRPM.004.01</t>
        </is>
      </c>
      <c r="B31" s="12" t="n">
        <v>1</v>
      </c>
      <c r="C31" s="12" t="inlineStr">
        <is>
          <t>A package ending in 45 days appears in the Expiring tab with 45 days left.</t>
        </is>
      </c>
      <c r="D31" s="24" t="inlineStr">
        <is>
          <t>Yes</t>
        </is>
      </c>
      <c r="E31" s="12" t="inlineStr">
        <is>
          <t>TC-FRPM.004.01-AC1</t>
        </is>
      </c>
      <c r="F31" s="12" t="inlineStr">
        <is>
          <t>FR-PM-060: Conformant 3</t>
        </is>
      </c>
      <c r="G31" s="12" t="inlineStr">
        <is>
          <t>Shown in TC-FRPM.004.01-AC1: a package ending in 45 days is in the Expiring tab with 45 days left (notice period 90 days).</t>
        </is>
      </c>
    </row>
    <row r="32">
      <c r="A32" s="12" t="inlineStr">
        <is>
          <t>FRPM.004.01</t>
        </is>
      </c>
      <c r="B32" s="12" t="n">
        <v>2</v>
      </c>
      <c r="C32" s="12" t="inlineStr">
        <is>
          <t>The alert of a package is raised once at each alert day and never twice for the same day.</t>
        </is>
      </c>
      <c r="D32" s="24" t="inlineStr">
        <is>
          <t>Yes</t>
        </is>
      </c>
      <c r="E32" s="12" t="inlineStr">
        <is>
          <t>TC-FRPM.004.01-AC2</t>
        </is>
      </c>
      <c r="F32" s="12" t="inlineStr">
        <is>
          <t>FR-PM-060: Conformant 3</t>
        </is>
      </c>
      <c r="G32" s="12" t="inlineStr">
        <is>
          <t>The reference requirements are shown working in the end-to-end conformance run</t>
        </is>
      </c>
    </row>
    <row r="33">
      <c r="A33" s="12" t="inlineStr">
        <is>
          <t>FRPM.005.01</t>
        </is>
      </c>
      <c r="B33" s="12" t="n">
        <v>1</v>
      </c>
      <c r="C33" s="12" t="inlineStr">
        <is>
          <t>A new quotation request gets the next number of the year; no two requests share a number and the number cannot be edited.</t>
        </is>
      </c>
      <c r="D33" s="24" t="inlineStr">
        <is>
          <t>Yes</t>
        </is>
      </c>
      <c r="E33" s="12" t="inlineStr">
        <is>
          <t>TC-FRPM.005.01-AC1</t>
        </is>
      </c>
      <c r="F33" s="12" t="inlineStr">
        <is>
          <t>FR-NB-050: Conformant 3; FR-NB-052: Conformant 3</t>
        </is>
      </c>
      <c r="G33" s="12" t="inlineStr">
        <is>
          <t>The reference requirements are shown working in the end-to-end conformance run</t>
        </is>
      </c>
    </row>
    <row r="34">
      <c r="A34" s="12" t="inlineStr">
        <is>
          <t>FRPM.005.01</t>
        </is>
      </c>
      <c r="B34" s="12" t="n">
        <v>2</v>
      </c>
      <c r="C34" s="12" t="inlineStr">
        <is>
          <t>A request without its mandatory documents cannot be submitted.</t>
        </is>
      </c>
      <c r="D34" s="24" t="inlineStr">
        <is>
          <t>Yes</t>
        </is>
      </c>
      <c r="E34" s="12" t="inlineStr">
        <is>
          <t>TC-FRPM.005.01-AC2</t>
        </is>
      </c>
      <c r="F34" s="12" t="inlineStr">
        <is>
          <t>FR-NB-050: Conformant 3; FR-NB-052: Conformant 3</t>
        </is>
      </c>
      <c r="G34" s="12" t="inlineStr">
        <is>
          <t>The reference requirements are shown working in the end-to-end conformance run</t>
        </is>
      </c>
    </row>
    <row r="35">
      <c r="A35" s="12" t="inlineStr">
        <is>
          <t>FRPM.005.01</t>
        </is>
      </c>
      <c r="B35" s="12" t="n">
        <v>3</v>
      </c>
      <c r="C35" s="12" t="inlineStr">
        <is>
          <t>A request returned by TSU is back with the Account Officer with the reason shown.</t>
        </is>
      </c>
      <c r="D35" s="24" t="inlineStr">
        <is>
          <t>Yes</t>
        </is>
      </c>
      <c r="E35" s="12" t="inlineStr">
        <is>
          <t>TC-FRPM.005.01-AC3</t>
        </is>
      </c>
      <c r="F35" s="12" t="inlineStr">
        <is>
          <t>FR-NB-050: Conformant 3; FR-NB-052: Conformant 3</t>
        </is>
      </c>
      <c r="G35" s="12" t="inlineStr">
        <is>
          <t>The reference requirements are shown working in the end-to-end conformance run</t>
        </is>
      </c>
    </row>
    <row r="36">
      <c r="A36" s="12" t="inlineStr">
        <is>
          <t>FRPM.005.02</t>
        </is>
      </c>
      <c r="B36" s="12" t="n">
        <v>1</v>
      </c>
      <c r="C36" s="12" t="inlineStr">
        <is>
          <t>The Account Officer who submitted the request cannot approve it.</t>
        </is>
      </c>
      <c r="D36" s="24" t="inlineStr">
        <is>
          <t>Yes</t>
        </is>
      </c>
      <c r="E36" s="12" t="inlineStr">
        <is>
          <t>TC-FRPM.005.02-AC1</t>
        </is>
      </c>
      <c r="F36" s="12" t="inlineStr">
        <is>
          <t>FR-NB-051: Conformant 2; FR-NB-052: Conformant 3</t>
        </is>
      </c>
      <c r="G36" s="12" t="inlineStr">
        <is>
          <t>The reference requirements are shown working in the end-to-end conformance run</t>
        </is>
      </c>
    </row>
    <row r="37">
      <c r="A37" s="12" t="inlineStr">
        <is>
          <t>FRPM.005.02</t>
        </is>
      </c>
      <c r="B37" s="12" t="n">
        <v>2</v>
      </c>
      <c r="C37" s="12" t="inlineStr">
        <is>
          <t>An approved request appears in the TSU Workbench.</t>
        </is>
      </c>
      <c r="D37" s="24" t="inlineStr">
        <is>
          <t>Yes</t>
        </is>
      </c>
      <c r="E37" s="12" t="inlineStr">
        <is>
          <t>TC-FRPM.005.02-AC2</t>
        </is>
      </c>
      <c r="F37" s="12" t="inlineStr">
        <is>
          <t>FR-NB-051: Conformant 2; FR-NB-052: Conformant 3</t>
        </is>
      </c>
      <c r="G37" s="12" t="inlineStr">
        <is>
          <t>The reference requirements are shown working in the end-to-end conformance run</t>
        </is>
      </c>
    </row>
    <row r="38">
      <c r="A38" s="12" t="inlineStr">
        <is>
          <t>FRPM.006.01</t>
        </is>
      </c>
      <c r="B38" s="12" t="n">
        <v>1</v>
      </c>
      <c r="C38" s="12" t="inlineStr">
        <is>
          <t>The preparer cannot approve his or her own Quotation Slip.</t>
        </is>
      </c>
      <c r="D38" s="24" t="inlineStr">
        <is>
          <t>Yes</t>
        </is>
      </c>
      <c r="E38" s="12" t="inlineStr">
        <is>
          <t>TC-FRPM.006.01-AC1</t>
        </is>
      </c>
      <c r="F38" s="12" t="inlineStr">
        <is>
          <t>FR-NB-053: Conformant 3</t>
        </is>
      </c>
      <c r="G38" s="12" t="inlineStr">
        <is>
          <t>The reference requirements are shown working in the end-to-end conformance run</t>
        </is>
      </c>
    </row>
    <row r="39">
      <c r="A39" s="12" t="inlineStr">
        <is>
          <t>FRPM.006.01</t>
        </is>
      </c>
      <c r="B39" s="12" t="n">
        <v>2</v>
      </c>
      <c r="C39" s="12" t="inlineStr">
        <is>
          <t>An approved Quotation Slip sent from the system reaches each selected insurer as a protected document, and each send is listed with its status.</t>
        </is>
      </c>
      <c r="D39" s="24" t="inlineStr">
        <is>
          <t>Yes</t>
        </is>
      </c>
      <c r="E39" s="12" t="inlineStr">
        <is>
          <t>TC-FRPM.006.01-AC2</t>
        </is>
      </c>
      <c r="F39" s="12" t="inlineStr">
        <is>
          <t>FR-NB-053: Conformant 3</t>
        </is>
      </c>
      <c r="G39" s="12" t="inlineStr">
        <is>
          <t>The reference requirements are shown working in the end-to-end conformance run</t>
        </is>
      </c>
    </row>
    <row r="40">
      <c r="A40" s="12" t="inlineStr">
        <is>
          <t>FRPM.006.01</t>
        </is>
      </c>
      <c r="B40" s="12" t="n">
        <v>3</v>
      </c>
      <c r="C40" s="12" t="inlineStr">
        <is>
          <t>A failed send can be resent.</t>
        </is>
      </c>
      <c r="D40" s="24" t="inlineStr">
        <is>
          <t>Yes</t>
        </is>
      </c>
      <c r="E40" s="12" t="inlineStr">
        <is>
          <t>TC-FRPM.006.01-AC3</t>
        </is>
      </c>
      <c r="F40" s="12" t="inlineStr">
        <is>
          <t>FR-NB-053: Conformant 3</t>
        </is>
      </c>
      <c r="G40" s="12" t="inlineStr">
        <is>
          <t>The reference requirements are shown working in the end-to-end conformance run</t>
        </is>
      </c>
    </row>
    <row r="41">
      <c r="A41" s="12" t="inlineStr">
        <is>
          <t>FRPM.006.02</t>
        </is>
      </c>
      <c r="B41" s="12" t="n">
        <v>1</v>
      </c>
      <c r="C41" s="12" t="inlineStr">
        <is>
          <t>TSU records terms for two insurers and a decline for a third; the Comparative Table shows the two offers, the lowest premium first.</t>
        </is>
      </c>
      <c r="D41" s="24" t="inlineStr">
        <is>
          <t>Yes</t>
        </is>
      </c>
      <c r="E41" s="12" t="inlineStr">
        <is>
          <t>TC-FRPM.006.02-AC1</t>
        </is>
      </c>
      <c r="F41" s="12" t="inlineStr">
        <is>
          <t>FR-NB-054: Conformant 2; FR-NB-055: Conformant 3</t>
        </is>
      </c>
      <c r="G41" s="12" t="inlineStr">
        <is>
          <t>The reference requirements are shown working in the end-to-end conformance run</t>
        </is>
      </c>
    </row>
    <row r="42">
      <c r="A42" s="12" t="inlineStr">
        <is>
          <t>FRPM.006.02</t>
        </is>
      </c>
      <c r="B42" s="12" t="n">
        <v>2</v>
      </c>
      <c r="C42" s="12" t="inlineStr">
        <is>
          <t>A change of premium on a saved response keeps the earlier premium in the history.</t>
        </is>
      </c>
      <c r="D42" s="24" t="inlineStr">
        <is>
          <t>Yes</t>
        </is>
      </c>
      <c r="E42" s="12" t="inlineStr">
        <is>
          <t>TC-FRPM.006.02-AC2</t>
        </is>
      </c>
      <c r="F42" s="12" t="inlineStr">
        <is>
          <t>FR-NB-054: Conformant 2; FR-NB-055: Conformant 3</t>
        </is>
      </c>
      <c r="G42" s="12" t="inlineStr">
        <is>
          <t>The reference requirements are shown working in the end-to-end conformance run</t>
        </is>
      </c>
    </row>
    <row r="43">
      <c r="A43" s="12" t="inlineStr">
        <is>
          <t>FRPM.006.02</t>
        </is>
      </c>
      <c r="B43" s="12" t="n">
        <v>3</v>
      </c>
      <c r="C43" s="12" t="inlineStr">
        <is>
          <t>The Excel export contains the same rows as the screen.</t>
        </is>
      </c>
      <c r="D43" s="24" t="inlineStr">
        <is>
          <t>Yes</t>
        </is>
      </c>
      <c r="E43" s="12" t="inlineStr">
        <is>
          <t>TC-FRPM.006.02-AC3</t>
        </is>
      </c>
      <c r="F43" s="12" t="inlineStr">
        <is>
          <t>FR-NB-054: Conformant 2; FR-NB-055: Conformant 3</t>
        </is>
      </c>
      <c r="G43" s="12" t="inlineStr">
        <is>
          <t>The reference requirements are shown working in the end-to-end conformance run</t>
        </is>
      </c>
    </row>
    <row r="44">
      <c r="A44" s="12" t="inlineStr">
        <is>
          <t>FRPM.007.01</t>
        </is>
      </c>
      <c r="B44" s="12" t="n">
        <v>1</v>
      </c>
      <c r="C44" s="12" t="inlineStr">
        <is>
          <t>The report generated on the scheduled day lists the quotation requests active or processed in the period with their latest status.</t>
        </is>
      </c>
      <c r="D44" s="24" t="inlineStr">
        <is>
          <t>Yes</t>
        </is>
      </c>
      <c r="E44" s="12" t="inlineStr">
        <is>
          <t>TC-FRPM.007.01-AC1</t>
        </is>
      </c>
      <c r="F44" s="12" t="inlineStr">
        <is>
          <t>FR-NB-121: Partly conformant 2; FR-NB-123: Partly conformant 2</t>
        </is>
      </c>
      <c r="G44" s="12" t="inlineStr">
        <is>
          <t>Shown in TC-FRPM.007.01-AC1: the run of Thursday 08:00 lists the quotation requests active or processed in the period with their latest status.</t>
        </is>
      </c>
    </row>
    <row r="45">
      <c r="A45" s="12" t="inlineStr">
        <is>
          <t>FRPM.007.01</t>
        </is>
      </c>
      <c r="B45" s="12" t="n">
        <v>2</v>
      </c>
      <c r="C45" s="12" t="inlineStr">
        <is>
          <t>The report for one request number shows only that request.</t>
        </is>
      </c>
      <c r="D45" s="24" t="inlineStr">
        <is>
          <t>Yes</t>
        </is>
      </c>
      <c r="E45" s="12" t="inlineStr">
        <is>
          <t>TC-FRPM.007.01-AC2</t>
        </is>
      </c>
      <c r="F45" s="12" t="inlineStr">
        <is>
          <t>FR-NB-121: Partly conformant 2; FR-NB-123: Partly conformant 2</t>
        </is>
      </c>
      <c r="G45" s="12" t="inlineStr">
        <is>
          <t>The reference requirements are shown working in the end-to-end conformance run</t>
        </is>
      </c>
    </row>
    <row r="46">
      <c r="A46" s="12" t="inlineStr">
        <is>
          <t>FRPM.007.01</t>
        </is>
      </c>
      <c r="B46" s="12" t="n">
        <v>3</v>
      </c>
      <c r="C46" s="12" t="inlineStr">
        <is>
          <t>The Excel file in the repository contains the same rows as the preview.</t>
        </is>
      </c>
      <c r="D46" s="24" t="inlineStr">
        <is>
          <t>Yes</t>
        </is>
      </c>
      <c r="E46" s="12" t="inlineStr">
        <is>
          <t>TC-FRPM.007.01-AC3</t>
        </is>
      </c>
      <c r="F46" s="12" t="inlineStr">
        <is>
          <t>FR-NB-121: Partly conformant 2; FR-NB-123: Partly conformant 2</t>
        </is>
      </c>
      <c r="G46" s="12" t="inlineStr">
        <is>
          <t>Shown in TC-FRPM.007.01-AC3: the Excel file of the repository has the rows of the preview, in the same order.</t>
        </is>
      </c>
    </row>
    <row r="47">
      <c r="A47" s="12" t="inlineStr">
        <is>
          <t>FRPM.007.02</t>
        </is>
      </c>
      <c r="B47" s="12" t="n">
        <v>1</v>
      </c>
      <c r="C47" s="12" t="inlineStr">
        <is>
          <t>The report for one Request Number shows only that request.</t>
        </is>
      </c>
      <c r="D47" s="24" t="inlineStr">
        <is>
          <t>Yes</t>
        </is>
      </c>
      <c r="E47" s="12" t="inlineStr">
        <is>
          <t>TC-FRPM.007.02-AC1</t>
        </is>
      </c>
      <c r="F47" s="12" t="inlineStr">
        <is>
          <t>FR-PM-071: Conformant 3</t>
        </is>
      </c>
      <c r="G47" s="12" t="inlineStr">
        <is>
          <t>The reference requirements are shown working in the end-to-end conformance run</t>
        </is>
      </c>
    </row>
    <row r="48">
      <c r="A48" s="12" t="inlineStr">
        <is>
          <t>FRPM.007.02</t>
        </is>
      </c>
      <c r="B48" s="12" t="n">
        <v>2</v>
      </c>
      <c r="C48" s="12" t="inlineStr">
        <is>
          <t>The report exports to PDF and Excel with the same rows.</t>
        </is>
      </c>
      <c r="D48" s="24" t="inlineStr">
        <is>
          <t>Yes</t>
        </is>
      </c>
      <c r="E48" s="12" t="inlineStr">
        <is>
          <t>TC-FRPM.007.02-AC2</t>
        </is>
      </c>
      <c r="F48" s="12" t="inlineStr">
        <is>
          <t>FR-PM-071: Conformant 3</t>
        </is>
      </c>
      <c r="G48" s="12" t="inlineStr">
        <is>
          <t>The reference requirements are shown working in the end-to-end conformance run</t>
        </is>
      </c>
    </row>
    <row r="49">
      <c r="A49" s="12" t="inlineStr">
        <is>
          <t>FRPM.008.01</t>
        </is>
      </c>
      <c r="B49" s="12" t="n">
        <v>1</v>
      </c>
      <c r="C49" s="12" t="inlineStr">
        <is>
          <t>An insurer that declined cannot be selected for the Proposal.</t>
        </is>
      </c>
      <c r="D49" s="24" t="inlineStr">
        <is>
          <t>Yes</t>
        </is>
      </c>
      <c r="E49" s="12" t="inlineStr">
        <is>
          <t>TC-FRPM.008.01-AC1</t>
        </is>
      </c>
      <c r="F49" s="12" t="inlineStr">
        <is>
          <t>FR-NB-054: Conformant 2</t>
        </is>
      </c>
      <c r="G49" s="12" t="inlineStr">
        <is>
          <t>The reference requirements are shown working in the end-to-end conformance run</t>
        </is>
      </c>
    </row>
    <row r="50">
      <c r="A50" s="12" t="inlineStr">
        <is>
          <t>FRPM.008.01</t>
        </is>
      </c>
      <c r="B50" s="12" t="n">
        <v>2</v>
      </c>
      <c r="C50" s="12" t="inlineStr">
        <is>
          <t>Proceed to Proposal is enabled only after at least one insurer with a response is selected.</t>
        </is>
      </c>
      <c r="D50" s="24" t="inlineStr">
        <is>
          <t>Yes</t>
        </is>
      </c>
      <c r="E50" s="12" t="inlineStr">
        <is>
          <t>TC-FRPM.008.01-AC2</t>
        </is>
      </c>
      <c r="F50" s="12" t="inlineStr">
        <is>
          <t>FR-NB-054: Conformant 2</t>
        </is>
      </c>
      <c r="G50" s="12" t="inlineStr">
        <is>
          <t>The reference requirements are shown working in the end-to-end conformance run</t>
        </is>
      </c>
    </row>
    <row r="51">
      <c r="A51" s="12" t="inlineStr">
        <is>
          <t>FRPM.009.01</t>
        </is>
      </c>
      <c r="B51" s="12" t="n">
        <v>1</v>
      </c>
      <c r="C51" s="12" t="inlineStr">
        <is>
          <t>The Final Terms column shows the selected insurer's terms, and an edited value is kept in the history.</t>
        </is>
      </c>
      <c r="D51" s="24" t="inlineStr">
        <is>
          <t>Yes</t>
        </is>
      </c>
      <c r="E51" s="12" t="inlineStr">
        <is>
          <t>TC-FRPM.009.01-AC1</t>
        </is>
      </c>
      <c r="F51" s="12" t="inlineStr">
        <is>
          <t>FR-NB-054: Conformant 2; FR-NB-056: Conformant 2</t>
        </is>
      </c>
      <c r="G51" s="12" t="inlineStr">
        <is>
          <t>Shown in TC-FRPM.009.01-AC1: the Final Terms take the selected insurer's terms; the edited premium is kept in the history.</t>
        </is>
      </c>
    </row>
    <row r="52">
      <c r="A52" s="12" t="inlineStr">
        <is>
          <t>FRPM.009.02</t>
        </is>
      </c>
      <c r="B52" s="12" t="n">
        <v>1</v>
      </c>
      <c r="C52" s="12" t="inlineStr">
        <is>
          <t>A Proposal cannot reach Marketing before a second TSU officer approves it.</t>
        </is>
      </c>
      <c r="D52" s="24" t="inlineStr">
        <is>
          <t>Yes</t>
        </is>
      </c>
      <c r="E52" s="12" t="inlineStr">
        <is>
          <t>TC-FRPM.009.02-AC1</t>
        </is>
      </c>
      <c r="F52" s="12" t="inlineStr">
        <is>
          <t>FR-NB-056: Conformant 2</t>
        </is>
      </c>
      <c r="G52" s="12" t="inlineStr">
        <is>
          <t>The reference requirements are shown working in the end-to-end conformance run</t>
        </is>
      </c>
    </row>
    <row r="53">
      <c r="A53" s="12" t="inlineStr">
        <is>
          <t>FRPM.009.02</t>
        </is>
      </c>
      <c r="B53" s="12" t="n">
        <v>2</v>
      </c>
      <c r="C53" s="12" t="inlineStr">
        <is>
          <t>After a return and a new generation, both versions are listed.</t>
        </is>
      </c>
      <c r="D53" s="24" t="inlineStr">
        <is>
          <t>Yes</t>
        </is>
      </c>
      <c r="E53" s="12" t="inlineStr">
        <is>
          <t>TC-FRPM.009.02-AC2</t>
        </is>
      </c>
      <c r="F53" s="12" t="inlineStr">
        <is>
          <t>FR-NB-056: Conformant 2</t>
        </is>
      </c>
      <c r="G53" s="12" t="inlineStr">
        <is>
          <t>The reference requirements are shown working in the end-to-end conformance run</t>
        </is>
      </c>
    </row>
    <row r="54">
      <c r="A54" s="12" t="inlineStr">
        <is>
          <t>FRPM.010.01</t>
        </is>
      </c>
      <c r="B54" s="12" t="n">
        <v>1</v>
      </c>
      <c r="C54" s="12" t="inlineStr">
        <is>
          <t>An accepted request creates its account with the accepted insurer and the quoted rate.</t>
        </is>
      </c>
      <c r="D54" s="24" t="inlineStr">
        <is>
          <t>Yes</t>
        </is>
      </c>
      <c r="E54" s="12" t="inlineStr">
        <is>
          <t>TC-FRPM.010.01-AC1</t>
        </is>
      </c>
      <c r="F54" s="12" t="inlineStr">
        <is>
          <t>FR-NB-057: Conformant 2</t>
        </is>
      </c>
      <c r="G54" s="12" t="inlineStr">
        <is>
          <t>The reference requirements are shown working in the end-to-end conformance run</t>
        </is>
      </c>
    </row>
    <row r="55">
      <c r="A55" s="12" t="inlineStr">
        <is>
          <t>FRPM.010.01</t>
        </is>
      </c>
      <c r="B55" s="12" t="n">
        <v>2</v>
      </c>
      <c r="C55" s="12" t="inlineStr">
        <is>
          <t>The client record lists the accepted request under Confirmed Proposals.</t>
        </is>
      </c>
      <c r="D55" s="24" t="inlineStr">
        <is>
          <t>Yes</t>
        </is>
      </c>
      <c r="E55" s="12" t="inlineStr">
        <is>
          <t>TC-FRPM.010.01-AC2</t>
        </is>
      </c>
      <c r="F55" s="12" t="inlineStr">
        <is>
          <t>FR-NB-057: Conformant 2</t>
        </is>
      </c>
      <c r="G55" s="12" t="inlineStr">
        <is>
          <t>The reference requirements are shown working in the end-to-end conformance run</t>
        </is>
      </c>
    </row>
    <row r="56">
      <c r="A56" s="12" t="inlineStr">
        <is>
          <t>FRPM.010.01</t>
        </is>
      </c>
      <c r="B56" s="12" t="n">
        <v>3</v>
      </c>
      <c r="C56" s="12" t="inlineStr">
        <is>
          <t>Acceptance cannot be recorded without the client's acceptance e-mail.</t>
        </is>
      </c>
      <c r="D56" s="24" t="inlineStr">
        <is>
          <t>Yes</t>
        </is>
      </c>
      <c r="E56" s="12" t="inlineStr">
        <is>
          <t>TC-FRPM.010.01-AC3</t>
        </is>
      </c>
      <c r="F56" s="12" t="inlineStr">
        <is>
          <t>FR-NB-057: Conformant 2</t>
        </is>
      </c>
      <c r="G56" s="12" t="inlineStr">
        <is>
          <t>The reference requirements are shown working in the end-to-end conformance run</t>
        </is>
      </c>
    </row>
    <row r="57">
      <c r="A57" s="12" t="inlineStr">
        <is>
          <t>FRPM.011.01</t>
        </is>
      </c>
      <c r="B57" s="12" t="n">
        <v>1</v>
      </c>
      <c r="C57" s="12" t="inlineStr">
        <is>
          <t>A request submitted by Marketing appears in the list for TSU review with its type, client, line and reason.</t>
        </is>
      </c>
      <c r="D57" s="24" t="inlineStr">
        <is>
          <t>Yes</t>
        </is>
      </c>
      <c r="E57" s="12" t="inlineStr">
        <is>
          <t>TC-FRPM.011.01-AC1</t>
        </is>
      </c>
      <c r="F57" s="12" t="inlineStr">
        <is>
          <t>FR-PM-024: Conformant 3</t>
        </is>
      </c>
      <c r="G57" s="12" t="inlineStr">
        <is>
          <t>The reference requirements are shown working in the end-to-end conformance run</t>
        </is>
      </c>
    </row>
    <row r="58">
      <c r="A58" s="12" t="inlineStr">
        <is>
          <t>FRPM.011.01</t>
        </is>
      </c>
      <c r="B58" s="12" t="n">
        <v>2</v>
      </c>
      <c r="C58" s="12" t="inlineStr">
        <is>
          <t>A request assigned to a TSU officer shows the officer as Assigned TSU User.</t>
        </is>
      </c>
      <c r="D58" s="24" t="inlineStr">
        <is>
          <t>Yes</t>
        </is>
      </c>
      <c r="E58" s="12" t="inlineStr">
        <is>
          <t>TC-FRPM.011.01-AC2</t>
        </is>
      </c>
      <c r="F58" s="12" t="inlineStr">
        <is>
          <t>FR-PM-024: Conformant 3</t>
        </is>
      </c>
      <c r="G58" s="12" t="inlineStr">
        <is>
          <t>The reference requirements are shown working in the end-to-end conformance run</t>
        </is>
      </c>
    </row>
    <row r="59">
      <c r="A59" s="12" t="inlineStr">
        <is>
          <t>FRPM.011.02</t>
        </is>
      </c>
      <c r="B59" s="12" t="n">
        <v>1</v>
      </c>
      <c r="C59" s="12" t="inlineStr">
        <is>
          <t>A Marketing Account Officer submits a complete request; it receives a Package Request Number and moves to Marketing approval.</t>
        </is>
      </c>
      <c r="D59" s="24" t="inlineStr">
        <is>
          <t>Yes</t>
        </is>
      </c>
      <c r="E59" s="12" t="inlineStr">
        <is>
          <t>TC-FRPM.011.02-AC1</t>
        </is>
      </c>
      <c r="F59" s="12" t="inlineStr">
        <is>
          <t>FR-PM-020: Conformant 4; FR-PM-021: Conformant 3</t>
        </is>
      </c>
      <c r="G59" s="12" t="inlineStr">
        <is>
          <t>The reference requirements are shown working in the end-to-end conformance run</t>
        </is>
      </c>
    </row>
    <row r="60">
      <c r="A60" s="12" t="inlineStr">
        <is>
          <t>FRPM.011.02</t>
        </is>
      </c>
      <c r="B60" s="12" t="n">
        <v>2</v>
      </c>
      <c r="C60" s="12" t="inlineStr">
        <is>
          <t>Submission with missing mandatory fields is refused and each missing item is named.</t>
        </is>
      </c>
      <c r="D60" s="24" t="inlineStr">
        <is>
          <t>Yes</t>
        </is>
      </c>
      <c r="E60" s="12" t="inlineStr">
        <is>
          <t>TC-FRPM.011.02-AC2</t>
        </is>
      </c>
      <c r="F60" s="12" t="inlineStr">
        <is>
          <t>FR-PM-020: Conformant 4; FR-PM-021: Conformant 3</t>
        </is>
      </c>
      <c r="G60" s="12" t="inlineStr">
        <is>
          <t>The reference requirements are shown working in the end-to-end conformance run</t>
        </is>
      </c>
    </row>
    <row r="61">
      <c r="A61" s="12" t="inlineStr">
        <is>
          <t>FRPM.011.02</t>
        </is>
      </c>
      <c r="B61" s="12" t="n">
        <v>3</v>
      </c>
      <c r="C61" s="12" t="inlineStr">
        <is>
          <t>A request on an existing package opens with the current terms pre-filled.</t>
        </is>
      </c>
      <c r="D61" s="24" t="inlineStr">
        <is>
          <t>Yes</t>
        </is>
      </c>
      <c r="E61" s="12" t="inlineStr">
        <is>
          <t>TC-FRPM.011.02-AC3</t>
        </is>
      </c>
      <c r="F61" s="12" t="inlineStr">
        <is>
          <t>FR-PM-020: Conformant 4; FR-PM-021: Conformant 3</t>
        </is>
      </c>
      <c r="G61" s="12" t="inlineStr">
        <is>
          <t>The reference requirements are shown working in the end-to-end conformance run</t>
        </is>
      </c>
    </row>
    <row r="62">
      <c r="A62" s="12" t="inlineStr">
        <is>
          <t>FRPM.011.02</t>
        </is>
      </c>
      <c r="B62" s="12" t="n">
        <v>4</v>
      </c>
      <c r="C62" s="12" t="inlineStr">
        <is>
          <t>A client-specific request without a client cannot be saved.</t>
        </is>
      </c>
      <c r="D62" s="24" t="inlineStr">
        <is>
          <t>Yes</t>
        </is>
      </c>
      <c r="E62" s="12" t="inlineStr">
        <is>
          <t>TC-FRPM.011.02-AC4</t>
        </is>
      </c>
      <c r="F62" s="12" t="inlineStr">
        <is>
          <t>FR-PM-020: Conformant 4; FR-PM-021: Conformant 3</t>
        </is>
      </c>
      <c r="G62" s="12" t="inlineStr">
        <is>
          <t>The reference requirements are shown working in the end-to-end conformance run</t>
        </is>
      </c>
    </row>
    <row r="63">
      <c r="A63" s="12" t="inlineStr">
        <is>
          <t>FRPM.011.02</t>
        </is>
      </c>
      <c r="B63" s="12" t="n">
        <v>5</v>
      </c>
      <c r="C63" s="12" t="inlineStr">
        <is>
          <t>The requester cannot approve his or her own request.</t>
        </is>
      </c>
      <c r="D63" s="24" t="inlineStr">
        <is>
          <t>Yes</t>
        </is>
      </c>
      <c r="E63" s="12" t="inlineStr">
        <is>
          <t>TC-FRPM.011.02-AC5</t>
        </is>
      </c>
      <c r="F63" s="12" t="inlineStr">
        <is>
          <t>FR-PM-020: Conformant 4; FR-PM-021: Conformant 3</t>
        </is>
      </c>
      <c r="G63" s="12" t="inlineStr">
        <is>
          <t>The reference requirements are shown working in the end-to-end conformance run</t>
        </is>
      </c>
    </row>
    <row r="64">
      <c r="A64" s="12" t="inlineStr">
        <is>
          <t>FRPM.011.03</t>
        </is>
      </c>
      <c r="B64" s="12" t="n">
        <v>1</v>
      </c>
      <c r="C64" s="12" t="inlineStr">
        <is>
          <t>A returned request is back with the requester as Returned for Revision with the reason visible on the request.</t>
        </is>
      </c>
      <c r="D64" s="24" t="inlineStr">
        <is>
          <t>Yes</t>
        </is>
      </c>
      <c r="E64" s="12" t="inlineStr">
        <is>
          <t>TC-FRPM.011.03-AC1</t>
        </is>
      </c>
      <c r="F64" s="12" t="inlineStr">
        <is>
          <t>FR-PM-022: Conformant 2; FR-PM-023: Conformant 3; FR-PM-024: Conformant 3</t>
        </is>
      </c>
      <c r="G64" s="12" t="inlineStr">
        <is>
          <t>The reference requirements are shown working in the end-to-end conformance run</t>
        </is>
      </c>
    </row>
    <row r="65">
      <c r="A65" s="12" t="inlineStr">
        <is>
          <t>FRPM.011.03</t>
        </is>
      </c>
      <c r="B65" s="12" t="n">
        <v>2</v>
      </c>
      <c r="C65" s="12" t="inlineStr">
        <is>
          <t>The reviewer's remarks are visible to the next approver of the request.</t>
        </is>
      </c>
      <c r="D65" s="24" t="inlineStr">
        <is>
          <t>Yes</t>
        </is>
      </c>
      <c r="E65" s="12" t="inlineStr">
        <is>
          <t>TC-FRPM.011.03-AC2</t>
        </is>
      </c>
      <c r="F65" s="12" t="inlineStr">
        <is>
          <t>FR-PM-022: Conformant 2; FR-PM-023: Conformant 3; FR-PM-024: Conformant 3</t>
        </is>
      </c>
      <c r="G65" s="12" t="inlineStr">
        <is>
          <t>The reference requirements are shown working in the end-to-end conformance run</t>
        </is>
      </c>
    </row>
    <row r="66">
      <c r="A66" s="12" t="inlineStr">
        <is>
          <t>FRPM.012.01</t>
        </is>
      </c>
      <c r="B66" s="12" t="n">
        <v>1</v>
      </c>
      <c r="C66" s="12" t="inlineStr">
        <is>
          <t>The preparer cannot approve his or her own Quotation Slip.</t>
        </is>
      </c>
      <c r="D66" s="24" t="inlineStr">
        <is>
          <t>Yes</t>
        </is>
      </c>
      <c r="E66" s="12" t="inlineStr">
        <is>
          <t>TC-FRPM.012.01-AC1</t>
        </is>
      </c>
      <c r="F66" s="12" t="inlineStr">
        <is>
          <t>FR-PM-030: Conformant 4; FR-PM-013: Partly conformant 2</t>
        </is>
      </c>
      <c r="G66" s="12" t="inlineStr">
        <is>
          <t>The reference requirements are shown working in the end-to-end conformance run</t>
        </is>
      </c>
    </row>
    <row r="67">
      <c r="A67" s="12" t="inlineStr">
        <is>
          <t>FRPM.012.01</t>
        </is>
      </c>
      <c r="B67" s="12" t="n">
        <v>2</v>
      </c>
      <c r="C67" s="12" t="inlineStr">
        <is>
          <t>An approved Quotation Slip sent from the system reaches each insurer as a protected document, and each send is listed.</t>
        </is>
      </c>
      <c r="D67" s="24" t="inlineStr">
        <is>
          <t>Yes</t>
        </is>
      </c>
      <c r="E67" s="12" t="inlineStr">
        <is>
          <t>TC-FRPM.012.01-AC2</t>
        </is>
      </c>
      <c r="F67" s="12" t="inlineStr">
        <is>
          <t>FR-PM-030: Conformant 4; FR-PM-013: Partly conformant 2</t>
        </is>
      </c>
      <c r="G67" s="12" t="inlineStr">
        <is>
          <t>The reference requirements are shown working in the end-to-end conformance run</t>
        </is>
      </c>
    </row>
    <row r="68">
      <c r="A68" s="12" t="inlineStr">
        <is>
          <t>FRPM.012.01</t>
        </is>
      </c>
      <c r="B68" s="12" t="n">
        <v>3</v>
      </c>
      <c r="C68" s="12" t="inlineStr">
        <is>
          <t>The officer can view the sent history and resend the slip to one insurer.</t>
        </is>
      </c>
      <c r="D68" s="24" t="inlineStr">
        <is>
          <t>Yes</t>
        </is>
      </c>
      <c r="E68" s="12" t="inlineStr">
        <is>
          <t>TC-FRPM.012.01-AC3</t>
        </is>
      </c>
      <c r="F68" s="12" t="inlineStr">
        <is>
          <t>FR-PM-030: Conformant 4; FR-PM-013: Partly conformant 2</t>
        </is>
      </c>
      <c r="G68" s="12" t="inlineStr">
        <is>
          <t>The reference requirements are shown working in the end-to-end conformance run</t>
        </is>
      </c>
    </row>
    <row r="69">
      <c r="A69" s="12" t="inlineStr">
        <is>
          <t>FRPM.012.01</t>
        </is>
      </c>
      <c r="B69" s="12" t="n">
        <v>4</v>
      </c>
      <c r="C69" s="12" t="inlineStr">
        <is>
          <t>After the ManCom approval the Quotation Slip cannot be edited or resent.</t>
        </is>
      </c>
      <c r="D69" s="24" t="inlineStr">
        <is>
          <t>Yes</t>
        </is>
      </c>
      <c r="E69" s="12" t="inlineStr">
        <is>
          <t>TC-FRPM.012.01-AC4</t>
        </is>
      </c>
      <c r="F69" s="12" t="inlineStr">
        <is>
          <t>FR-PM-030: Conformant 4; FR-PM-013: Partly conformant 2</t>
        </is>
      </c>
      <c r="G69" s="12" t="inlineStr">
        <is>
          <t>The reference requirements are shown working in the end-to-end conformance run</t>
        </is>
      </c>
    </row>
    <row r="70">
      <c r="A70" s="12" t="inlineStr">
        <is>
          <t>FRPM.012.02</t>
        </is>
      </c>
      <c r="B70" s="12" t="n">
        <v>1</v>
      </c>
      <c r="C70" s="12" t="inlineStr">
        <is>
          <t>An offer without a rate is refused.</t>
        </is>
      </c>
      <c r="D70" s="24" t="inlineStr">
        <is>
          <t>Yes</t>
        </is>
      </c>
      <c r="E70" s="12" t="inlineStr">
        <is>
          <t>TC-FRPM.012.02-AC1</t>
        </is>
      </c>
      <c r="F70" s="12" t="inlineStr">
        <is>
          <t>FR-PM-031: Conformant 3; FR-PM-034: Conformant 3</t>
        </is>
      </c>
      <c r="G70" s="12" t="inlineStr">
        <is>
          <t>The reference requirements are shown working in the end-to-end conformance run</t>
        </is>
      </c>
    </row>
    <row r="71">
      <c r="A71" s="12" t="inlineStr">
        <is>
          <t>FRPM.012.02</t>
        </is>
      </c>
      <c r="B71" s="12" t="n">
        <v>2</v>
      </c>
      <c r="C71" s="12" t="inlineStr">
        <is>
          <t>The response history shows every earlier value with the user and date and time.</t>
        </is>
      </c>
      <c r="D71" s="24" t="inlineStr">
        <is>
          <t>Yes</t>
        </is>
      </c>
      <c r="E71" s="12" t="inlineStr">
        <is>
          <t>TC-FRPM.012.02-AC2</t>
        </is>
      </c>
      <c r="F71" s="12" t="inlineStr">
        <is>
          <t>FR-PM-031: Conformant 3; FR-PM-034: Conformant 3</t>
        </is>
      </c>
      <c r="G71" s="12" t="inlineStr">
        <is>
          <t>The reference requirements are shown working in the end-to-end conformance run</t>
        </is>
      </c>
    </row>
    <row r="72">
      <c r="A72" s="12" t="inlineStr">
        <is>
          <t>FRPM.012.02</t>
        </is>
      </c>
      <c r="B72" s="12" t="n">
        <v>3</v>
      </c>
      <c r="C72" s="12" t="inlineStr">
        <is>
          <t>A Marketing user can open the Comparative Table but cannot change it.</t>
        </is>
      </c>
      <c r="D72" s="24" t="inlineStr">
        <is>
          <t>Yes</t>
        </is>
      </c>
      <c r="E72" s="12" t="inlineStr">
        <is>
          <t>TC-FRPM.012.02-AC3</t>
        </is>
      </c>
      <c r="F72" s="12" t="inlineStr">
        <is>
          <t>FR-PM-031: Conformant 3; FR-PM-034: Conformant 3</t>
        </is>
      </c>
      <c r="G72" s="12" t="inlineStr">
        <is>
          <t>The reference requirements are shown working in the end-to-end conformance run</t>
        </is>
      </c>
    </row>
    <row r="73">
      <c r="A73" s="12" t="inlineStr">
        <is>
          <t>FRPM.012.03</t>
        </is>
      </c>
      <c r="B73" s="12" t="n">
        <v>1</v>
      </c>
      <c r="C73" s="12" t="inlineStr">
        <is>
          <t>A request negotiated in two rounds shows both rounds, their Quotation Slip numbers and the responses of each.</t>
        </is>
      </c>
      <c r="D73" s="24" t="inlineStr">
        <is>
          <t>Yes</t>
        </is>
      </c>
      <c r="E73" s="12" t="inlineStr">
        <is>
          <t>TC-FRPM.012.03-AC1</t>
        </is>
      </c>
      <c r="F73" s="12" t="inlineStr">
        <is>
          <t>FR-PM-032: Conformant 3; FR-PM-031: Conformant 3</t>
        </is>
      </c>
      <c r="G73" s="12" t="inlineStr">
        <is>
          <t>The reference requirements are shown working in the end-to-end conformance run</t>
        </is>
      </c>
    </row>
    <row r="74">
      <c r="A74" s="12" t="inlineStr">
        <is>
          <t>FRPM.012.03</t>
        </is>
      </c>
      <c r="B74" s="12" t="n">
        <v>2</v>
      </c>
      <c r="C74" s="12" t="inlineStr">
        <is>
          <t>Round 2 opens by default without the insurers that declined in round 1.</t>
        </is>
      </c>
      <c r="D74" s="24" t="inlineStr">
        <is>
          <t>Yes</t>
        </is>
      </c>
      <c r="E74" s="12" t="inlineStr">
        <is>
          <t>TC-FRPM.012.03-AC2</t>
        </is>
      </c>
      <c r="F74" s="12" t="inlineStr">
        <is>
          <t>FR-PM-032: Conformant 3; FR-PM-031: Conformant 3</t>
        </is>
      </c>
      <c r="G74" s="12" t="inlineStr">
        <is>
          <t>The reference requirements are shown working in the end-to-end conformance run</t>
        </is>
      </c>
    </row>
    <row r="75">
      <c r="A75" s="12" t="inlineStr">
        <is>
          <t>FRPM.012.03</t>
        </is>
      </c>
      <c r="B75" s="12" t="n">
        <v>3</v>
      </c>
      <c r="C75" s="12" t="inlineStr">
        <is>
          <t>A request closed as Not Proceeded shows the reason and cannot be reopened.</t>
        </is>
      </c>
      <c r="D75" s="24" t="inlineStr">
        <is>
          <t>Yes</t>
        </is>
      </c>
      <c r="E75" s="12" t="inlineStr">
        <is>
          <t>TC-FRPM.012.03-AC3</t>
        </is>
      </c>
      <c r="F75" s="12" t="inlineStr">
        <is>
          <t>FR-PM-032: Conformant 3; FR-PM-031: Conformant 3</t>
        </is>
      </c>
      <c r="G75" s="12" t="inlineStr">
        <is>
          <t>The reference requirements are shown working in the end-to-end conformance run</t>
        </is>
      </c>
    </row>
    <row r="76">
      <c r="A76" s="12" t="inlineStr">
        <is>
          <t>FRPM.012.04</t>
        </is>
      </c>
      <c r="B76" s="12" t="n">
        <v>1</v>
      </c>
      <c r="C76" s="12" t="inlineStr">
        <is>
          <t>A request with three responses has one current master listing the three insurers with their terms.</t>
        </is>
      </c>
      <c r="D76" s="24" t="inlineStr">
        <is>
          <t>Yes</t>
        </is>
      </c>
      <c r="E76" s="12" t="inlineStr">
        <is>
          <t>TC-FRPM.012.04-AC1</t>
        </is>
      </c>
      <c r="F76" s="12" t="inlineStr">
        <is>
          <t>FR-PM-034: Conformant 3; FR-PM-035: Partly conformant 2</t>
        </is>
      </c>
      <c r="G76" s="12" t="inlineStr">
        <is>
          <t>The reference requirements are shown working in the end-to-end conformance run</t>
        </is>
      </c>
    </row>
    <row r="77">
      <c r="A77" s="12" t="inlineStr">
        <is>
          <t>FRPM.012.04</t>
        </is>
      </c>
      <c r="B77" s="12" t="n">
        <v>2</v>
      </c>
      <c r="C77" s="12" t="inlineStr">
        <is>
          <t>After a second compilation the first master is marked superseded and is still downloadable.</t>
        </is>
      </c>
      <c r="D77" s="24" t="inlineStr">
        <is>
          <t>Yes</t>
        </is>
      </c>
      <c r="E77" s="12" t="inlineStr">
        <is>
          <t>TC-FRPM.012.04-AC2</t>
        </is>
      </c>
      <c r="F77" s="12" t="inlineStr">
        <is>
          <t>FR-PM-034: Conformant 3; FR-PM-035: Partly conformant 2</t>
        </is>
      </c>
      <c r="G77" s="12" t="inlineStr">
        <is>
          <t>The reference requirements are shown working in the end-to-end conformance run</t>
        </is>
      </c>
    </row>
    <row r="78">
      <c r="A78" s="12" t="inlineStr">
        <is>
          <t>FRPM.012.04</t>
        </is>
      </c>
      <c r="B78" s="12" t="n">
        <v>3</v>
      </c>
      <c r="C78" s="12" t="inlineStr">
        <is>
          <t>A client view that excludes one insurer and the Remarks field shows neither, and its values equal the master's.</t>
        </is>
      </c>
      <c r="D78" s="24" t="inlineStr">
        <is>
          <t>Yes</t>
        </is>
      </c>
      <c r="E78" s="12" t="inlineStr">
        <is>
          <t>TC-FRPM.012.04-AC3</t>
        </is>
      </c>
      <c r="F78" s="12" t="inlineStr">
        <is>
          <t>FR-PM-034: Conformant 3; FR-PM-035: Partly conformant 2</t>
        </is>
      </c>
      <c r="G78" s="12" t="inlineStr">
        <is>
          <t>The reference requirements are shown working in the end-to-end conformance run</t>
        </is>
      </c>
    </row>
    <row r="79">
      <c r="A79" s="12" t="inlineStr">
        <is>
          <t>FRPM.013.01</t>
        </is>
      </c>
      <c r="B79" s="12" t="n">
        <v>1</v>
      </c>
      <c r="C79" s="12" t="inlineStr">
        <is>
          <t>An insurer that did not offer terms cannot be selected.</t>
        </is>
      </c>
      <c r="D79" s="24" t="inlineStr">
        <is>
          <t>Yes</t>
        </is>
      </c>
      <c r="E79" s="12" t="inlineStr">
        <is>
          <t>TC-FRPM.013.01-AC1</t>
        </is>
      </c>
      <c r="F79" s="12" t="inlineStr">
        <is>
          <t>FR-PM-033: Conformant 2; FR-PM-040: Conformant 2</t>
        </is>
      </c>
      <c r="G79" s="12" t="inlineStr">
        <is>
          <t>The reference requirements are shown working in the end-to-end conformance run</t>
        </is>
      </c>
    </row>
    <row r="80">
      <c r="A80" s="12" t="inlineStr">
        <is>
          <t>FRPM.013.01</t>
        </is>
      </c>
      <c r="B80" s="12" t="n">
        <v>2</v>
      </c>
      <c r="C80" s="12" t="inlineStr">
        <is>
          <t>Shares that do not total 100% are refused.</t>
        </is>
      </c>
      <c r="D80" s="24" t="inlineStr">
        <is>
          <t>Yes</t>
        </is>
      </c>
      <c r="E80" s="12" t="inlineStr">
        <is>
          <t>TC-FRPM.013.01-AC2</t>
        </is>
      </c>
      <c r="F80" s="12" t="inlineStr">
        <is>
          <t>FR-PM-033: Conformant 2; FR-PM-040: Conformant 2</t>
        </is>
      </c>
      <c r="G80" s="12" t="inlineStr">
        <is>
          <t>The reference requirements are shown working in the end-to-end conformance run</t>
        </is>
      </c>
    </row>
    <row r="81">
      <c r="A81" s="12" t="inlineStr">
        <is>
          <t>FRPM.013.02</t>
        </is>
      </c>
      <c r="B81" s="12" t="n">
        <v>1</v>
      </c>
      <c r="C81" s="12" t="inlineStr">
        <is>
          <t>A client-specific package cannot skip the Marketing review.</t>
        </is>
      </c>
      <c r="D81" s="24" t="inlineStr">
        <is>
          <t>Yes</t>
        </is>
      </c>
      <c r="E81" s="12" t="inlineStr">
        <is>
          <t>TC-FRPM.013.02-AC1</t>
        </is>
      </c>
      <c r="F81" s="12" t="inlineStr">
        <is>
          <t>FR-PM-036: Conformant 2</t>
        </is>
      </c>
      <c r="G81" s="12" t="inlineStr">
        <is>
          <t>The reference requirements are shown working in the end-to-end conformance run</t>
        </is>
      </c>
    </row>
    <row r="82">
      <c r="A82" s="12" t="inlineStr">
        <is>
          <t>FRPM.013.02</t>
        </is>
      </c>
      <c r="B82" s="12" t="n">
        <v>2</v>
      </c>
      <c r="C82" s="12" t="inlineStr">
        <is>
          <t>Marketing's change request returns the package request to negotiation with the reason shown.</t>
        </is>
      </c>
      <c r="D82" s="24" t="inlineStr">
        <is>
          <t>Yes</t>
        </is>
      </c>
      <c r="E82" s="12" t="inlineStr">
        <is>
          <t>TC-FRPM.013.02-AC2</t>
        </is>
      </c>
      <c r="F82" s="12" t="inlineStr">
        <is>
          <t>FR-PM-036: Conformant 2</t>
        </is>
      </c>
      <c r="G82" s="12" t="inlineStr">
        <is>
          <t>The reference requirements are shown working in the end-to-end conformance run</t>
        </is>
      </c>
    </row>
    <row r="83">
      <c r="A83" s="12" t="inlineStr">
        <is>
          <t>FRPM.014.01</t>
        </is>
      </c>
      <c r="B83" s="12" t="n">
        <v>1</v>
      </c>
      <c r="C83" s="12" t="inlineStr">
        <is>
          <t>The requirements reach MBS only after the ManCom approval.</t>
        </is>
      </c>
      <c r="D83" s="24" t="inlineStr">
        <is>
          <t>Yes</t>
        </is>
      </c>
      <c r="E83" s="12" t="inlineStr">
        <is>
          <t>TC-FRPM.014.01-AC1</t>
        </is>
      </c>
      <c r="F83" s="12" t="inlineStr">
        <is>
          <t>FR-PM-041: Conformant 3</t>
        </is>
      </c>
      <c r="G83" s="12" t="inlineStr">
        <is>
          <t>The reference requirements are shown working in the end-to-end conformance run</t>
        </is>
      </c>
    </row>
    <row r="84">
      <c r="A84" s="12" t="inlineStr">
        <is>
          <t>FRPM.014.01</t>
        </is>
      </c>
      <c r="B84" s="12" t="n">
        <v>2</v>
      </c>
      <c r="C84" s="12" t="inlineStr">
        <is>
          <t>After the approval, the Quotation Slips can no longer be edited or resent.</t>
        </is>
      </c>
      <c r="D84" s="24" t="inlineStr">
        <is>
          <t>Yes</t>
        </is>
      </c>
      <c r="E84" s="12" t="inlineStr">
        <is>
          <t>TC-FRPM.014.01-AC2</t>
        </is>
      </c>
      <c r="F84" s="12" t="inlineStr">
        <is>
          <t>FR-PM-041: Conformant 3</t>
        </is>
      </c>
      <c r="G84" s="12" t="inlineStr">
        <is>
          <t>The reference requirements are shown working in the end-to-end conformance run</t>
        </is>
      </c>
    </row>
    <row r="85">
      <c r="A85" s="12" t="inlineStr">
        <is>
          <t>FRPM.014.01</t>
        </is>
      </c>
      <c r="B85" s="12" t="n">
        <v>3</v>
      </c>
      <c r="C85" s="12" t="inlineStr">
        <is>
          <t>A request without an uploaded sheet carries a generated ManCom sign-off record.</t>
        </is>
      </c>
      <c r="D85" s="24" t="inlineStr">
        <is>
          <t>Yes</t>
        </is>
      </c>
      <c r="E85" s="12" t="inlineStr">
        <is>
          <t>TC-FRPM.014.01-AC3</t>
        </is>
      </c>
      <c r="F85" s="12" t="inlineStr">
        <is>
          <t>FR-PM-041: Conformant 3</t>
        </is>
      </c>
      <c r="G85" s="12" t="inlineStr">
        <is>
          <t>The reference requirements are shown working in the end-to-end conformance run</t>
        </is>
      </c>
    </row>
    <row r="86">
      <c r="A86" s="12" t="inlineStr">
        <is>
          <t>FRPM.014.02</t>
        </is>
      </c>
      <c r="B86" s="12" t="n">
        <v>1</v>
      </c>
      <c r="C86" s="12" t="inlineStr">
        <is>
          <t>Submission without a signed package slip is refused and names the missing slip.</t>
        </is>
      </c>
      <c r="D86" s="24" t="inlineStr">
        <is>
          <t>Yes</t>
        </is>
      </c>
      <c r="E86" s="12" t="inlineStr">
        <is>
          <t>TC-FRPM.014.02-AC1</t>
        </is>
      </c>
      <c r="F86" s="12" t="inlineStr">
        <is>
          <t>FR-PM-040: Conformant 2</t>
        </is>
      </c>
      <c r="G86" s="12" t="inlineStr">
        <is>
          <t>The reference requirements are shown working in the end-to-end conformance run</t>
        </is>
      </c>
    </row>
    <row r="87">
      <c r="A87" s="12" t="inlineStr">
        <is>
          <t>FRPM.014.02</t>
        </is>
      </c>
      <c r="B87" s="12" t="n">
        <v>2</v>
      </c>
      <c r="C87" s="12" t="inlineStr">
        <is>
          <t>A complete set of requirements can be submitted for ManCom approval, and the ManCom approvers are notified.</t>
        </is>
      </c>
      <c r="D87" s="24" t="inlineStr">
        <is>
          <t>Yes</t>
        </is>
      </c>
      <c r="E87" s="12" t="inlineStr">
        <is>
          <t>TC-FRPM.014.02-AC2</t>
        </is>
      </c>
      <c r="F87" s="12" t="inlineStr">
        <is>
          <t>FR-PM-040: Conformant 2</t>
        </is>
      </c>
      <c r="G87" s="12" t="inlineStr">
        <is>
          <t>The reference requirements are shown working in the end-to-end conformance run</t>
        </is>
      </c>
    </row>
    <row r="88">
      <c r="A88" s="12" t="inlineStr">
        <is>
          <t>FRPM.015.01</t>
        </is>
      </c>
      <c r="B88" s="12" t="n">
        <v>1</v>
      </c>
      <c r="C88" s="12" t="inlineStr">
        <is>
          <t>A package request cannot be sent to MBS without the ManCom approval.</t>
        </is>
      </c>
      <c r="D88" s="24" t="inlineStr">
        <is>
          <t>Yes</t>
        </is>
      </c>
      <c r="E88" s="12" t="inlineStr">
        <is>
          <t>TC-FRPM.015.01-AC1</t>
        </is>
      </c>
      <c r="F88" s="12" t="inlineStr">
        <is>
          <t>FR-PM-041: Conformant 3; FR-PM-073: Conformant 2</t>
        </is>
      </c>
      <c r="G88" s="12" t="inlineStr">
        <is>
          <t>The reference requirements are shown working in the end-to-end conformance run</t>
        </is>
      </c>
    </row>
    <row r="89">
      <c r="A89" s="12" t="inlineStr">
        <is>
          <t>FRPM.016.01</t>
        </is>
      </c>
      <c r="B89" s="12" t="n">
        <v>1</v>
      </c>
      <c r="C89" s="12" t="inlineStr">
        <is>
          <t>Incomplete requirements returned by MBS reach TSU with the reason.</t>
        </is>
      </c>
      <c r="D89" s="24" t="inlineStr">
        <is>
          <t>Yes</t>
        </is>
      </c>
      <c r="E89" s="12" t="inlineStr">
        <is>
          <t>TC-FRPM.016.01-AC1</t>
        </is>
      </c>
      <c r="F89" s="12" t="inlineStr">
        <is>
          <t>FR-PM-024: Conformant 3; FR-PM-042: Conformant 3</t>
        </is>
      </c>
      <c r="G89" s="12" t="inlineStr">
        <is>
          <t>The reference requirements are shown working in the end-to-end conformance run</t>
        </is>
      </c>
    </row>
    <row r="90">
      <c r="A90" s="12" t="inlineStr">
        <is>
          <t>FRPM.016.02</t>
        </is>
      </c>
      <c r="B90" s="12" t="n">
        <v>1</v>
      </c>
      <c r="C90" s="12" t="inlineStr">
        <is>
          <t>MBS cannot set up a package before the ManCom approval.</t>
        </is>
      </c>
      <c r="D90" s="24" t="inlineStr">
        <is>
          <t>Yes</t>
        </is>
      </c>
      <c r="E90" s="12" t="inlineStr">
        <is>
          <t>TC-FRPM.016.02-AC1</t>
        </is>
      </c>
      <c r="F90" s="12" t="inlineStr">
        <is>
          <t>FR-PM-042: Conformant 3; FR-PM-043: Conformant 3</t>
        </is>
      </c>
      <c r="G90" s="12" t="inlineStr">
        <is>
          <t>The reference requirements are shown working in the end-to-end conformance run</t>
        </is>
      </c>
    </row>
    <row r="91">
      <c r="A91" s="12" t="inlineStr">
        <is>
          <t>FRPM.016.02</t>
        </is>
      </c>
      <c r="B91" s="12" t="n">
        <v>2</v>
      </c>
      <c r="C91" s="12" t="inlineStr">
        <is>
          <t>Set-up creates a draft configuration whose terms equal the ManCom-approved terms.</t>
        </is>
      </c>
      <c r="D91" s="24" t="inlineStr">
        <is>
          <t>Yes</t>
        </is>
      </c>
      <c r="E91" s="12" t="inlineStr">
        <is>
          <t>TC-FRPM.016.02-AC2</t>
        </is>
      </c>
      <c r="F91" s="12" t="inlineStr">
        <is>
          <t>FR-PM-042: Conformant 3; FR-PM-043: Conformant 3</t>
        </is>
      </c>
      <c r="G91" s="12" t="inlineStr">
        <is>
          <t>The reference requirements are shown working in the end-to-end conformance run</t>
        </is>
      </c>
    </row>
    <row r="92">
      <c r="A92" s="12" t="inlineStr">
        <is>
          <t>FRPM.016.02</t>
        </is>
      </c>
      <c r="B92" s="12" t="n">
        <v>3</v>
      </c>
      <c r="C92" s="12" t="inlineStr">
        <is>
          <t>The MBS user who set up the configuration cannot validate it.</t>
        </is>
      </c>
      <c r="D92" s="24" t="inlineStr">
        <is>
          <t>Yes</t>
        </is>
      </c>
      <c r="E92" s="12" t="inlineStr">
        <is>
          <t>TC-FRPM.016.02-AC3</t>
        </is>
      </c>
      <c r="F92" s="12" t="inlineStr">
        <is>
          <t>FR-PM-042: Conformant 3; FR-PM-043: Conformant 3</t>
        </is>
      </c>
      <c r="G92" s="12" t="inlineStr">
        <is>
          <t>The reference requirements are shown working in the end-to-end conformance run</t>
        </is>
      </c>
    </row>
    <row r="93">
      <c r="A93" s="12" t="inlineStr">
        <is>
          <t>FRPM.016.02</t>
        </is>
      </c>
      <c r="B93" s="12" t="n">
        <v>4</v>
      </c>
      <c r="C93" s="12" t="inlineStr">
        <is>
          <t>A returned configuration is editable again and the request is back with MBS.</t>
        </is>
      </c>
      <c r="D93" s="24" t="inlineStr">
        <is>
          <t>Yes</t>
        </is>
      </c>
      <c r="E93" s="12" t="inlineStr">
        <is>
          <t>TC-FRPM.016.02-AC4</t>
        </is>
      </c>
      <c r="F93" s="12" t="inlineStr">
        <is>
          <t>FR-PM-042: Conformant 3; FR-PM-043: Conformant 3</t>
        </is>
      </c>
      <c r="G93" s="12" t="inlineStr">
        <is>
          <t>The reference requirements are shown working in the end-to-end conformance run</t>
        </is>
      </c>
    </row>
    <row r="94">
      <c r="A94" s="12" t="inlineStr">
        <is>
          <t>FRPM.017.01</t>
        </is>
      </c>
      <c r="B94" s="12" t="n">
        <v>1</v>
      </c>
      <c r="C94" s="12" t="inlineStr">
        <is>
          <t>A request assigned to an officer shows the officer as assignee, and the officer is notified.</t>
        </is>
      </c>
      <c r="D94" s="24" t="inlineStr">
        <is>
          <t>Yes</t>
        </is>
      </c>
      <c r="E94" s="12" t="inlineStr">
        <is>
          <t>TC-FRPM.017.01-AC1</t>
        </is>
      </c>
      <c r="F94" s="12" t="inlineStr">
        <is>
          <t>FR-PM-024: Conformant 3</t>
        </is>
      </c>
      <c r="G94" s="12" t="inlineStr">
        <is>
          <t>The reference requirements are shown working in the end-to-end conformance run</t>
        </is>
      </c>
    </row>
    <row r="95">
      <c r="A95" s="12" t="inlineStr">
        <is>
          <t>FRPM.018.01</t>
        </is>
      </c>
      <c r="B95" s="12" t="n">
        <v>1</v>
      </c>
      <c r="C95" s="12" t="inlineStr">
        <is>
          <t>A rule on an inactive product cannot be saved.</t>
        </is>
      </c>
      <c r="D95" s="24" t="inlineStr">
        <is>
          <t>Yes</t>
        </is>
      </c>
      <c r="E95" s="12" t="inlineStr">
        <is>
          <t>TC-FRPM.018.01-AC1</t>
        </is>
      </c>
      <c r="F95" s="12" t="inlineStr">
        <is>
          <t>FR-PM-080: Partly conformant 3</t>
        </is>
      </c>
      <c r="G95" s="12" t="inlineStr">
        <is>
          <t>The reference requirements are shown working in the end-to-end conformance run</t>
        </is>
      </c>
    </row>
    <row r="96">
      <c r="A96" s="12" t="inlineStr">
        <is>
          <t>FRPM.018.01</t>
        </is>
      </c>
      <c r="B96" s="12" t="n">
        <v>2</v>
      </c>
      <c r="C96" s="12" t="inlineStr">
        <is>
          <t>An amended active rule stays active until its successor is authorized, with no gap.</t>
        </is>
      </c>
      <c r="D96" s="24" t="inlineStr">
        <is>
          <t>Yes</t>
        </is>
      </c>
      <c r="E96" s="12" t="inlineStr">
        <is>
          <t>TC-FRPM.018.01-AC2</t>
        </is>
      </c>
      <c r="F96" s="12" t="inlineStr">
        <is>
          <t>FR-PM-080: Partly conformant 3</t>
        </is>
      </c>
      <c r="G96" s="12" t="inlineStr">
        <is>
          <t>The reference requirements are shown working in the end-to-end conformance run</t>
        </is>
      </c>
    </row>
    <row r="97">
      <c r="A97" s="12" t="inlineStr">
        <is>
          <t>FRPM.018.01</t>
        </is>
      </c>
      <c r="B97" s="12" t="n">
        <v>3</v>
      </c>
      <c r="C97" s="12" t="inlineStr">
        <is>
          <t>The history shows every earlier version of the rule.</t>
        </is>
      </c>
      <c r="D97" s="24" t="inlineStr">
        <is>
          <t>Yes</t>
        </is>
      </c>
      <c r="E97" s="12" t="inlineStr">
        <is>
          <t>TC-FRPM.018.01-AC3</t>
        </is>
      </c>
      <c r="F97" s="12" t="inlineStr">
        <is>
          <t>FR-PM-080: Partly conformant 3</t>
        </is>
      </c>
      <c r="G97" s="12" t="inlineStr">
        <is>
          <t>The reference requirements are shown working in the end-to-end conformance run</t>
        </is>
      </c>
    </row>
    <row r="98">
      <c r="A98" s="12" t="inlineStr">
        <is>
          <t>FRPM.018.02</t>
        </is>
      </c>
      <c r="B98" s="12" t="n">
        <v>1</v>
      </c>
      <c r="C98" s="12" t="inlineStr">
        <is>
          <t>An invoice on a product covered by CPC2 carries CPC2 and the incentive indicator.</t>
        </is>
      </c>
      <c r="D98" s="24" t="inlineStr">
        <is>
          <t>Yes</t>
        </is>
      </c>
      <c r="E98" s="12" t="inlineStr">
        <is>
          <t>TC-FRPM.018.02-AC1</t>
        </is>
      </c>
      <c r="F98" s="12" t="inlineStr">
        <is>
          <t>FR-PM-081: Partly conformant 2</t>
        </is>
      </c>
      <c r="G98" s="12" t="inlineStr">
        <is>
          <t>The reference requirements are shown working in the end-to-end conformance run</t>
        </is>
      </c>
    </row>
    <row r="99">
      <c r="A99" s="12" t="inlineStr">
        <is>
          <t>FRPM.018.02</t>
        </is>
      </c>
      <c r="B99" s="12" t="n">
        <v>2</v>
      </c>
      <c r="C99" s="12" t="inlineStr">
        <is>
          <t>Deactivating the product raises the review notice for CPC2.</t>
        </is>
      </c>
      <c r="D99" s="24" t="inlineStr">
        <is>
          <t>Yes</t>
        </is>
      </c>
      <c r="E99" s="12" t="inlineStr">
        <is>
          <t>TC-FRPM.018.02-AC2</t>
        </is>
      </c>
      <c r="F99" s="12" t="inlineStr">
        <is>
          <t>FR-PM-081: Partly conformant 2</t>
        </is>
      </c>
      <c r="G99" s="12" t="inlineStr">
        <is>
          <t>The reference requirements are shown working in the end-to-end conformance run</t>
        </is>
      </c>
    </row>
    <row r="100">
      <c r="A100" s="12" t="inlineStr">
        <is>
          <t>FRPM.019.01</t>
        </is>
      </c>
      <c r="B100" s="12" t="n">
        <v>1</v>
      </c>
      <c r="C100" s="12" t="inlineStr">
        <is>
          <t>A package expiring in the period is listed whether or not a renewal request exists, with the renewal request and its stage when one is open.</t>
        </is>
      </c>
      <c r="D100" s="24" t="inlineStr">
        <is>
          <t>Yes</t>
        </is>
      </c>
      <c r="E100" s="12" t="inlineStr">
        <is>
          <t>TC-FRPM.019.01-AC1</t>
        </is>
      </c>
      <c r="F100" s="12" t="inlineStr">
        <is>
          <t>FR-PM-060: Conformant 3; FR-PM-071: Conformant 3</t>
        </is>
      </c>
      <c r="G100" s="12" t="inlineStr">
        <is>
          <t>The reference requirements are shown working in the end-to-end conformance run</t>
        </is>
      </c>
    </row>
    <row r="101">
      <c r="A101" s="12" t="inlineStr">
        <is>
          <t>FRPM.019.02</t>
        </is>
      </c>
      <c r="B101" s="12" t="n">
        <v>1</v>
      </c>
      <c r="C101" s="12" t="inlineStr">
        <is>
          <t>A package ending within the parameter days is listed with its days left and its renewal request.</t>
        </is>
      </c>
      <c r="D101" s="24" t="inlineStr">
        <is>
          <t>Yes</t>
        </is>
      </c>
      <c r="E101" s="12" t="inlineStr">
        <is>
          <t>TC-FRPM.019.02-AC1</t>
        </is>
      </c>
      <c r="F101" s="12" t="inlineStr">
        <is>
          <t>FR-PM-071: Conformant 3; FR-PM-060: Conformant 3</t>
        </is>
      </c>
      <c r="G101" s="12" t="inlineStr">
        <is>
          <t>The reference requirements are shown working in the end-to-end conformance run</t>
        </is>
      </c>
    </row>
    <row r="102">
      <c r="A102" s="12" t="inlineStr">
        <is>
          <t>FRPM.019.03</t>
        </is>
      </c>
      <c r="B102" s="12" t="n">
        <v>1</v>
      </c>
      <c r="C102" s="12" t="inlineStr">
        <is>
          <t>Every version of a package appears with its validator, dates and source request.</t>
        </is>
      </c>
      <c r="D102" s="24" t="inlineStr">
        <is>
          <t>Yes</t>
        </is>
      </c>
      <c r="E102" s="12" t="inlineStr">
        <is>
          <t>TC-FRPM.019.03-AC1</t>
        </is>
      </c>
      <c r="F102" s="12" t="inlineStr">
        <is>
          <t>FR-PM-071: Conformant 3; FR-PM-050: Conformant 2</t>
        </is>
      </c>
      <c r="G102" s="12" t="inlineStr">
        <is>
          <t>The reference requirements are shown working in the end-to-end conformance run</t>
        </is>
      </c>
    </row>
    <row r="103">
      <c r="A103" s="12" t="inlineStr">
        <is>
          <t>FRPM.020.01</t>
        </is>
      </c>
      <c r="B103" s="12" t="n">
        <v>1</v>
      </c>
      <c r="C103" s="12" t="inlineStr">
        <is>
          <t>A report saved by one user can be run by another authorized user with the same result.</t>
        </is>
      </c>
      <c r="D103" s="24" t="inlineStr">
        <is>
          <t>Yes</t>
        </is>
      </c>
      <c r="E103" s="12" t="inlineStr">
        <is>
          <t>TC-FRPM.020.01-AC1</t>
        </is>
      </c>
      <c r="F103" s="12" t="inlineStr">
        <is>
          <t>FR-PM-071: Conformant 3</t>
        </is>
      </c>
      <c r="G103" s="12" t="inlineStr">
        <is>
          <t>Shown in TC-FRPM.020.01-AC1: a report template saved and shared by the TSU Head gives the TSU Team Lead the same rows.</t>
        </is>
      </c>
    </row>
    <row r="104">
      <c r="A104" s="12" t="inlineStr">
        <is>
          <t>FRPM.020.01</t>
        </is>
      </c>
      <c r="B104" s="12" t="n">
        <v>2</v>
      </c>
      <c r="C104" s="12" t="inlineStr">
        <is>
          <t>A user without report access cannot generate the reports.</t>
        </is>
      </c>
      <c r="D104" s="24" t="inlineStr">
        <is>
          <t>Yes</t>
        </is>
      </c>
      <c r="E104" s="12" t="inlineStr">
        <is>
          <t>TC-FRPM.020.01-AC2</t>
        </is>
      </c>
      <c r="F104" s="12" t="inlineStr">
        <is>
          <t>FR-PM-071: Conformant 3</t>
        </is>
      </c>
      <c r="G104" s="12" t="inlineStr">
        <is>
          <t>The reference requirements are shown working in the end-to-end conformance run</t>
        </is>
      </c>
    </row>
    <row r="105">
      <c r="A105" s="12" t="inlineStr">
        <is>
          <t>FRPM.020.01</t>
        </is>
      </c>
      <c r="B105" s="12" t="n">
        <v>3</v>
      </c>
      <c r="C105" s="12" t="inlineStr">
        <is>
          <t>A report exported to PDF and to Excel contains the same rows.</t>
        </is>
      </c>
      <c r="D105" s="24" t="inlineStr">
        <is>
          <t>Yes</t>
        </is>
      </c>
      <c r="E105" s="12" t="inlineStr">
        <is>
          <t>TC-FRPM.020.01-AC3</t>
        </is>
      </c>
      <c r="F105" s="12" t="inlineStr">
        <is>
          <t>FR-PM-071: Conformant 3</t>
        </is>
      </c>
      <c r="G105" s="12" t="inlineStr">
        <is>
          <t>The reference requirements are shown working in the end-to-end conformance run</t>
        </is>
      </c>
    </row>
    <row r="106">
      <c r="A106" s="12" t="inlineStr">
        <is>
          <t>FRPM.021.01</t>
        </is>
      </c>
      <c r="B106" s="12" t="n">
        <v>1</v>
      </c>
      <c r="C106" s="12" t="inlineStr">
        <is>
          <t>No screen or direct request allows an audit entry to be edited or deleted.</t>
        </is>
      </c>
      <c r="D106" s="24" t="inlineStr">
        <is>
          <t>Yes</t>
        </is>
      </c>
      <c r="E106" s="12" t="inlineStr">
        <is>
          <t>TC-FRPM.021.01-AC1</t>
        </is>
      </c>
      <c r="F106" s="12" t="inlineStr">
        <is>
          <t>FR-PM-005: Conformant 3</t>
        </is>
      </c>
      <c r="G106" s="12" t="inlineStr">
        <is>
          <t>The reference requirements are shown working in the end-to-end conformance run</t>
        </is>
      </c>
    </row>
    <row r="107">
      <c r="A107" s="12" t="inlineStr">
        <is>
          <t>FRPM.021.01</t>
        </is>
      </c>
      <c r="B107" s="12" t="n">
        <v>2</v>
      </c>
      <c r="C107" s="12" t="inlineStr">
        <is>
          <t>The audit logs of a released package list every step from submission to release with the user and date and time.</t>
        </is>
      </c>
      <c r="D107" s="24" t="inlineStr">
        <is>
          <t>Yes</t>
        </is>
      </c>
      <c r="E107" s="12" t="inlineStr">
        <is>
          <t>TC-FRPM.021.01-AC2</t>
        </is>
      </c>
      <c r="F107" s="12" t="inlineStr">
        <is>
          <t>FR-PM-005: Conformant 3</t>
        </is>
      </c>
      <c r="G107" s="12" t="inlineStr">
        <is>
          <t>The reference requirements are shown working in the end-to-end conformance run</t>
        </is>
      </c>
    </row>
    <row r="108">
      <c r="A108" s="12" t="inlineStr">
        <is>
          <t>FRPM.021.02</t>
        </is>
      </c>
      <c r="B108" s="12" t="n">
        <v>1</v>
      </c>
      <c r="C108" s="12" t="inlineStr">
        <is>
          <t>A changed insurer response shows its earlier values in the record's audit section.</t>
        </is>
      </c>
      <c r="D108" s="24" t="inlineStr">
        <is>
          <t>Yes</t>
        </is>
      </c>
      <c r="E108" s="12" t="inlineStr">
        <is>
          <t>TC-FRPM.021.02-AC1</t>
        </is>
      </c>
      <c r="F108" s="12" t="inlineStr">
        <is>
          <t>FR-PM-005: Conformant 3</t>
        </is>
      </c>
      <c r="G108" s="12" t="inlineStr">
        <is>
          <t>The reference requirements are shown working in the end-to-end conformance run</t>
        </is>
      </c>
    </row>
    <row r="109">
      <c r="A109" s="12" t="inlineStr">
        <is>
          <t>FRPM.022.01</t>
        </is>
      </c>
      <c r="B109" s="12" t="n">
        <v>1</v>
      </c>
      <c r="C109" s="12" t="inlineStr">
        <is>
          <t>A new coverage is usable in package configurations only after another user authorizes it.</t>
        </is>
      </c>
      <c r="D109" s="24" t="inlineStr">
        <is>
          <t>Yes</t>
        </is>
      </c>
      <c r="E109" s="12" t="inlineStr">
        <is>
          <t>TC-FRPM.022.01-AC1</t>
        </is>
      </c>
      <c r="F109" s="12" t="inlineStr">
        <is>
          <t>FR-PM-010: Partly conformant 3</t>
        </is>
      </c>
      <c r="G109" s="12" t="inlineStr">
        <is>
          <t>The reference requirements are shown working in the end-to-end conformance run</t>
        </is>
      </c>
    </row>
    <row r="110">
      <c r="A110" s="12" t="inlineStr">
        <is>
          <t>FRPM.022.01</t>
        </is>
      </c>
      <c r="B110" s="12" t="n">
        <v>2</v>
      </c>
      <c r="C110" s="12" t="inlineStr">
        <is>
          <t>A subtype under a subtype is refused.</t>
        </is>
      </c>
      <c r="D110" s="24" t="inlineStr">
        <is>
          <t>Yes</t>
        </is>
      </c>
      <c r="E110" s="12" t="inlineStr">
        <is>
          <t>TC-FRPM.022.01-AC2</t>
        </is>
      </c>
      <c r="F110" s="12" t="inlineStr">
        <is>
          <t>FR-PM-010: Partly conformant 3</t>
        </is>
      </c>
      <c r="G110" s="12" t="inlineStr">
        <is>
          <t>The reference requirements are shown working in the end-to-end conformance run</t>
        </is>
      </c>
    </row>
    <row r="111">
      <c r="A111" s="12" t="inlineStr">
        <is>
          <t>FRPM.022.02</t>
        </is>
      </c>
      <c r="B111" s="12" t="n">
        <v>1</v>
      </c>
      <c r="C111" s="12" t="inlineStr">
        <is>
          <t>A clause is selectable in insurer terms only after authorization and within its effective dates.</t>
        </is>
      </c>
      <c r="D111" s="24" t="inlineStr">
        <is>
          <t>Yes</t>
        </is>
      </c>
      <c r="E111" s="12" t="inlineStr">
        <is>
          <t>TC-FRPM.022.02-AC1</t>
        </is>
      </c>
      <c r="F111" s="12" t="inlineStr">
        <is>
          <t>FR-PM-011: Partly conformant 2</t>
        </is>
      </c>
      <c r="G111" s="12" t="inlineStr">
        <is>
          <t>The reference requirements are shown working in the end-to-end conformance run</t>
        </is>
      </c>
    </row>
    <row r="112">
      <c r="A112" s="12" t="inlineStr">
        <is>
          <t>FRPM.022.02</t>
        </is>
      </c>
      <c r="B112" s="12" t="n">
        <v>2</v>
      </c>
      <c r="C112" s="12" t="inlineStr">
        <is>
          <t>An end-dated clause stays readable on the versions that used it.</t>
        </is>
      </c>
      <c r="D112" s="24" t="inlineStr">
        <is>
          <t>Yes</t>
        </is>
      </c>
      <c r="E112" s="12" t="inlineStr">
        <is>
          <t>TC-FRPM.022.02-AC2</t>
        </is>
      </c>
      <c r="F112" s="12" t="inlineStr">
        <is>
          <t>FR-PM-011: Partly conformant 2</t>
        </is>
      </c>
      <c r="G112" s="12" t="inlineStr">
        <is>
          <t>The reference requirements are shown working in the end-to-end conformance run</t>
        </is>
      </c>
    </row>
    <row r="113">
      <c r="A113" s="12" t="inlineStr">
        <is>
          <t>FRPM.023.01</t>
        </is>
      </c>
      <c r="B113" s="12" t="n">
        <v>1</v>
      </c>
      <c r="C113" s="12" t="inlineStr">
        <is>
          <t>MBS maintains different deductibles for two insurers on the same coverage without IT.</t>
        </is>
      </c>
      <c r="D113" s="24" t="inlineStr">
        <is>
          <t>Yes</t>
        </is>
      </c>
      <c r="E113" s="12" t="inlineStr">
        <is>
          <t>TC-FRPM.023.01-AC1</t>
        </is>
      </c>
      <c r="F113" s="12" t="inlineStr">
        <is>
          <t>FR-PM-014: Conformant 3</t>
        </is>
      </c>
      <c r="G113" s="12" t="inlineStr">
        <is>
          <t>The reference requirements are shown working in the end-to-end conformance run</t>
        </is>
      </c>
    </row>
    <row r="114">
      <c r="A114" s="12" t="inlineStr">
        <is>
          <t>FRPM.023.01</t>
        </is>
      </c>
      <c r="B114" s="12" t="n">
        <v>2</v>
      </c>
      <c r="C114" s="12" t="inlineStr">
        <is>
          <t>A configuration whose insurer has no terms for an included coverage cannot be submitted.</t>
        </is>
      </c>
      <c r="D114" s="24" t="inlineStr">
        <is>
          <t>Yes</t>
        </is>
      </c>
      <c r="E114" s="12" t="inlineStr">
        <is>
          <t>TC-FRPM.023.01-AC2</t>
        </is>
      </c>
      <c r="F114" s="12" t="inlineStr">
        <is>
          <t>FR-PM-014: Conformant 3</t>
        </is>
      </c>
      <c r="G114" s="12" t="inlineStr">
        <is>
          <t>The reference requirements are shown working in the end-to-end conformance run</t>
        </is>
      </c>
    </row>
    <row r="115">
      <c r="A115" s="12" t="inlineStr">
        <is>
          <t>FRPM.023.01</t>
        </is>
      </c>
      <c r="B115" s="12" t="n">
        <v>3</v>
      </c>
      <c r="C115" s="12" t="inlineStr">
        <is>
          <t>A quotation on the package with an insurer outside the panel is refused.</t>
        </is>
      </c>
      <c r="D115" s="24" t="inlineStr">
        <is>
          <t>Yes</t>
        </is>
      </c>
      <c r="E115" s="12" t="inlineStr">
        <is>
          <t>TC-FRPM.023.01-AC3</t>
        </is>
      </c>
      <c r="F115" s="12" t="inlineStr">
        <is>
          <t>FR-PM-014: Conformant 3</t>
        </is>
      </c>
      <c r="G115" s="12" t="inlineStr">
        <is>
          <t>The reference requirements are shown working in the end-to-end conformance run</t>
        </is>
      </c>
    </row>
    <row r="116">
      <c r="A116" s="12" t="inlineStr">
        <is>
          <t>FRPM.024.01</t>
        </is>
      </c>
      <c r="B116" s="12" t="n">
        <v>1</v>
      </c>
      <c r="C116" s="12" t="inlineStr">
        <is>
          <t>Changing the rate of a released package creates version n+1; version n stays in force until n+1 takes effect.</t>
        </is>
      </c>
      <c r="D116" s="24" t="inlineStr">
        <is>
          <t>Yes</t>
        </is>
      </c>
      <c r="E116" s="12" t="inlineStr">
        <is>
          <t>TC-FRPM.024.01-AC1</t>
        </is>
      </c>
      <c r="F116" s="12" t="inlineStr">
        <is>
          <t>FR-PM-050: Conformant 2</t>
        </is>
      </c>
      <c r="G116" s="12" t="inlineStr">
        <is>
          <t>The reference requirements are shown working in the end-to-end conformance run</t>
        </is>
      </c>
    </row>
    <row r="117">
      <c r="A117" s="12" t="inlineStr">
        <is>
          <t>FRPM.024.01</t>
        </is>
      </c>
      <c r="B117" s="12" t="n">
        <v>2</v>
      </c>
      <c r="C117" s="12" t="inlineStr">
        <is>
          <t>The versions of a package are shown with their status and effective dates.</t>
        </is>
      </c>
      <c r="D117" s="24" t="inlineStr">
        <is>
          <t>Yes</t>
        </is>
      </c>
      <c r="E117" s="12" t="inlineStr">
        <is>
          <t>TC-FRPM.024.01-AC2</t>
        </is>
      </c>
      <c r="F117" s="12" t="inlineStr">
        <is>
          <t>FR-PM-050: Conformant 2</t>
        </is>
      </c>
      <c r="G117" s="12" t="inlineStr">
        <is>
          <t>The reference requirements are shown working in the end-to-end conformance run</t>
        </is>
      </c>
    </row>
    <row r="118">
      <c r="A118" s="12" t="inlineStr">
        <is>
          <t>FRPM.024.02</t>
        </is>
      </c>
      <c r="B118" s="12" t="n">
        <v>1</v>
      </c>
      <c r="C118" s="12" t="inlineStr">
        <is>
          <t>A quotation with a period start before the new version's effective date is priced on the new version.</t>
        </is>
      </c>
      <c r="D118" s="24" t="inlineStr">
        <is>
          <t>Yes</t>
        </is>
      </c>
      <c r="E118" s="12" t="inlineStr">
        <is>
          <t>TC-FRPM.024.02-AC1</t>
        </is>
      </c>
      <c r="F118" s="12" t="inlineStr">
        <is>
          <t>FR-PM-051: Conformant 4</t>
        </is>
      </c>
      <c r="G118" s="12" t="inlineStr">
        <is>
          <t>The reference requirements are shown working in the end-to-end conformance run</t>
        </is>
      </c>
    </row>
    <row r="119">
      <c r="A119" s="12" t="inlineStr">
        <is>
          <t>FRPM.024.02</t>
        </is>
      </c>
      <c r="B119" s="12" t="n">
        <v>2</v>
      </c>
      <c r="C119" s="12" t="inlineStr">
        <is>
          <t>Submission with a manual rate different from the scheme is refused without an approved exception and accepted with one.</t>
        </is>
      </c>
      <c r="D119" s="24" t="inlineStr">
        <is>
          <t>Yes</t>
        </is>
      </c>
      <c r="E119" s="12" t="inlineStr">
        <is>
          <t>TC-FRPM.024.02-AC2</t>
        </is>
      </c>
      <c r="F119" s="12" t="inlineStr">
        <is>
          <t>FR-PM-051: Conformant 4</t>
        </is>
      </c>
      <c r="G119" s="12" t="inlineStr">
        <is>
          <t>The reference requirements are shown working in the end-to-end conformance run</t>
        </is>
      </c>
    </row>
    <row r="120">
      <c r="A120" s="12" t="inlineStr">
        <is>
          <t>FRPM.024.02</t>
        </is>
      </c>
      <c r="B120" s="12" t="n">
        <v>3</v>
      </c>
      <c r="C120" s="12" t="inlineStr">
        <is>
          <t>The approver approves or rejects the exception on its record; the requester cannot decide it and a rejection needs its reason.</t>
        </is>
      </c>
      <c r="D120" s="24" t="inlineStr">
        <is>
          <t>Yes</t>
        </is>
      </c>
      <c r="E120" s="12" t="inlineStr">
        <is>
          <t>TC-FRPM.024.02-AC3</t>
        </is>
      </c>
      <c r="F120" s="12" t="inlineStr">
        <is>
          <t>FR-PM-051: Conformant 4</t>
        </is>
      </c>
      <c r="G120" s="12" t="inlineStr">
        <is>
          <t>The reference requirements are shown working in the end-to-end conformance run</t>
        </is>
      </c>
    </row>
    <row r="121">
      <c r="A121" s="12" t="inlineStr">
        <is>
          <t>FRPM.024.02</t>
        </is>
      </c>
      <c r="B121" s="12" t="n">
        <v>4</v>
      </c>
      <c r="C121" s="12" t="inlineStr">
        <is>
          <t>The quotation, account and invoice show the version number that priced them.</t>
        </is>
      </c>
      <c r="D121" s="24" t="inlineStr">
        <is>
          <t>Yes</t>
        </is>
      </c>
      <c r="E121" s="12" t="inlineStr">
        <is>
          <t>TC-FRPM.024.02-AC4</t>
        </is>
      </c>
      <c r="F121" s="12" t="inlineStr">
        <is>
          <t>FR-PM-051: Conformant 4</t>
        </is>
      </c>
      <c r="G121" s="12" t="inlineStr">
        <is>
          <t>The reference requirements are shown working in the end-to-end conformance run</t>
        </is>
      </c>
    </row>
    <row r="122">
      <c r="A122" s="12" t="inlineStr">
        <is>
          <t>FRPM.025.01</t>
        </is>
      </c>
      <c r="B122" s="12" t="n">
        <v>1</v>
      </c>
      <c r="C122" s="12" t="inlineStr">
        <is>
          <t>An advisory cannot be sent while the signed package slip is missing.</t>
        </is>
      </c>
      <c r="D122" s="24" t="inlineStr">
        <is>
          <t>Yes</t>
        </is>
      </c>
      <c r="E122" s="12" t="inlineStr">
        <is>
          <t>TC-FRPM.025.01-AC1</t>
        </is>
      </c>
      <c r="F122" s="12" t="inlineStr">
        <is>
          <t>FR-PM-044: Conformant 3</t>
        </is>
      </c>
      <c r="G122" s="12" t="inlineStr">
        <is>
          <t>The reference requirements are shown working in the end-to-end conformance run</t>
        </is>
      </c>
    </row>
    <row r="123">
      <c r="A123" s="12" t="inlineStr">
        <is>
          <t>FRPM.025.01</t>
        </is>
      </c>
      <c r="B123" s="12" t="n">
        <v>2</v>
      </c>
      <c r="C123" s="12" t="inlineStr">
        <is>
          <t>A sent advisory reaches the users of each selected group in the system and lists the supporting documents.</t>
        </is>
      </c>
      <c r="D123" s="24" t="inlineStr">
        <is>
          <t>Yes</t>
        </is>
      </c>
      <c r="E123" s="12" t="inlineStr">
        <is>
          <t>TC-FRPM.025.01-AC2</t>
        </is>
      </c>
      <c r="F123" s="12" t="inlineStr">
        <is>
          <t>FR-PM-044: Conformant 3</t>
        </is>
      </c>
      <c r="G123" s="12" t="inlineStr">
        <is>
          <t>The reference requirements are shown working in the end-to-end conformance run</t>
        </is>
      </c>
    </row>
    <row r="124">
      <c r="A124" s="12" t="inlineStr">
        <is>
          <t>FRPM.025.01</t>
        </is>
      </c>
      <c r="B124" s="12" t="n">
        <v>3</v>
      </c>
      <c r="C124" s="12" t="inlineStr">
        <is>
          <t>The advisory document is stored on the request.</t>
        </is>
      </c>
      <c r="D124" s="24" t="inlineStr">
        <is>
          <t>Yes</t>
        </is>
      </c>
      <c r="E124" s="12" t="inlineStr">
        <is>
          <t>TC-FRPM.025.01-AC3</t>
        </is>
      </c>
      <c r="F124" s="12" t="inlineStr">
        <is>
          <t>FR-PM-044: Conformant 3</t>
        </is>
      </c>
      <c r="G124" s="12" t="inlineStr">
        <is>
          <t>The reference requirements are shown working in the end-to-end conformance run</t>
        </is>
      </c>
    </row>
    <row r="125">
      <c r="A125" s="12" t="inlineStr">
        <is>
          <t>FRPM.026.01</t>
        </is>
      </c>
      <c r="B125" s="12" t="n">
        <v>1</v>
      </c>
      <c r="C125" s="12" t="inlineStr">
        <is>
          <t>A generated renewal request has the terms of the current version and the next term's dates.</t>
        </is>
      </c>
      <c r="D125" s="24" t="inlineStr">
        <is>
          <t>Yes</t>
        </is>
      </c>
      <c r="E125" s="12" t="inlineStr">
        <is>
          <t>TC-FRPM.026.01-AC1</t>
        </is>
      </c>
      <c r="F125" s="12" t="inlineStr">
        <is>
          <t>FR-PM-061: Conformant 2; FR-PM-060: Conformant 3</t>
        </is>
      </c>
      <c r="G125" s="12" t="inlineStr">
        <is>
          <t>The reference requirements are shown working in the end-to-end conformance run</t>
        </is>
      </c>
    </row>
    <row r="126">
      <c r="A126" s="12" t="inlineStr">
        <is>
          <t>FRPM.026.01</t>
        </is>
      </c>
      <c r="B126" s="12" t="n">
        <v>2</v>
      </c>
      <c r="C126" s="12" t="inlineStr">
        <is>
          <t>A package with an open renewal request cannot get a second one.</t>
        </is>
      </c>
      <c r="D126" s="24" t="inlineStr">
        <is>
          <t>Yes</t>
        </is>
      </c>
      <c r="E126" s="12" t="inlineStr">
        <is>
          <t>TC-FRPM.026.01-AC2</t>
        </is>
      </c>
      <c r="F126" s="12" t="inlineStr">
        <is>
          <t>FR-PM-061: Conformant 2; FR-PM-060: Conformant 3</t>
        </is>
      </c>
      <c r="G126" s="12" t="inlineStr">
        <is>
          <t>The reference requirements are shown working in the end-to-end conformance run</t>
        </is>
      </c>
    </row>
    <row r="127">
      <c r="A127" s="12" t="inlineStr">
        <is>
          <t>FRPM.026.01</t>
        </is>
      </c>
      <c r="B127" s="12" t="n">
        <v>3</v>
      </c>
      <c r="C127" s="12" t="inlineStr">
        <is>
          <t>With automatic drafting switched on, the first alert of a package also drafts its renewal request.</t>
        </is>
      </c>
      <c r="D127" s="24" t="inlineStr">
        <is>
          <t>Yes</t>
        </is>
      </c>
      <c r="E127" s="12" t="inlineStr">
        <is>
          <t>TC-FRPM.026.01-AC3</t>
        </is>
      </c>
      <c r="F127" s="12" t="inlineStr">
        <is>
          <t>FR-PM-061: Conformant 2; FR-PM-060: Conformant 3</t>
        </is>
      </c>
      <c r="G127" s="12" t="inlineStr">
        <is>
          <t>The reference requirements are shown working in the end-to-end conformance run</t>
        </is>
      </c>
    </row>
    <row r="128">
      <c r="A128" s="12" t="inlineStr">
        <is>
          <t>FRPM.027.01</t>
        </is>
      </c>
      <c r="B128" s="12" t="n">
        <v>1</v>
      </c>
      <c r="C128" s="12" t="inlineStr">
        <is>
          <t>A Quotation Slip e-mailed to an insurer arrives as a protected document, and the password arrives in a separate e-mail.</t>
        </is>
      </c>
      <c r="D128" s="24" t="inlineStr">
        <is>
          <t>Yes</t>
        </is>
      </c>
      <c r="E128" s="12" t="inlineStr">
        <is>
          <t>TC-FRPM.027.01-AC1</t>
        </is>
      </c>
      <c r="F128" s="12" t="inlineStr">
        <is>
          <t>FR-PM-004: Partly conformant 2</t>
        </is>
      </c>
      <c r="G128" s="12" t="inlineStr">
        <is>
          <t>The reference requirements are shown working in the end-to-end conformance run</t>
        </is>
      </c>
    </row>
    <row r="129">
      <c r="A129" s="12" t="inlineStr">
        <is>
          <t>FRPM.027.01</t>
        </is>
      </c>
      <c r="B129" s="12" t="n">
        <v>2</v>
      </c>
      <c r="C129" s="12" t="inlineStr">
        <is>
          <t>A user without access to the package request cannot open its documents.</t>
        </is>
      </c>
      <c r="D129" s="24" t="inlineStr">
        <is>
          <t>Yes</t>
        </is>
      </c>
      <c r="E129" s="12" t="inlineStr">
        <is>
          <t>TC-FRPM.027.01-AC2</t>
        </is>
      </c>
      <c r="F129" s="12" t="inlineStr">
        <is>
          <t>FR-PM-004: Partly conformant 2</t>
        </is>
      </c>
      <c r="G129" s="12" t="inlineStr">
        <is>
          <t>The reference requirements are shown working in the end-to-end conformance run</t>
        </is>
      </c>
    </row>
    <row r="130">
      <c r="A130" s="12" t="inlineStr">
        <is>
          <t>FRPM.028.01</t>
        </is>
      </c>
      <c r="B130" s="12" t="n">
        <v>1</v>
      </c>
      <c r="C130" s="12" t="inlineStr">
        <is>
          <t>A request cannot be sent to MBS without the ManCom approval, even by a direct request.</t>
        </is>
      </c>
      <c r="D130" s="24" t="inlineStr">
        <is>
          <t>Yes</t>
        </is>
      </c>
      <c r="E130" s="12" t="inlineStr">
        <is>
          <t>TC-FRPM.028.01-AC1</t>
        </is>
      </c>
      <c r="F130" s="12" t="inlineStr">
        <is>
          <t>FR-PM-073: Conformant 2; FR-PM-002: Partly conformant 3</t>
        </is>
      </c>
      <c r="G130" s="12" t="inlineStr">
        <is>
          <t>The reference requirements are shown working in the end-to-end conformance run</t>
        </is>
      </c>
    </row>
    <row r="131">
      <c r="A131" s="12" t="inlineStr">
        <is>
          <t>FRPM.028.01</t>
        </is>
      </c>
      <c r="B131" s="12" t="n">
        <v>2</v>
      </c>
      <c r="C131" s="12" t="inlineStr">
        <is>
          <t>A request past its stage service level raises an alert to the stage owners.</t>
        </is>
      </c>
      <c r="D131" s="24" t="inlineStr">
        <is>
          <t>Yes</t>
        </is>
      </c>
      <c r="E131" s="12" t="inlineStr">
        <is>
          <t>TC-FRPM.028.01-AC2</t>
        </is>
      </c>
      <c r="F131" s="12" t="inlineStr">
        <is>
          <t>FR-PM-073: Conformant 2; FR-PM-002: Partly conformant 3</t>
        </is>
      </c>
      <c r="G131" s="12" t="inlineStr">
        <is>
          <t>The reference requirements are shown working in the end-to-end conformance run</t>
        </is>
      </c>
    </row>
    <row r="132">
      <c r="A132" s="12" t="inlineStr">
        <is>
          <t>FRPM.029.01</t>
        </is>
      </c>
      <c r="B132" s="12" t="n">
        <v>1</v>
      </c>
      <c r="C132" s="12" t="inlineStr">
        <is>
          <t>The TSU Team Lead receives a notification when a request enters TSU review.</t>
        </is>
      </c>
      <c r="D132" s="24" t="inlineStr">
        <is>
          <t>Yes</t>
        </is>
      </c>
      <c r="E132" s="12" t="inlineStr">
        <is>
          <t>TC-FRPM.029.01-AC1</t>
        </is>
      </c>
      <c r="F132" s="12" t="inlineStr">
        <is>
          <t>FR-PM-072: Not testable yet 2</t>
        </is>
      </c>
      <c r="G132" s="12" t="inlineStr">
        <is>
          <t>Shown in TC-FRPM.029.01-AC1: the TSU Team Lead is told when a request enters TSU review.</t>
        </is>
      </c>
    </row>
    <row r="133">
      <c r="A133" s="12" t="inlineStr">
        <is>
          <t>FRPM.029.01</t>
        </is>
      </c>
      <c r="B133" s="12" t="n">
        <v>2</v>
      </c>
      <c r="C133" s="12" t="inlineStr">
        <is>
          <t>A release records a product master change with the product, version and effective date.</t>
        </is>
      </c>
      <c r="D133" s="24" t="inlineStr">
        <is>
          <t>Yes</t>
        </is>
      </c>
      <c r="E133" s="12" t="inlineStr">
        <is>
          <t>TC-FRPM.029.01-AC2</t>
        </is>
      </c>
      <c r="F133" s="12" t="inlineStr">
        <is>
          <t>FR-PM-072: Not testable yet 2</t>
        </is>
      </c>
      <c r="G133" s="12" t="inlineStr">
        <is>
          <t>Shown in TC-FRPM.029.01-AC2: the release records the product master change with the product, version and effective date, sent to the receiving systems (simulated in SIT and UAT; connection details from BDOI IT at SIT).</t>
        </is>
      </c>
    </row>
    <row r="134">
      <c r="A134" s="12" t="inlineStr">
        <is>
          <t>FRPM.030.01</t>
        </is>
      </c>
      <c r="B134" s="12" t="n">
        <v>1</v>
      </c>
      <c r="C134" s="12" t="inlineStr">
        <is>
          <t>A Quotation Slip for a Motor package shows the Motor coverages and deductibles; one for a Fire package shows the Fire coverages.</t>
        </is>
      </c>
      <c r="D134" s="24" t="inlineStr">
        <is>
          <t>Yes</t>
        </is>
      </c>
      <c r="E134" s="12" t="inlineStr">
        <is>
          <t>TC-FRPM.030.01-AC1</t>
        </is>
      </c>
      <c r="F134" s="12" t="inlineStr">
        <is>
          <t>FR-PM-013: Partly conformant 2</t>
        </is>
      </c>
      <c r="G134" s="12" t="inlineStr">
        <is>
          <t>The reference requirements are shown working in the end-to-end conformance run</t>
        </is>
      </c>
    </row>
    <row r="135">
      <c r="A135" s="12" t="inlineStr">
        <is>
          <t>FRPM.030.01</t>
        </is>
      </c>
      <c r="B135" s="12" t="n">
        <v>2</v>
      </c>
      <c r="C135" s="12" t="inlineStr">
        <is>
          <t>Each generated document shows the template version in its record.</t>
        </is>
      </c>
      <c r="D135" s="24" t="inlineStr">
        <is>
          <t>Yes</t>
        </is>
      </c>
      <c r="E135" s="12" t="inlineStr">
        <is>
          <t>TC-FRPM.030.01-AC2</t>
        </is>
      </c>
      <c r="F135" s="12" t="inlineStr">
        <is>
          <t>FR-PM-013: Partly conformant 2</t>
        </is>
      </c>
      <c r="G135" s="12" t="inlineStr">
        <is>
          <t>The reference requirements are shown working in the end-to-end conformance run</t>
        </is>
      </c>
    </row>
  </sheetData>
  <autoFilter ref="A4:G135"/>
  <mergeCells count="1">
    <mergeCell ref="A2:G2"/>
  </mergeCells>
  <conditionalFormatting sqref="A5:G635">
    <cfRule type="expression" priority="1" dxfId="0">
      <formula>AND(MOD(ROW(),2)=0,$A5&lt;&gt;"")</formula>
    </cfRule>
  </conditionalFormatting>
  <dataValidations count="1">
    <dataValidation sqref="D5:D635" showDropDown="0" showInputMessage="0" showErrorMessage="1" allowBlank="1" errorTitle="Available in BIBS" error="Choose a value from the list (Available in BIB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45" customHeight="1">
      <c r="A1" s="25" t="inlineStr">
        <is>
          <t>FR items: Available in BIBS</t>
        </is>
      </c>
      <c r="B1" s="25" t="inlineStr">
        <is>
          <t>Acceptance criteria: Available in BIBS</t>
        </is>
      </c>
    </row>
    <row r="2">
      <c r="A2" t="inlineStr">
        <is>
          <t>Yes</t>
        </is>
      </c>
      <c r="B2" t="inlineStr">
        <is>
          <t>Yes</t>
        </is>
      </c>
    </row>
    <row r="3">
      <c r="A3" t="inlineStr">
        <is>
          <t>Partly</t>
        </is>
      </c>
      <c r="B3" t="inlineStr">
        <is>
          <t>Partly</t>
        </is>
      </c>
    </row>
    <row r="4">
      <c r="A4" t="inlineStr">
        <is>
          <t>No</t>
        </is>
      </c>
      <c r="B4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FRS Coverage in BIBS</dc:title>
  <dc:subject xmlns:dc="http://purl.org/dc/elements/1.1/">BIBS – BDOI Broker System</dc:subject>
  <dcterms:created xmlns:dcterms="http://purl.org/dc/terms/" xmlns:xsi="http://www.w3.org/2001/XMLSchema-instance" xsi:type="dcterms:W3CDTF">2026-10-13T01:26:18Z</dcterms:created>
  <dcterms:modified xmlns:dcterms="http://purl.org/dc/terms/" xmlns:xsi="http://www.w3.org/2001/XMLSchema-instance" xsi:type="dcterms:W3CDTF">2026-10-13T01:26:18Z</dcterms:modified>
  <cp:keywords>Internal quality record, BRD-03, BIBS, BDOI</cp:keywords>
</cp:coreProperties>
</file>