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'README'!$A$4:$D$47</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'Traceability'!$A$4:$G$54</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cases'!$A$4:$S$299</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BRD-02 Operations Cashiering - FRS in BDOI's template v3.2</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50</v>
      </c>
    </row>
    <row r="23">
      <c r="B23" s="13" t="inlineStr">
        <is>
          <t>FR items</t>
        </is>
      </c>
      <c r="C23" s="14" t="inlineStr">
        <is>
          <t>Every FR item of the FRS v3.2 with its test cases</t>
        </is>
      </c>
      <c r="D23" s="14" t="n">
        <v>275</v>
      </c>
    </row>
    <row r="24">
      <c r="B24" s="11" t="inlineStr">
        <is>
          <t>Test cases</t>
        </is>
      </c>
      <c r="C24" s="12" t="inlineStr">
        <is>
          <t>Test cases of the FRS v3.2 with the execution columns</t>
        </is>
      </c>
      <c r="D24" s="12" t="n">
        <v>295</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Screens of Appendix E</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TC-OP-nnn.c-ss: test condition c and its case ss; TC-FRS-...-ACnn: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OQ, CLR-OP</t>
        </is>
      </c>
      <c r="D40" s="14" t="inlineStr"/>
    </row>
    <row r="41">
      <c r="A41" s="12" t="inlineStr">
        <is>
          <t>Answered in the BDOI FRS</t>
        </is>
      </c>
      <c r="B41" s="20" t="inlineStr">
        <is>
          <t>Question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Appendix R</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sheetData>
  <autoFilter ref="A4:D47"/>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14</v>
      </c>
      <c r="C6" s="12" t="inlineStr">
        <is>
          <t>12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295</v>
      </c>
      <c r="C9" s="12" t="inlineStr">
        <is>
          <t>128 cases of the test conditions keyed to the FR items; 167 acceptance cases</t>
        </is>
      </c>
    </row>
    <row r="10">
      <c r="A10" s="12" t="inlineStr">
        <is>
          <t>Positive / negative</t>
        </is>
      </c>
      <c r="B10" s="12" t="inlineStr">
        <is>
          <t>201 / 94</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0" customWidth="1" min="4" max="4"/>
    <col width="60" customWidth="1" min="5" max="5"/>
    <col width="34"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BRQID.001</t>
        </is>
      </c>
      <c r="B5" s="12" t="inlineStr">
        <is>
          <t>Access and log-in to the system.</t>
        </is>
      </c>
      <c r="C5" s="12" t="inlineStr">
        <is>
          <t>FRS.CSH.01.01, FRS.CSH.01.02</t>
        </is>
      </c>
      <c r="D5" s="12" t="n">
        <v>12</v>
      </c>
      <c r="E5" s="12" t="inlineStr">
        <is>
          <t>TC-FRS-OPS.001-AC01, TC-FRS-OPS.001-AC02, TC-FRS-OPS.002.02-AC01, TC-FRS-OPS.002.02-AC02, TC-FRS-OPS.002.03-AC01, TC-FRS-OPS.002.03-AC02, TC-FRS-OPS.002.04-AC01, TC-FRS-OPS.002.04-AC02, TC-FRS-OPS.002.05-AC01, TC-OP-001.1-01, TC-OP-001.2-01, TC-OP-001.2-02</t>
        </is>
      </c>
      <c r="F5" s="12" t="inlineStr">
        <is>
          <t>-</t>
        </is>
      </c>
      <c r="G5" s="12" t="inlineStr">
        <is>
          <t>-</t>
        </is>
      </c>
    </row>
    <row r="6">
      <c r="A6" s="12" t="inlineStr">
        <is>
          <t>BRQID.002</t>
        </is>
      </c>
      <c r="B6" s="12" t="inlineStr">
        <is>
          <t>Restrict access to authorized users so that only authorized personnel can access the system.</t>
        </is>
      </c>
      <c r="C6" s="12" t="inlineStr">
        <is>
          <t>FRS.OPS.002.04, FRS.OPS.002.05, FRS.CSH.01.02</t>
        </is>
      </c>
      <c r="D6" s="12" t="n">
        <v>10</v>
      </c>
      <c r="E6" s="12" t="inlineStr">
        <is>
          <t>TC-FRS-OPS.002.02-AC01, TC-FRS-OPS.002.02-AC02, TC-FRS-OPS.002.03-AC01, TC-FRS-OPS.002.03-AC02, TC-FRS-OPS.002.04-AC01, TC-FRS-OPS.002.04-AC02, TC-FRS-OPS.002.05-AC01, TC-OP-002.1-01, TC-OP-002.2-01, TC-OP-002.3-01</t>
        </is>
      </c>
      <c r="F6" s="12" t="inlineStr">
        <is>
          <t>-</t>
        </is>
      </c>
      <c r="G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n">
        <v>12</v>
      </c>
      <c r="E7" s="12" t="inlineStr">
        <is>
          <t>TC-FRS-CSH.01.03.02-AC01, TC-FRS-CSH.01.03.02-AC02, TC-FRS-CSH.01.03.02-AC03, TC-FRS-CSH.01.03.04-AC01, TC-FRS-CSH.01.03.04-AC02, TC-FRS-CSH.01.03.05-AC01, TC-FRS-CSH.01.03.05-AC02, TC-FRS-CSH.10.01.02-AC01, TC-OP-003.1-01, TC-OP-003.2-01, TC-OP-003.3-01, TC-OP-003.4-01</t>
        </is>
      </c>
      <c r="F7" s="12" t="inlineStr">
        <is>
          <t>E.1 Cashiering Dashboard</t>
        </is>
      </c>
      <c r="G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n">
        <v>7</v>
      </c>
      <c r="E8" s="12" t="inlineStr">
        <is>
          <t>TC-FRS-CSH.06.03.01-AC01, TC-FRS-CSH.06.03.02-AC01, TC-FRS-CSH.10.01.01-AC01, TC-FRS-CSH.10.01.02-AC01, TC-OP-130.1-01, TC-OP-130.2-01, TC-OP-130.2-02</t>
        </is>
      </c>
      <c r="F8" s="12" t="inlineStr">
        <is>
          <t>E.11 Incoming Requests; E.29 Interfaces</t>
        </is>
      </c>
      <c r="G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n">
        <v>19</v>
      </c>
      <c r="E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F9" s="12" t="inlineStr">
        <is>
          <t>E.29 Interfaces</t>
        </is>
      </c>
      <c r="G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n">
        <v>21</v>
      </c>
      <c r="E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F10" s="12" t="inlineStr">
        <is>
          <t>E.13 Payment Uploads; E.29 Interfaces</t>
        </is>
      </c>
      <c r="G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n">
        <v>14</v>
      </c>
      <c r="E11" s="12" t="inlineStr">
        <is>
          <t>TC-FRS-CSH.02.05.10-AC01, TC-FRS-CSH.02.05.10-AC02, TC-FRS-CSH.08.01.01-AC01, TC-FRS-CSH.08.01.01-AC02, TC-FRS-CSH.08.01.03-AC01, TC-FRS-CSH.08.01.04-AC01, TC-FRS-CSH.08.02.01-AC01, TC-FRS-CSH.08.02.01-AC02, TC-OP-004.1-01, TC-OP-004.2-01, TC-OP-004.3-01, TC-OP-004.3-02, TC-OP-004.4-01, TC-OP-004.4-02</t>
        </is>
      </c>
      <c r="F11" s="12" t="inlineStr">
        <is>
          <t>E.24 Invoice Search; E.25 Invoice 360; E.29 Interfaces</t>
        </is>
      </c>
      <c r="G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n">
        <v>76</v>
      </c>
      <c r="E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TC-OP-011.4-01, TC-OP-011.4-02, TC-OP-011.4-03, TC-OP-011.4-04, TC-OP-013.1-01, TC-OP-013.2-01, TC-OP-013.3-01, TC-OP-013.3-02, TC-OP-014.1-01, TC-OP-014.2-01, TC-OP-014.3-01, TC-OP-014.3-02</t>
        </is>
      </c>
      <c r="F12" s="12" t="inlineStr">
        <is>
          <t>E.2 Create AR/OR and Edit Record; E.3 Cashiering Record; E.4 Posting; E.5 Receive Payment; E.6 Receipts; E.7 Receipt</t>
        </is>
      </c>
      <c r="G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n">
        <v>62</v>
      </c>
      <c r="E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F13" s="12" t="inlineStr">
        <is>
          <t>E.2 Create AR/OR and Edit Record; E.3 Cashiering Record; E.4 Posting; E.6 Receipts; E.7 Receipt</t>
        </is>
      </c>
      <c r="G13" s="12" t="inlineStr">
        <is>
          <t>WT-A.4, WT-D.3, WT-D.4, WT-E.7</t>
        </is>
      </c>
    </row>
    <row r="14">
      <c r="A14" s="12" t="inlineStr">
        <is>
          <t>CSHID.003</t>
        </is>
      </c>
      <c r="B14" s="12" t="inlineStr">
        <is>
          <t>Facility to allow User to choose the reason for AR or OR cancellation.</t>
        </is>
      </c>
      <c r="C14" s="12" t="inlineStr">
        <is>
          <t>FRS.CSH.03.01, FRS.CSH.03.01.06</t>
        </is>
      </c>
      <c r="D14" s="12" t="n">
        <v>15</v>
      </c>
      <c r="E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F14" s="12" t="inlineStr">
        <is>
          <t>E.3 Cashiering Record; E.4 Posting; E.6 Receipts; E.7 Receipt</t>
        </is>
      </c>
      <c r="G14" s="12" t="inlineStr">
        <is>
          <t>WT-A.4, WT-D.3, WT-D.4, WT-E.7</t>
        </is>
      </c>
    </row>
    <row r="15">
      <c r="A15" s="12" t="inlineStr">
        <is>
          <t>CSHID.004</t>
        </is>
      </c>
      <c r="B15" s="12" t="inlineStr">
        <is>
          <t>Facility to allow User to choose the reason for Reinstatement.</t>
        </is>
      </c>
      <c r="C15" s="12" t="inlineStr">
        <is>
          <t>FRS.CSH.04.01</t>
        </is>
      </c>
      <c r="D15" s="12" t="n">
        <v>14</v>
      </c>
      <c r="E15" s="12" t="inlineStr">
        <is>
          <t>TC-FRS-CSH.04.01.01-AC01, TC-FRS-CSH.04.01.06-AC01, TC-FRS-CSH.04.01.06-AC02, TC-FRS-CSH.04.01.07-AC01, TC-FRS-CSH.04.01.09-AC01, TC-FRS-CSH.04.01.09-AC02, TC-FRS-CSH.04.01.09-AC03, TC-FRS-CSH.04.01.09-AC04, TC-FRS-CSH.04.01.10-AC01, TC-FRS-CSH.04.01.12-AC01, TC-OP-014.1-01, TC-OP-014.2-01, TC-OP-014.3-01, TC-OP-014.3-02</t>
        </is>
      </c>
      <c r="F15" s="12" t="inlineStr">
        <is>
          <t>E.3 Cashiering Record; E.4 Posting; E.6 Receipts; E.7 Receipt</t>
        </is>
      </c>
      <c r="G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n">
        <v>14</v>
      </c>
      <c r="E16" s="12" t="inlineStr">
        <is>
          <t>TC-FRS-CSH.04.01.01-AC01, TC-FRS-CSH.04.01.06-AC01, TC-FRS-CSH.04.01.06-AC02, TC-FRS-CSH.04.01.07-AC01, TC-FRS-CSH.04.01.09-AC01, TC-FRS-CSH.04.01.09-AC02, TC-FRS-CSH.04.01.09-AC03, TC-FRS-CSH.04.01.09-AC04, TC-FRS-CSH.04.01.10-AC01, TC-FRS-CSH.04.01.12-AC01, TC-OP-014.1-01, TC-OP-014.2-01, TC-OP-014.3-01, TC-OP-014.3-02</t>
        </is>
      </c>
      <c r="F16" s="12" t="inlineStr">
        <is>
          <t>E.3 Cashiering Record; E.4 Posting; E.6 Receipts; E.7 Receipt</t>
        </is>
      </c>
      <c r="G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n">
        <v>30</v>
      </c>
      <c r="E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17" s="12" t="inlineStr">
        <is>
          <t>E.17 AR and OR Forms; E.20 Receipt Series</t>
        </is>
      </c>
      <c r="G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n">
        <v>21</v>
      </c>
      <c r="E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 TC-OP-021.3-01</t>
        </is>
      </c>
      <c r="F18" s="12" t="inlineStr">
        <is>
          <t>E.14 Payment Files; E.18 Commission ORs; E.19 Settlement ORs</t>
        </is>
      </c>
      <c r="G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n">
        <v>28</v>
      </c>
      <c r="E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TC-OP-015.4-01, TC-OP-015.4-02, TC-OP-016.1-01, TC-OP-016.2-01, TC-OP-016.2-02, TC-OP-016.3-01</t>
        </is>
      </c>
      <c r="F19" s="12" t="inlineStr">
        <is>
          <t>E.13 Payment Uploads; E.14 Payment Files; E.15 PDC Warehouse; E.21 Cashiering Setup</t>
        </is>
      </c>
      <c r="G19" s="12" t="inlineStr">
        <is>
          <t>WT-E.2, WT-E.4</t>
        </is>
      </c>
    </row>
    <row r="20">
      <c r="A20" s="12" t="inlineStr">
        <is>
          <t>CSHID.009</t>
        </is>
      </c>
      <c r="B20" s="12" t="inlineStr">
        <is>
          <t>Facility to accept check with “for check pick up” from Collection.</t>
        </is>
      </c>
      <c r="C20" s="12" t="inlineStr">
        <is>
          <t>Removed from the BRD</t>
        </is>
      </c>
      <c r="D20" s="12" t="n">
        <v>0</v>
      </c>
      <c r="E20" s="12" t="inlineStr">
        <is>
          <t>Removed from the BRD</t>
        </is>
      </c>
      <c r="F20" s="12" t="inlineStr">
        <is>
          <t>-</t>
        </is>
      </c>
      <c r="G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n">
        <v>10</v>
      </c>
      <c r="E21" s="12" t="inlineStr">
        <is>
          <t>TC-FRS-CSH.08.01.01-AC01, TC-FRS-CSH.08.01.01-AC02, TC-FRS-CSH.08.01.03-AC01, TC-FRS-CSH.08.01.04-AC01, TC-OP-024.1-01, TC-OP-024.2-01, TC-OP-024.2-02, TC-OP-024.3-01, TC-OP-024.3-02, TC-OP-024.4-01</t>
        </is>
      </c>
      <c r="F21" s="12" t="inlineStr">
        <is>
          <t>E.6 Receipts; E.7 Receipt; E.23 Search Log</t>
        </is>
      </c>
      <c r="G21" s="12" t="inlineStr">
        <is>
          <t>WT-A.4, WT-D.3, WT-D.4, WT-E.7</t>
        </is>
      </c>
    </row>
    <row r="22">
      <c r="A22" s="12" t="inlineStr">
        <is>
          <t>CSHID.011</t>
        </is>
      </c>
      <c r="B22" s="12" t="inlineStr">
        <is>
          <t>Facility to log in the Audit Trail the AR number and Username.</t>
        </is>
      </c>
      <c r="C22" s="12" t="inlineStr">
        <is>
          <t>FRS.CSH.02.01.14, FRS.CSH.08.03</t>
        </is>
      </c>
      <c r="D22" s="12" t="n">
        <v>9</v>
      </c>
      <c r="E22" s="12" t="inlineStr">
        <is>
          <t>TC-FRS-CSH.02.01.14-AC01, TC-FRS-CSH.02.01.14-AC02, TC-FRS-CSH.08.03.01-AC01, TC-OP-024.1-01, TC-OP-024.2-01, TC-OP-024.2-02, TC-OP-024.3-01, TC-OP-024.3-02, TC-OP-024.4-01</t>
        </is>
      </c>
      <c r="F22" s="12" t="inlineStr">
        <is>
          <t>E.6 Receipts; E.7 Receipt; E.23 Search Log</t>
        </is>
      </c>
      <c r="G22" s="12" t="inlineStr">
        <is>
          <t>WT-A.4, WT-D.3, WT-D.4, WT-E.7</t>
        </is>
      </c>
    </row>
    <row r="23">
      <c r="A23" s="12" t="inlineStr">
        <is>
          <t>CSHID.012</t>
        </is>
      </c>
      <c r="B23" s="12" t="inlineStr">
        <is>
          <t>Post Accounting entries once cancellation is posted.</t>
        </is>
      </c>
      <c r="C23" s="12" t="inlineStr">
        <is>
          <t>FRS.CSH.03.01, FRS.CSH.03.01.09</t>
        </is>
      </c>
      <c r="D23" s="12" t="n">
        <v>18</v>
      </c>
      <c r="E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F23" s="12" t="inlineStr">
        <is>
          <t>E.3 Cashiering Record; E.4 Posting; E.6 Receipts; E.7 Receipt</t>
        </is>
      </c>
      <c r="G23" s="12" t="inlineStr">
        <is>
          <t>WT-A.4, WT-D.3, WT-D.4, WT-E.7</t>
        </is>
      </c>
    </row>
    <row r="24">
      <c r="A24" s="12" t="inlineStr">
        <is>
          <t>CSHID.013</t>
        </is>
      </c>
      <c r="B24" s="12" t="inlineStr">
        <is>
          <t>Post Accounting entries once reinstatement is posted.</t>
        </is>
      </c>
      <c r="C24" s="12" t="inlineStr">
        <is>
          <t>FRS.CSH.04.01, FRS.CSH.04.01.10</t>
        </is>
      </c>
      <c r="D24" s="12" t="n">
        <v>17</v>
      </c>
      <c r="E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F24" s="12" t="inlineStr">
        <is>
          <t>E.3 Cashiering Record; E.4 Posting; E.6 Receipts; E.7 Receipt</t>
        </is>
      </c>
      <c r="G24" s="12" t="inlineStr">
        <is>
          <t>WT-A.4, WT-D.3, WT-D.4, WT-E.7</t>
        </is>
      </c>
    </row>
    <row r="25">
      <c r="A25" s="12" t="inlineStr">
        <is>
          <t>CSHID.014</t>
        </is>
      </c>
      <c r="B25" s="12" t="inlineStr">
        <is>
          <t>Post Accounting entries for AR/OR.</t>
        </is>
      </c>
      <c r="C25" s="12" t="inlineStr">
        <is>
          <t>FRS.CSH.02.05, FRS.CSH.02.05.15</t>
        </is>
      </c>
      <c r="D25" s="12" t="n">
        <v>21</v>
      </c>
      <c r="E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F25" s="12" t="inlineStr">
        <is>
          <t>E.3 Cashiering Record; E.7 Receipt</t>
        </is>
      </c>
      <c r="G25" s="12" t="inlineStr">
        <is>
          <t>WT-A.4, WT-D.3, WT-D.4</t>
        </is>
      </c>
    </row>
    <row r="26">
      <c r="A26" s="12" t="inlineStr">
        <is>
          <t>CSHID.015</t>
        </is>
      </c>
      <c r="B26" s="12" t="inlineStr">
        <is>
          <t>Validate AR/OR series is not depleted before transaction processing.</t>
        </is>
      </c>
      <c r="C26" s="12" t="inlineStr">
        <is>
          <t>FRS.CSH.02.05, FRS.CSH.02.05.09</t>
        </is>
      </c>
      <c r="D26" s="12" t="n">
        <v>23</v>
      </c>
      <c r="E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26" s="12" t="inlineStr">
        <is>
          <t>E.17 AR and OR Forms; E.20 Receipt Series</t>
        </is>
      </c>
      <c r="G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n">
        <v>24</v>
      </c>
      <c r="E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F27" s="12" t="inlineStr">
        <is>
          <t>E.9 Unapplied Payment; E.21 Cashiering Setup</t>
        </is>
      </c>
      <c r="G27" s="12" t="inlineStr">
        <is>
          <t>WT-B.8, WT-B.9, WT-E.6</t>
        </is>
      </c>
    </row>
    <row r="28">
      <c r="A28" s="12" t="inlineStr">
        <is>
          <t>CSHID.017</t>
        </is>
      </c>
      <c r="B28" s="12" t="inlineStr">
        <is>
          <t>Facility to allow authorized Users to generate, download, or print reports.</t>
        </is>
      </c>
      <c r="C28" s="12" t="inlineStr">
        <is>
          <t>FRS.CSH.09.01, FRS.CSH.09.01.05</t>
        </is>
      </c>
      <c r="D28" s="12" t="n">
        <v>7</v>
      </c>
      <c r="E28" s="12" t="inlineStr">
        <is>
          <t>TC-FRS-CSH.09.01.01-AC01, TC-FRS-CSH.09.01.02-AC01, TC-FRS-CSH.09.01.02-AC02, TC-FRS-CSH.09.01.02-AC03, TC-FRS-CSH.09.01.05-AC01, TC-OP-009.1-01, TC-OP-009.2-01</t>
        </is>
      </c>
      <c r="F28" s="12" t="inlineStr">
        <is>
          <t>E.26 Report Archive; E.27 Report Centre (Operations reports); E.28 Report</t>
        </is>
      </c>
      <c r="G28" s="12" t="inlineStr">
        <is>
          <t>WT-E.10, WT-E.11</t>
        </is>
      </c>
    </row>
    <row r="29">
      <c r="A29" s="12" t="inlineStr">
        <is>
          <t>CSHID.018</t>
        </is>
      </c>
      <c r="B29" s="12" t="inlineStr">
        <is>
          <t>Facility to allow selected Users to view generated report.</t>
        </is>
      </c>
      <c r="C29" s="12" t="inlineStr">
        <is>
          <t>FRS.CSH.09.01</t>
        </is>
      </c>
      <c r="D29" s="12" t="n">
        <v>7</v>
      </c>
      <c r="E29" s="12" t="inlineStr">
        <is>
          <t>TC-FRS-CSH.09.01.01-AC01, TC-FRS-CSH.09.01.02-AC01, TC-FRS-CSH.09.01.02-AC02, TC-FRS-CSH.09.01.02-AC03, TC-FRS-CSH.09.01.05-AC01, TC-OP-009.1-01, TC-OP-009.2-01</t>
        </is>
      </c>
      <c r="F29" s="12" t="inlineStr">
        <is>
          <t>E.26 Report Archive; E.27 Report Centre (Operations reports); E.28 Report</t>
        </is>
      </c>
      <c r="G29" s="12" t="inlineStr">
        <is>
          <t>WT-E.10, WT-E.11</t>
        </is>
      </c>
    </row>
    <row r="30">
      <c r="A30" s="12" t="inlineStr">
        <is>
          <t>CSHID.019</t>
        </is>
      </c>
      <c r="B30" s="12" t="inlineStr">
        <is>
          <t>Facility to perform batch printing of AR / OR.</t>
        </is>
      </c>
      <c r="C30" s="12" t="inlineStr">
        <is>
          <t>FRS.CSH.02.04, FRS.CSH.02.04.17</t>
        </is>
      </c>
      <c r="D30" s="12" t="n">
        <v>12</v>
      </c>
      <c r="E30" s="12" t="inlineStr">
        <is>
          <t>TC-FRS-CSH.02.04.02-AC01, TC-FRS-CSH.02.04.05-AC01, TC-FRS-CSH.02.04.07-AC01, TC-FRS-CSH.02.04.12-AC01, TC-FRS-CSH.02.04.16-AC01, TC-FRS-CSH.02.04.16-AC02, TC-FRS-CSH.02.04.17-AC01, TC-OP-025.1-01, TC-OP-025.2-01, TC-OP-025.2-02, TC-OP-025.3-01, TC-OP-025.3-02</t>
        </is>
      </c>
      <c r="F30" s="12" t="inlineStr">
        <is>
          <t>E.7 Receipt; E.16 Batch Print; E.17 AR and OR Forms</t>
        </is>
      </c>
      <c r="G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n">
        <v>28</v>
      </c>
      <c r="E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F31" s="12" t="inlineStr">
        <is>
          <t>E.2 Create AR/OR and Edit Record; E.5 Receive Payment; E.12 Pre-booked Payments</t>
        </is>
      </c>
      <c r="G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n">
        <v>8</v>
      </c>
      <c r="E32" s="12" t="inlineStr">
        <is>
          <t>TC-FRS-CSH.02.01.15-AC01, TC-FRS-CSH.02.01.15-AC02, TC-FRS-CSH.06.01.01-AC01, TC-FRS-CSH.06.01.03-AC01, TC-FRS-CSH.06.01.07-AC01, TC-FRS-CSH.06.01.08-AC01, TC-OP-020.1-01, TC-OP-020.2-01</t>
        </is>
      </c>
      <c r="F32" s="12" t="inlineStr">
        <is>
          <t>E.5 Receive Payment</t>
        </is>
      </c>
      <c r="G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n">
        <v>21</v>
      </c>
      <c r="E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F33" s="12" t="inlineStr">
        <is>
          <t>E.2 Create AR/OR and Edit Record; E.5 Receive Payment</t>
        </is>
      </c>
      <c r="G33" s="12" t="inlineStr">
        <is>
          <t>WT-A.3, WT-E.8</t>
        </is>
      </c>
    </row>
    <row r="34">
      <c r="A34" s="12" t="inlineStr">
        <is>
          <t>CSHID.023</t>
        </is>
      </c>
      <c r="B34" s="12" t="inlineStr">
        <is>
          <t>Capability to generate reports. 2. See Cashiering Reports list under Annex.</t>
        </is>
      </c>
      <c r="C34" s="12" t="inlineStr">
        <is>
          <t>FRS.CSH.02.06.04, FRS.CSH.09.01, FRS.CSH.09.02</t>
        </is>
      </c>
      <c r="D34" s="12" t="n">
        <v>16</v>
      </c>
      <c r="E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 TC-OP-028.3-01</t>
        </is>
      </c>
      <c r="F34" s="12" t="inlineStr">
        <is>
          <t>E.22 Day-End List; E.27 Report Centre (Operations reports)</t>
        </is>
      </c>
      <c r="G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n">
        <v>19</v>
      </c>
      <c r="E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 TC-OP-022.4-01</t>
        </is>
      </c>
      <c r="F35" s="12" t="inlineStr">
        <is>
          <t>E.8 Unapplied Payments; E.9 Unapplied Payment; E.10 Unapplied Payment List; E.11 Incoming Requests</t>
        </is>
      </c>
      <c r="G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n">
        <v>13</v>
      </c>
      <c r="E36" s="12" t="inlineStr">
        <is>
          <t>TC-FRS-CSH.06.02.01-AC01, TC-FRS-CSH.06.02.01-AC02, TC-FRS-CSH.06.02.01-AC03, TC-FRS-CSH.06.02.01-AC04, TC-FRS-CSH.06.02.02-AC01, TC-FRS-CSH.06.02.02-AC02, TC-OP-022.1-01, TC-OP-022.2-01, TC-OP-022.2-02, TC-OP-022.3-01, TC-OP-022.3-02, TC-OP-022.3-03, TC-OP-022.4-01</t>
        </is>
      </c>
      <c r="F36" s="12" t="inlineStr">
        <is>
          <t>E.8 Unapplied Payments; E.9 Unapplied Payment; E.10 Unapplied Payment List; E.11 Incoming Requests</t>
        </is>
      </c>
      <c r="G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n">
        <v>0</v>
      </c>
      <c r="E37" s="12" t="inlineStr">
        <is>
          <t>Removed from the BRD</t>
        </is>
      </c>
      <c r="F37" s="12" t="inlineStr">
        <is>
          <t>-</t>
        </is>
      </c>
      <c r="G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n">
        <v>0</v>
      </c>
      <c r="E38" s="12" t="inlineStr">
        <is>
          <t>Removed from the BRD</t>
        </is>
      </c>
      <c r="F38" s="12" t="inlineStr">
        <is>
          <t>-</t>
        </is>
      </c>
      <c r="G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n">
        <v>8</v>
      </c>
      <c r="E39" s="12" t="inlineStr">
        <is>
          <t>TC-FRS-CSH.10.01.01-AC01, TC-FRS-CSH.10.01.02-AC01, TC-OP-120.1-01, TC-OP-120.2-01, TC-OP-120.2-02, TC-OP-121.1-01, TC-OP-121.2-01, TC-OP-121.2-02</t>
        </is>
      </c>
      <c r="F39" s="12" t="inlineStr">
        <is>
          <t>E.9 Unapplied Payment</t>
        </is>
      </c>
      <c r="G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n">
        <v>9</v>
      </c>
      <c r="E40" s="12" t="inlineStr">
        <is>
          <t>TC-FRS-CSH.02.05.13-AC01, TC-OP-113.1-01, TC-OP-113.2-01, TC-OP-113.2-02, TC-OP-113.2-03, TC-OP-113.3-01, TC-OP-113.3-02, TC-OP-113.4-01, TC-OP-113.4-02</t>
        </is>
      </c>
      <c r="F40" s="12" t="inlineStr">
        <is>
          <t>-</t>
        </is>
      </c>
      <c r="G40" s="12" t="inlineStr">
        <is>
          <t>-</t>
        </is>
      </c>
    </row>
    <row r="41">
      <c r="A41" s="12" t="inlineStr">
        <is>
          <t>CSH-NFR-01</t>
        </is>
      </c>
      <c r="B41" s="12" t="inlineStr">
        <is>
          <t>Users: Cashiering HO 11, branches 5; TL / TH 5 + 5</t>
        </is>
      </c>
      <c r="C41" s="12" t="inlineStr">
        <is>
          <t>FRS.CSH.01.02</t>
        </is>
      </c>
      <c r="D41" s="12" t="n">
        <v>13</v>
      </c>
      <c r="E41" s="12" t="inlineStr">
        <is>
          <t>TC-FRS-OPS.002.02-AC01, TC-FRS-OPS.002.02-AC02, TC-FRS-OPS.002.03-AC01, TC-FRS-OPS.002.03-AC02, TC-FRS-OPS.002.04-AC01, TC-FRS-OPS.002.04-AC02, TC-FRS-OPS.002.05-AC01, TC-OP-001.1-01, TC-OP-001.2-01, TC-OP-001.2-02, TC-OP-002.1-01, TC-OP-002.2-01, TC-OP-002.3-01</t>
        </is>
      </c>
      <c r="F41" s="12" t="inlineStr">
        <is>
          <t>-</t>
        </is>
      </c>
      <c r="G41" s="12" t="inlineStr">
        <is>
          <t>-</t>
        </is>
      </c>
    </row>
    <row r="42">
      <c r="A42" s="12" t="inlineStr">
        <is>
          <t>CSH-NFR-02</t>
        </is>
      </c>
      <c r="B42" s="12" t="inlineStr">
        <is>
          <t>Volumes: Not stated</t>
        </is>
      </c>
      <c r="C42" s="12" t="inlineStr">
        <is>
          <t>FRS.CSH.05.01</t>
        </is>
      </c>
      <c r="D42" s="12" t="n">
        <v>47</v>
      </c>
      <c r="E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F42" s="12" t="inlineStr">
        <is>
          <t>-</t>
        </is>
      </c>
      <c r="G42" s="12" t="inlineStr">
        <is>
          <t>-</t>
        </is>
      </c>
    </row>
    <row r="43">
      <c r="A43" s="12" t="inlineStr">
        <is>
          <t>CSH-NFR-03</t>
        </is>
      </c>
      <c r="B43" s="12" t="inlineStr">
        <is>
          <t>Response time: Under 5 seconds for every function; section navigation under 5 seconds</t>
        </is>
      </c>
      <c r="C43" s="12" t="inlineStr">
        <is>
          <t>FRS.CSH.01.03.02</t>
        </is>
      </c>
      <c r="D43" s="12" t="n">
        <v>7</v>
      </c>
      <c r="E43" s="12" t="inlineStr">
        <is>
          <t>TC-FRS-CSH.01.03.02-AC01, TC-FRS-CSH.01.03.02-AC02, TC-FRS-CSH.01.03.02-AC03, TC-OP-003.1-01, TC-OP-003.2-01, TC-OP-003.3-01, TC-OP-003.4-01</t>
        </is>
      </c>
      <c r="F43" s="12" t="inlineStr">
        <is>
          <t>-</t>
        </is>
      </c>
      <c r="G43" s="12" t="inlineStr">
        <is>
          <t>-</t>
        </is>
      </c>
    </row>
    <row r="44">
      <c r="A44" s="12" t="inlineStr">
        <is>
          <t>CSH-NFR-04</t>
        </is>
      </c>
      <c r="B44" s="12" t="inlineStr">
        <is>
          <t>Batch printing: 50 documents under 10 seconds</t>
        </is>
      </c>
      <c r="C44" s="12" t="inlineStr">
        <is>
          <t>FRS.CSH.02.04.16</t>
        </is>
      </c>
      <c r="D44" s="12" t="n">
        <v>13</v>
      </c>
      <c r="E44" s="12" t="inlineStr">
        <is>
          <t>TC-FRS-CSH.02.04.16-AC01, TC-FRS-CSH.02.04.16-AC02, TC-OP-024.1-01, TC-OP-024.2-01, TC-OP-024.2-02, TC-OP-024.3-01, TC-OP-024.3-02, TC-OP-024.4-01, TC-OP-025.1-01, TC-OP-025.2-01, TC-OP-025.2-02, TC-OP-025.3-01, TC-OP-025.3-02</t>
        </is>
      </c>
      <c r="F44" s="12" t="inlineStr">
        <is>
          <t>-</t>
        </is>
      </c>
      <c r="G44" s="12" t="inlineStr">
        <is>
          <t>-</t>
        </is>
      </c>
    </row>
    <row r="45">
      <c r="A45" s="12" t="inlineStr">
        <is>
          <t>CSH-NFR-05</t>
        </is>
      </c>
      <c r="B45" s="12" t="inlineStr">
        <is>
          <t>File size: Not stated (BDOI FRS: 50 MB)</t>
        </is>
      </c>
      <c r="C45" s="12" t="inlineStr">
        <is>
          <t>FRS.CSH.05.01.05</t>
        </is>
      </c>
      <c r="D45" s="12" t="n">
        <v>13</v>
      </c>
      <c r="E45" s="12" t="inlineStr">
        <is>
          <t>TC-FRS-CSH.05.01.05-AC01, TC-FRS-CSH.05.01.05-AC02, TC-FRS-CSH.05.01.05-AC03, TC-OP-008.1-01, TC-OP-008.2-01, TC-OP-008.3-01, TC-OP-008.3-02, TC-OP-015.1-01, TC-OP-015.2-01, TC-OP-015.3-01, TC-OP-015.3-02, TC-OP-015.4-01, TC-OP-015.4-02</t>
        </is>
      </c>
      <c r="F45" s="12" t="inlineStr">
        <is>
          <t>-</t>
        </is>
      </c>
      <c r="G45" s="12" t="inlineStr">
        <is>
          <t>-</t>
        </is>
      </c>
    </row>
    <row r="46">
      <c r="A46" s="12" t="inlineStr">
        <is>
          <t>CSH-NFR-06</t>
        </is>
      </c>
      <c r="B46" s="12" t="inlineStr">
        <is>
          <t>Peak: 15th and 30th of the month; 07:30-18:00</t>
        </is>
      </c>
      <c r="C46" s="12" t="inlineStr">
        <is>
          <t>FRS.CSH.10.03</t>
        </is>
      </c>
      <c r="D46" s="12" t="n">
        <v>6</v>
      </c>
      <c r="E46" s="12" t="inlineStr">
        <is>
          <t>TC-FRS-CSH.10.03.01-AC01, TC-FRS-CSH.10.03.01-AC02, TC-OP-008.1-01, TC-OP-008.2-01, TC-OP-008.3-01, TC-OP-008.3-02</t>
        </is>
      </c>
      <c r="F46" s="12" t="inlineStr">
        <is>
          <t>-</t>
        </is>
      </c>
      <c r="G46" s="12" t="inlineStr">
        <is>
          <t>-</t>
        </is>
      </c>
    </row>
    <row r="47">
      <c r="A47" s="12" t="inlineStr">
        <is>
          <t>CSH-NFR-07</t>
        </is>
      </c>
      <c r="B47" s="12" t="inlineStr">
        <is>
          <t>Availability: 99.9%; use 07:00-18:30</t>
        </is>
      </c>
      <c r="C47" s="12" t="inlineStr">
        <is>
          <t>-</t>
        </is>
      </c>
      <c r="D47" s="12" t="n">
        <v>0</v>
      </c>
      <c r="E47" s="12" t="inlineStr">
        <is>
          <t>Non-functional test of the programme (NFR-AVL-01, NFR-AVL-02)</t>
        </is>
      </c>
      <c r="F47" s="12" t="inlineStr">
        <is>
          <t>-</t>
        </is>
      </c>
      <c r="G47" s="12" t="inlineStr">
        <is>
          <t>-</t>
        </is>
      </c>
    </row>
    <row r="48">
      <c r="A48" s="12" t="inlineStr">
        <is>
          <t>CSH-NFR-08</t>
        </is>
      </c>
      <c r="B48" s="12" t="inlineStr">
        <is>
          <t>Recovery: RTO 4 hours, RPO 24 hours</t>
        </is>
      </c>
      <c r="C48" s="12" t="inlineStr">
        <is>
          <t>-</t>
        </is>
      </c>
      <c r="D48" s="12" t="n">
        <v>0</v>
      </c>
      <c r="E48" s="12" t="inlineStr">
        <is>
          <t>Non-functional test of the programme (NFR-REC-01, NFR-REC-02, NFR-REC-03)</t>
        </is>
      </c>
      <c r="F48" s="12" t="inlineStr">
        <is>
          <t>-</t>
        </is>
      </c>
      <c r="G48" s="12" t="inlineStr">
        <is>
          <t>-</t>
        </is>
      </c>
    </row>
    <row r="49">
      <c r="A49" s="12" t="inlineStr">
        <is>
          <t>CSH-NFR-09</t>
        </is>
      </c>
      <c r="B49" s="12" t="inlineStr">
        <is>
          <t>Retention: Logs and history 5 years online, 15 years archive; backup every 4 hours kept 7 years</t>
        </is>
      </c>
      <c r="C49" s="12" t="inlineStr">
        <is>
          <t>FRS.CSH.08.03</t>
        </is>
      </c>
      <c r="D49" s="12" t="n">
        <v>7</v>
      </c>
      <c r="E49" s="12" t="inlineStr">
        <is>
          <t>TC-FRS-CSH.08.03.01-AC01, TC-OP-024.1-01, TC-OP-024.2-01, TC-OP-024.2-02, TC-OP-024.3-01, TC-OP-024.3-02, TC-OP-024.4-01</t>
        </is>
      </c>
      <c r="F49" s="12" t="inlineStr">
        <is>
          <t>-</t>
        </is>
      </c>
      <c r="G49" s="12" t="inlineStr">
        <is>
          <t>-</t>
        </is>
      </c>
    </row>
    <row r="50">
      <c r="A50" s="12" t="inlineStr">
        <is>
          <t>CSH-NFR-10</t>
        </is>
      </c>
      <c r="B50" s="12" t="inlineStr">
        <is>
          <t>Devices: Same performance on mobile and desktop</t>
        </is>
      </c>
      <c r="C50" s="12" t="inlineStr">
        <is>
          <t>FRS.CSH.01.01</t>
        </is>
      </c>
      <c r="D50" s="12" t="n">
        <v>5</v>
      </c>
      <c r="E50" s="12" t="inlineStr">
        <is>
          <t>TC-FRS-OPS.001-AC01, TC-FRS-OPS.001-AC02, TC-OP-001.1-01, TC-OP-001.2-01, TC-OP-001.2-02</t>
        </is>
      </c>
      <c r="F50" s="12" t="inlineStr">
        <is>
          <t>-</t>
        </is>
      </c>
      <c r="G50" s="12" t="inlineStr">
        <is>
          <t>-</t>
        </is>
      </c>
    </row>
    <row r="51">
      <c r="A51" s="12" t="inlineStr">
        <is>
          <t>CSH-NFR-11</t>
        </is>
      </c>
      <c r="B51" s="12" t="inlineStr">
        <is>
          <t>Security: Authorised users only; protected files</t>
        </is>
      </c>
      <c r="C51" s="12" t="inlineStr">
        <is>
          <t>FRS.CSH.01.02; FRS.OPS.002.05</t>
        </is>
      </c>
      <c r="D51" s="12" t="n">
        <v>13</v>
      </c>
      <c r="E51" s="12" t="inlineStr">
        <is>
          <t>TC-FRS-OPS.002.02-AC01, TC-FRS-OPS.002.02-AC02, TC-FRS-OPS.002.03-AC01, TC-FRS-OPS.002.03-AC02, TC-FRS-OPS.002.04-AC01, TC-FRS-OPS.002.04-AC02, TC-FRS-OPS.002.05-AC01, TC-OP-001.1-01, TC-OP-001.2-01, TC-OP-001.2-02, TC-OP-002.1-01, TC-OP-002.2-01, TC-OP-002.3-01</t>
        </is>
      </c>
      <c r="F51" s="12" t="inlineStr">
        <is>
          <t>-</t>
        </is>
      </c>
      <c r="G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n">
        <v>9</v>
      </c>
      <c r="E52" s="12" t="inlineStr">
        <is>
          <t>TC-FRS-CSH.02.01.14-AC01, TC-FRS-CSH.02.01.14-AC02, TC-FRS-CSH.08.03.01-AC01, TC-OP-024.1-01, TC-OP-024.2-01, TC-OP-024.2-02, TC-OP-024.3-01, TC-OP-024.3-02, TC-OP-024.4-01</t>
        </is>
      </c>
      <c r="F52" s="12" t="inlineStr">
        <is>
          <t>-</t>
        </is>
      </c>
      <c r="G52" s="12" t="inlineStr">
        <is>
          <t>-</t>
        </is>
      </c>
    </row>
    <row r="53">
      <c r="A53" s="12" t="inlineStr">
        <is>
          <t>CSH-NFR-13</t>
        </is>
      </c>
      <c r="B53" s="12" t="inlineStr">
        <is>
          <t>Amounts and dates: Philippine peso and US dollar; two decimals</t>
        </is>
      </c>
      <c r="C53" s="12" t="inlineStr">
        <is>
          <t>FRS.CSH.01.03.04</t>
        </is>
      </c>
      <c r="D53" s="12" t="n">
        <v>13</v>
      </c>
      <c r="E53" s="12" t="inlineStr">
        <is>
          <t>TC-FRS-CSH.01.03.04-AC01, TC-FRS-CSH.01.03.04-AC02, TC-OP-003.1-01, TC-OP-003.2-01, TC-OP-003.3-01, TC-OP-003.4-01, TC-OP-022.1-01, TC-OP-022.2-01, TC-OP-022.2-02, TC-OP-022.3-01, TC-OP-022.3-02, TC-OP-022.3-03, TC-OP-022.4-01</t>
        </is>
      </c>
      <c r="F53" s="12" t="inlineStr">
        <is>
          <t>-</t>
        </is>
      </c>
      <c r="G53" s="12" t="inlineStr">
        <is>
          <t>-</t>
        </is>
      </c>
    </row>
    <row r="54">
      <c r="A54" s="12" t="inlineStr">
        <is>
          <t>CSH-NFR-14</t>
        </is>
      </c>
      <c r="B54" s="12" t="inlineStr">
        <is>
          <t>Configuration: Lists and thresholds maintained by the business</t>
        </is>
      </c>
      <c r="C54" s="12" t="inlineStr">
        <is>
          <t>FRS.CSH.02.05.12</t>
        </is>
      </c>
      <c r="D54" s="12" t="n">
        <v>9</v>
      </c>
      <c r="E54" s="12" t="inlineStr">
        <is>
          <t>TC-FRS-CSH.02.05.12-AC01, TC-FRS-CSH.02.05.12-AC02, TC-FRS-CSH.02.05.12-AC03, TC-FRS-CSH.02.05.12-AC04, TC-OP-023.1-01, TC-OP-023.1-02, TC-OP-023.2-01, TC-OP-023.2-02, TC-OP-023.3-01</t>
        </is>
      </c>
      <c r="F54" s="12" t="inlineStr">
        <is>
          <t>-</t>
        </is>
      </c>
      <c r="G54" s="12" t="inlineStr">
        <is>
          <t>-</t>
        </is>
      </c>
    </row>
  </sheetData>
  <autoFilter ref="A4:G54"/>
  <mergeCells count="1">
    <mergeCell ref="A2:G2"/>
  </mergeCells>
  <conditionalFormatting sqref="A5:G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v3.2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4</v>
      </c>
      <c r="F9" s="12" t="inlineStr">
        <is>
          <t>TC-OP-003.4-01, 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7</v>
      </c>
      <c r="F10" s="12" t="inlineStr">
        <is>
          <t>TC-FRS-CSH.01.03.02-AC01, TC-FRS-CSH.01.03.02-AC02, TC-FRS-CSH.01.03.02-AC03, TC-OP-003.4-01,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13</v>
      </c>
      <c r="F12" s="12" t="inlineStr">
        <is>
          <t>TC-FRS-CSH.01.03.04-AC01, TC-FRS-CSH.01.03.04-AC02, TC-OP-003.4-01, TC-OP-003.1-01, TC-OP-003.2-01, TC-OP-003.3-01, TC-OP-022.4-01, TC-OP-022.1-01, TC-OP-022.2-01, TC-OP-022.2-02, TC-OP-022.3-01, TC-OP-022.3-02 ...</t>
        </is>
      </c>
    </row>
    <row r="13">
      <c r="A13" s="12" t="inlineStr">
        <is>
          <t>FRS.CSH.02.01.01</t>
        </is>
      </c>
      <c r="B13" s="12" t="inlineStr">
        <is>
          <t>The system shall have a facility that will allow authorized user to create an AR</t>
        </is>
      </c>
      <c r="C13" s="12" t="inlineStr">
        <is>
          <t>BDOI FRS v3.1 (elaborated in v3.2)</t>
        </is>
      </c>
      <c r="D13" s="12" t="n">
        <v>1</v>
      </c>
      <c r="E13" s="12" t="n">
        <v>13</v>
      </c>
      <c r="F13" s="12" t="inlineStr">
        <is>
          <t>TC-FRS-CSH.02.01.01-AC01, TC-OP-002.1-01, TC-OP-002.2-01, TC-OP-002.3-01, TC-OP-011.4-01, TC-OP-011.4-02, TC-OP-011.4-03, TC-OP-011.4-04, TC-OP-011.1-01, TC-OP-011.2-01, TC-OP-011.2-02, TC-OP-011.3-01 ...</t>
        </is>
      </c>
    </row>
    <row r="14">
      <c r="A14" s="12" t="inlineStr">
        <is>
          <t>FRS.CSH.02.01.02</t>
        </is>
      </c>
      <c r="B14" s="12" t="inlineStr">
        <is>
          <t>The system shall allow authorized user to input the following:</t>
        </is>
      </c>
      <c r="C14" s="12" t="inlineStr">
        <is>
          <t>BDOI FRS v3.1 (elaborated in v3.2)</t>
        </is>
      </c>
      <c r="D14" s="12" t="n">
        <v>4</v>
      </c>
      <c r="E14" s="12" t="n">
        <v>18</v>
      </c>
      <c r="F14" s="12" t="inlineStr">
        <is>
          <t>TC-FRS-CSH.02.01.02-AC01, TC-FRS-CSH.02.01.02-AC02, TC-FRS-CSH.02.01.02-AC03, TC-FRS-CSH.02.01.02-AC04, TC-OP-011.4-01, TC-OP-011.4-02, TC-OP-011.4-03, TC-OP-011.4-04, TC-OP-011.1-01, TC-OP-011.2-01, TC-OP-011.2-02, TC-OP-011.3-01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19</v>
      </c>
      <c r="F15" s="12" t="inlineStr">
        <is>
          <t>TC-FRS-CSH.02.01.03-AC01, TC-FRS-CSH.02.01.03-AC02, TC-OP-011.4-01, TC-OP-011.4-02, TC-OP-011.4-03, TC-OP-011.4-04, TC-OP-011.1-01, TC-OP-011.2-01, TC-OP-011.2-02, TC-OP-011.3-01, TC-OP-011.3-02, TC-OP-018.1-01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9</v>
      </c>
      <c r="F16" s="12" t="inlineStr">
        <is>
          <t>TC-OP-011.4-01, TC-OP-011.4-02, TC-OP-011.4-03, TC-OP-011.4-04, 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9</v>
      </c>
      <c r="F17" s="12" t="inlineStr">
        <is>
          <t>TC-OP-011.4-01, TC-OP-011.4-02, TC-OP-011.4-03, TC-OP-011.4-04, 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36</v>
      </c>
      <c r="F18" s="12" t="inlineStr">
        <is>
          <t>TC-OP-002.1-01, TC-OP-002.2-01, TC-OP-002.3-01, TC-OP-011.4-01, TC-OP-011.4-02, TC-OP-011.4-03, TC-OP-011.4-04, TC-OP-011.1-01, TC-OP-011.2-01, TC-OP-011.2-02, TC-OP-011.3-01, TC-OP-011.3-02 ...</t>
        </is>
      </c>
    </row>
    <row r="19">
      <c r="A19" s="12" t="inlineStr">
        <is>
          <t>FRS.CSH.02.01.07</t>
        </is>
      </c>
      <c r="B19" s="12" t="inlineStr">
        <is>
          <t>The system shall allow the user to trigger save or cancel record.</t>
        </is>
      </c>
      <c r="C19" s="12" t="inlineStr">
        <is>
          <t>BDOI FRS v3.1</t>
        </is>
      </c>
      <c r="D19" s="12" t="n">
        <v>0</v>
      </c>
      <c r="E19" s="12" t="n">
        <v>36</v>
      </c>
      <c r="F19" s="12" t="inlineStr">
        <is>
          <t>TC-OP-002.1-01, TC-OP-002.2-01, TC-OP-002.3-01, TC-OP-011.4-01, TC-OP-011.4-02, TC-OP-011.4-03, TC-OP-011.4-04, TC-OP-011.1-01, TC-OP-011.2-01, TC-OP-011.2-02, TC-OP-011.3-01, TC-OP-011.3-02 ...</t>
        </is>
      </c>
    </row>
    <row r="20">
      <c r="A20" s="12" t="inlineStr">
        <is>
          <t>FRS.CSH.02.01.08</t>
        </is>
      </c>
      <c r="B20" s="12" t="inlineStr">
        <is>
          <t>Validation</t>
        </is>
      </c>
      <c r="C20" s="12" t="inlineStr">
        <is>
          <t>BDOI FRS v3.1 (elaborated in v3.2)</t>
        </is>
      </c>
      <c r="D20" s="12" t="n">
        <v>4</v>
      </c>
      <c r="E20" s="12" t="n">
        <v>13</v>
      </c>
      <c r="F20" s="12" t="inlineStr">
        <is>
          <t>TC-FRS-CSH.02.01.08-AC01, TC-FRS-CSH.02.01.08-AC02, TC-FRS-CSH.02.01.08-AC03, TC-FRS-CSH.02.01.08-AC04, TC-OP-011.4-01, TC-OP-011.4-02, TC-OP-011.4-03, TC-OP-011.4-04, TC-OP-011.1-01, TC-OP-011.2-01, TC-OP-011.2-02, TC-OP-011.3-01 ...</t>
        </is>
      </c>
    </row>
    <row r="21">
      <c r="A21" s="12" t="inlineStr">
        <is>
          <t>FRS.CSH.02.01.08.01</t>
        </is>
      </c>
      <c r="B21" s="12" t="inlineStr">
        <is>
          <t>If any of the validation above fails, the system shall display an error message and preven</t>
        </is>
      </c>
      <c r="C21" s="12" t="inlineStr">
        <is>
          <t>BDOI FRS v3.1</t>
        </is>
      </c>
      <c r="D21" s="12" t="n">
        <v>0</v>
      </c>
      <c r="E21" s="12" t="n">
        <v>9</v>
      </c>
      <c r="F21" s="12" t="inlineStr">
        <is>
          <t>TC-OP-011.4-01, TC-OP-011.4-02, TC-OP-011.4-03, TC-OP-011.4-04, 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9</v>
      </c>
      <c r="F22" s="12" t="inlineStr">
        <is>
          <t>TC-OP-011.4-01, TC-OP-011.4-02, TC-OP-011.4-03, TC-OP-011.4-04, 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9</v>
      </c>
      <c r="F23" s="12" t="inlineStr">
        <is>
          <t>TC-OP-011.4-01, TC-OP-011.4-02, TC-OP-011.4-03, TC-OP-011.4-04, 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14</v>
      </c>
      <c r="F25" s="12" t="inlineStr">
        <is>
          <t>TC-FRS-CSH.02.01.10-AC01, TC-FRS-CSH.02.01.10-AC02, TC-OP-002.1-01, TC-OP-002.2-01, TC-OP-002.3-01, TC-OP-011.4-01, TC-OP-011.4-02, TC-OP-011.4-03, TC-OP-011.4-04, TC-OP-011.1-01, TC-OP-011.2-01, TC-OP-011.2-02 ...</t>
        </is>
      </c>
    </row>
    <row r="26">
      <c r="A26" s="12" t="inlineStr">
        <is>
          <t>FRS.CSH.02.01.11</t>
        </is>
      </c>
      <c r="B26" s="12" t="inlineStr">
        <is>
          <t>The system shall allow user to cancel created record. If cancel action is triggered, the s</t>
        </is>
      </c>
      <c r="C26" s="12" t="inlineStr">
        <is>
          <t>BDOI FRS v3.1</t>
        </is>
      </c>
      <c r="D26" s="12" t="n">
        <v>0</v>
      </c>
      <c r="E26" s="12" t="n">
        <v>36</v>
      </c>
      <c r="F26" s="12" t="inlineStr">
        <is>
          <t>TC-OP-002.1-01, TC-OP-002.2-01, TC-OP-002.3-01, TC-OP-011.4-01, TC-OP-011.4-02, TC-OP-011.4-03, TC-OP-011.4-04, TC-OP-011.1-01, TC-OP-011.2-01, TC-OP-011.2-02, TC-OP-011.3-01, TC-OP-011.3-02 ...</t>
        </is>
      </c>
    </row>
    <row r="27">
      <c r="A27" s="12" t="inlineStr">
        <is>
          <t>FRS.CSH.02.01.12</t>
        </is>
      </c>
      <c r="B27" s="12" t="inlineStr">
        <is>
          <t>The system shall allow the user to cancel an already saved record if and only if the statu</t>
        </is>
      </c>
      <c r="C27" s="12" t="inlineStr">
        <is>
          <t>BDOI FRS v3.1</t>
        </is>
      </c>
      <c r="D27" s="12" t="n">
        <v>0</v>
      </c>
      <c r="E27" s="12" t="n">
        <v>36</v>
      </c>
      <c r="F27" s="12" t="inlineStr">
        <is>
          <t>TC-OP-002.1-01, TC-OP-002.2-01, TC-OP-002.3-01, TC-OP-011.4-01, TC-OP-011.4-02, TC-OP-011.4-03, TC-OP-011.4-04, TC-OP-011.1-01, TC-OP-011.2-01, TC-OP-011.2-02, TC-OP-011.3-01, TC-OP-011.3-02 ...</t>
        </is>
      </c>
    </row>
    <row r="28">
      <c r="A28" s="12" t="inlineStr">
        <is>
          <t>FRS.CSH.02.01.13</t>
        </is>
      </c>
      <c r="B28" s="12" t="inlineStr">
        <is>
          <t>Edit</t>
        </is>
      </c>
      <c r="C28" s="12" t="inlineStr">
        <is>
          <t>BDOI FRS v3.1</t>
        </is>
      </c>
      <c r="D28" s="12" t="n">
        <v>0</v>
      </c>
      <c r="E28" s="12" t="n">
        <v>36</v>
      </c>
      <c r="F28" s="12" t="inlineStr">
        <is>
          <t>TC-OP-002.1-01, TC-OP-002.2-01, TC-OP-002.3-01, TC-OP-011.4-01, TC-OP-011.4-02, TC-OP-011.4-03, TC-OP-011.4-04, TC-OP-011.1-01, TC-OP-011.2-01, TC-OP-011.2-02, TC-OP-011.3-01, TC-OP-011.3-02 ...</t>
        </is>
      </c>
    </row>
    <row r="29">
      <c r="A29" s="12" t="inlineStr">
        <is>
          <t>FRS.CSH.02.01.13.01</t>
        </is>
      </c>
      <c r="B29" s="12" t="inlineStr">
        <is>
          <t>The system shall allow authorized user to edit created AR Creation Record if status is not</t>
        </is>
      </c>
      <c r="C29" s="12" t="inlineStr">
        <is>
          <t>BDOI FRS v3.1</t>
        </is>
      </c>
      <c r="D29" s="12" t="n">
        <v>0</v>
      </c>
      <c r="E29" s="12" t="n">
        <v>36</v>
      </c>
      <c r="F29" s="12" t="inlineStr">
        <is>
          <t>TC-OP-002.1-01, TC-OP-002.2-01, TC-OP-002.3-01, TC-OP-011.4-01, TC-OP-011.4-02, TC-OP-011.4-03, TC-OP-011.4-04, TC-OP-011.1-01, TC-OP-011.2-01, TC-OP-011.2-02, TC-OP-011.3-01, TC-OP-011.3-02 ...</t>
        </is>
      </c>
    </row>
    <row r="30">
      <c r="A30" s="12" t="inlineStr">
        <is>
          <t>FRS.CSH.02.01.13.02</t>
        </is>
      </c>
      <c r="B30" s="12" t="inlineStr">
        <is>
          <t>Allow user to save or cancel modifications done. Log all modifications in the audit logs.</t>
        </is>
      </c>
      <c r="C30" s="12" t="inlineStr">
        <is>
          <t>BDOI FRS v3.1</t>
        </is>
      </c>
      <c r="D30" s="12" t="n">
        <v>0</v>
      </c>
      <c r="E30" s="12" t="n">
        <v>36</v>
      </c>
      <c r="F30" s="12" t="inlineStr">
        <is>
          <t>TC-OP-002.1-01, TC-OP-002.2-01, TC-OP-002.3-01, TC-OP-011.4-01, TC-OP-011.4-02, TC-OP-011.4-03, TC-OP-011.4-04, TC-OP-011.1-01, TC-OP-011.2-01, TC-OP-011.2-02, TC-OP-011.3-01, TC-OP-011.3-02 ...</t>
        </is>
      </c>
    </row>
    <row r="31">
      <c r="A31" s="12" t="inlineStr">
        <is>
          <t>FRS.CSH.02.01.13.03</t>
        </is>
      </c>
      <c r="B31" s="12" t="inlineStr">
        <is>
          <t>Allow user to re-submit for posting.</t>
        </is>
      </c>
      <c r="C31" s="12" t="inlineStr">
        <is>
          <t>BDOI FRS v3.1</t>
        </is>
      </c>
      <c r="D31" s="12" t="n">
        <v>0</v>
      </c>
      <c r="E31" s="12" t="n">
        <v>36</v>
      </c>
      <c r="F31" s="12" t="inlineStr">
        <is>
          <t>TC-OP-002.1-01, TC-OP-002.2-01, TC-OP-002.3-01, TC-OP-011.4-01, TC-OP-011.4-02, TC-OP-011.4-03, TC-OP-011.4-04, TC-OP-011.1-01, TC-OP-011.2-01, TC-OP-011.2-02, TC-OP-011.3-01, TC-OP-011.3-02 ...</t>
        </is>
      </c>
    </row>
    <row r="32">
      <c r="A32" s="12" t="inlineStr">
        <is>
          <t>FRS.CSH.02.01.14</t>
        </is>
      </c>
      <c r="B32" s="12" t="inlineStr">
        <is>
          <t>Audit Trail</t>
        </is>
      </c>
      <c r="C32" s="12" t="inlineStr">
        <is>
          <t>BDOI FRS v3.1 (elaborated in v3.2)</t>
        </is>
      </c>
      <c r="D32" s="12" t="n">
        <v>2</v>
      </c>
      <c r="E32" s="12" t="n">
        <v>8</v>
      </c>
      <c r="F32" s="12" t="inlineStr">
        <is>
          <t>TC-FRS-CSH.02.01.14-AC01, TC-FRS-CSH.02.01.14-AC02, TC-OP-024.4-01,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5</v>
      </c>
      <c r="F35" s="12" t="inlineStr">
        <is>
          <t>TC-OP-021.3-01, TC-OP-021.1-01, TC-OP-021.1-02, TC-OP-021.2-01, TC-OP-021.2-02</t>
        </is>
      </c>
    </row>
    <row r="36">
      <c r="A36" s="12" t="inlineStr">
        <is>
          <t>FRS.CSH.02.02.03.01</t>
        </is>
      </c>
      <c r="B36" s="12" t="inlineStr">
        <is>
          <t>Manual Uploading:</t>
        </is>
      </c>
      <c r="C36" s="12" t="inlineStr">
        <is>
          <t>BDOI FRS v3.1</t>
        </is>
      </c>
      <c r="D36" s="12" t="n">
        <v>0</v>
      </c>
      <c r="E36" s="12" t="n">
        <v>5</v>
      </c>
      <c r="F36" s="12" t="inlineStr">
        <is>
          <t>TC-OP-021.3-01, TC-OP-021.1-01, TC-OP-021.1-02, TC-OP-021.2-01, TC-OP-021.2-02</t>
        </is>
      </c>
    </row>
    <row r="37">
      <c r="A37" s="12" t="inlineStr">
        <is>
          <t>FRS.CSH.02.02.04</t>
        </is>
      </c>
      <c r="B37" s="12" t="inlineStr">
        <is>
          <t>Validation</t>
        </is>
      </c>
      <c r="C37" s="12" t="inlineStr">
        <is>
          <t>BDOI FRS v3.1 (elaborated in v3.2)</t>
        </is>
      </c>
      <c r="D37" s="12" t="n">
        <v>3</v>
      </c>
      <c r="E37" s="12" t="n">
        <v>12</v>
      </c>
      <c r="F37" s="12" t="inlineStr">
        <is>
          <t>TC-FRS-CSH.02.02.04-AC01, TC-FRS-CSH.02.02.04-AC02, TC-FRS-CSH.02.02.04-AC03, TC-OP-008.1-01, TC-OP-008.2-01, TC-OP-008.3-01, TC-OP-008.3-02, TC-OP-021.3-01,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5</v>
      </c>
      <c r="F38" s="12" t="inlineStr">
        <is>
          <t>TC-OP-021.3-01, 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5</v>
      </c>
      <c r="F39" s="12" t="inlineStr">
        <is>
          <t>TC-OP-021.3-01, 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5</v>
      </c>
      <c r="F40" s="12" t="inlineStr">
        <is>
          <t>TC-OP-021.3-01, 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5</v>
      </c>
      <c r="F41" s="12" t="inlineStr">
        <is>
          <t>TC-OP-021.3-01, 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5</v>
      </c>
      <c r="F42" s="12" t="inlineStr">
        <is>
          <t>TC-OP-021.3-01, 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5</v>
      </c>
      <c r="F43" s="12" t="inlineStr">
        <is>
          <t>TC-OP-021.3-01, TC-OP-021.1-01, TC-OP-021.1-02, TC-OP-021.2-01, TC-OP-021.2-02</t>
        </is>
      </c>
    </row>
    <row r="44">
      <c r="A44" s="12" t="inlineStr">
        <is>
          <t>FRS.CSH.02.02.07</t>
        </is>
      </c>
      <c r="B44" s="12" t="inlineStr">
        <is>
          <t>File Template</t>
        </is>
      </c>
      <c r="C44" s="12" t="inlineStr">
        <is>
          <t>BDOI FRS v3.1 (elaborated in v3.2)</t>
        </is>
      </c>
      <c r="D44" s="12" t="n">
        <v>1</v>
      </c>
      <c r="E44" s="12" t="n">
        <v>6</v>
      </c>
      <c r="F44" s="12" t="inlineStr">
        <is>
          <t>TC-FRS-CSH.02.02.07-AC01, TC-OP-021.3-01,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7</v>
      </c>
      <c r="F46" s="12" t="inlineStr">
        <is>
          <t>TC-FRS-CSH.02.02.09-AC01, TC-FRS-CSH.02.02.09-AC02, TC-OP-021.3-01,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5</v>
      </c>
      <c r="F47" s="12" t="inlineStr">
        <is>
          <t>TC-OP-021.3-01, TC-OP-021.1-01, TC-OP-021.1-02, TC-OP-021.2-01, TC-OP-021.2-02</t>
        </is>
      </c>
    </row>
    <row r="48">
      <c r="A48" s="12" t="inlineStr">
        <is>
          <t>FRS.CSH.02.02.09.02</t>
        </is>
      </c>
      <c r="B48" s="12" t="inlineStr">
        <is>
          <t>For Matched Reference Number, the system shall,</t>
        </is>
      </c>
      <c r="C48" s="12" t="inlineStr">
        <is>
          <t>BDOI FRS v3.1</t>
        </is>
      </c>
      <c r="D48" s="12" t="n">
        <v>0</v>
      </c>
      <c r="E48" s="12" t="n">
        <v>5</v>
      </c>
      <c r="F48" s="12" t="inlineStr">
        <is>
          <t>TC-OP-021.3-01, TC-OP-021.1-01, TC-OP-021.1-02, TC-OP-021.2-01, TC-OP-021.2-02</t>
        </is>
      </c>
    </row>
    <row r="49">
      <c r="A49" s="12" t="inlineStr">
        <is>
          <t>FRS.CSH.02.02.09.03</t>
        </is>
      </c>
      <c r="B49" s="12" t="inlineStr">
        <is>
          <t>For Matched Outstanding Amount, the system shall,</t>
        </is>
      </c>
      <c r="C49" s="12" t="inlineStr">
        <is>
          <t>BDOI FRS v3.1</t>
        </is>
      </c>
      <c r="D49" s="12" t="n">
        <v>0</v>
      </c>
      <c r="E49" s="12" t="n">
        <v>5</v>
      </c>
      <c r="F49" s="12" t="inlineStr">
        <is>
          <t>TC-OP-021.3-01, 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5</v>
      </c>
      <c r="F50" s="12" t="inlineStr">
        <is>
          <t>TC-OP-021.3-01, 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5</v>
      </c>
      <c r="F51" s="12" t="inlineStr">
        <is>
          <t>TC-OP-021.3-01, 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5</v>
      </c>
      <c r="F73" s="12" t="inlineStr">
        <is>
          <t>TC-OP-025.3-01, TC-OP-025.3-02, 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12</v>
      </c>
      <c r="F74" s="12" t="inlineStr">
        <is>
          <t>TC-FRS-CSH.02.04.02-AC01, TC-OP-015.4-01, TC-OP-015.4-02, TC-OP-015.1-01, TC-OP-015.2-01, TC-OP-015.3-01, TC-OP-015.3-02, TC-OP-025.3-01, TC-OP-025.3-02,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5</v>
      </c>
      <c r="F75" s="12" t="inlineStr">
        <is>
          <t>TC-OP-025.3-01, TC-OP-025.3-02, TC-OP-025.1-01, TC-OP-025.2-01, TC-OP-025.2-02</t>
        </is>
      </c>
    </row>
    <row r="76">
      <c r="A76" s="12" t="inlineStr">
        <is>
          <t>FRS.CSH.02.04.04</t>
        </is>
      </c>
      <c r="B76" s="12" t="inlineStr">
        <is>
          <t>The system shall display list of AR or OR based on filter criteria.</t>
        </is>
      </c>
      <c r="C76" s="12" t="inlineStr">
        <is>
          <t>BDOI FRS v3.1</t>
        </is>
      </c>
      <c r="D76" s="12" t="n">
        <v>0</v>
      </c>
      <c r="E76" s="12" t="n">
        <v>5</v>
      </c>
      <c r="F76" s="12" t="inlineStr">
        <is>
          <t>TC-OP-025.3-01, TC-OP-025.3-02, 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6</v>
      </c>
      <c r="F77" s="12" t="inlineStr">
        <is>
          <t>TC-FRS-CSH.02.04.05-AC01, TC-OP-025.3-01, TC-OP-025.3-02,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5</v>
      </c>
      <c r="F78" s="12" t="inlineStr">
        <is>
          <t>TC-OP-025.3-01, TC-OP-025.3-02, 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6</v>
      </c>
      <c r="F79" s="12" t="inlineStr">
        <is>
          <t>TC-FRS-CSH.02.04.07-AC01, TC-OP-025.3-01, TC-OP-025.3-02,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5</v>
      </c>
      <c r="F80" s="12" t="inlineStr">
        <is>
          <t>TC-OP-025.3-01, TC-OP-025.3-02, TC-OP-025.1-01, TC-OP-025.2-01, TC-OP-025.2-02</t>
        </is>
      </c>
    </row>
    <row r="81">
      <c r="A81" s="12" t="inlineStr">
        <is>
          <t>FRS.CSH.02.04.09</t>
        </is>
      </c>
      <c r="B81" s="12" t="inlineStr">
        <is>
          <t>Allow the user to either download then print or vice versa.</t>
        </is>
      </c>
      <c r="C81" s="12" t="inlineStr">
        <is>
          <t>BDOI FRS v3.1</t>
        </is>
      </c>
      <c r="D81" s="12" t="n">
        <v>0</v>
      </c>
      <c r="E81" s="12" t="n">
        <v>5</v>
      </c>
      <c r="F81" s="12" t="inlineStr">
        <is>
          <t>TC-OP-025.3-01, TC-OP-025.3-02, 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5</v>
      </c>
      <c r="F82" s="12" t="inlineStr">
        <is>
          <t>TC-OP-025.3-01, TC-OP-025.3-02, 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5</v>
      </c>
      <c r="F83" s="12" t="inlineStr">
        <is>
          <t>TC-OP-025.3-01, TC-OP-025.3-02, 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5</v>
      </c>
      <c r="F84" s="12" t="inlineStr">
        <is>
          <t>TC-OP-025.3-01, TC-OP-025.3-02, 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5</v>
      </c>
      <c r="F85" s="12" t="inlineStr">
        <is>
          <t>TC-OP-025.3-01, TC-OP-025.3-02, 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5</v>
      </c>
      <c r="F86" s="12" t="inlineStr">
        <is>
          <t>TC-OP-025.3-01, TC-OP-025.3-02, 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5</v>
      </c>
      <c r="F87" s="12" t="inlineStr">
        <is>
          <t>TC-OP-025.3-01, TC-OP-025.3-02, 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6</v>
      </c>
      <c r="F88" s="12" t="inlineStr">
        <is>
          <t>TC-FRS-CSH.02.04.12-AC01, TC-OP-025.3-01, TC-OP-025.3-02,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5</v>
      </c>
      <c r="F89" s="12" t="inlineStr">
        <is>
          <t>TC-OP-025.3-01, TC-OP-025.3-02, 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5</v>
      </c>
      <c r="F90" s="12" t="inlineStr">
        <is>
          <t>TC-OP-025.3-01, TC-OP-025.3-02, 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5</v>
      </c>
      <c r="F91" s="12" t="inlineStr">
        <is>
          <t>TC-OP-025.3-01, TC-OP-025.3-02, 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13</v>
      </c>
      <c r="F92" s="12" t="inlineStr">
        <is>
          <t>TC-FRS-CSH.02.04.16-AC01, TC-FRS-CSH.02.04.16-AC02, TC-OP-024.4-01, TC-OP-024.1-01, TC-OP-024.2-01, TC-OP-024.2-02, TC-OP-024.3-01, TC-OP-024.3-02, TC-OP-025.3-01, TC-OP-025.3-02, TC-OP-025.1-01, TC-OP-025.2-01 ...</t>
        </is>
      </c>
    </row>
    <row r="93">
      <c r="A93" s="12" t="inlineStr">
        <is>
          <t>FRS.CSH.02.05.01</t>
        </is>
      </c>
      <c r="B93" s="12" t="inlineStr">
        <is>
          <t>AR/OR Issuance</t>
        </is>
      </c>
      <c r="C93" s="12" t="inlineStr">
        <is>
          <t>BDOI FRS v3.1</t>
        </is>
      </c>
      <c r="D93" s="12" t="n">
        <v>0</v>
      </c>
      <c r="E93" s="12" t="n">
        <v>62</v>
      </c>
      <c r="F93" s="12" t="inlineStr">
        <is>
          <t>TC-OP-002.1-01, TC-OP-002.2-01, TC-OP-002.3-01, TC-OP-010.1-01, TC-OP-010.2-01, TC-OP-010.2-02, TC-OP-010.2-03, TC-OP-010.3-01, TC-OP-011.4-01, TC-OP-011.4-02, TC-OP-011.4-03, TC-OP-011.4-04 ...</t>
        </is>
      </c>
    </row>
    <row r="94">
      <c r="A94" s="12" t="inlineStr">
        <is>
          <t>FRS.CSH.02.05.01.01</t>
        </is>
      </c>
      <c r="B94" s="12" t="inlineStr">
        <is>
          <t>For AR Posting:</t>
        </is>
      </c>
      <c r="C94" s="12" t="inlineStr">
        <is>
          <t>BDOI FRS v3.1</t>
        </is>
      </c>
      <c r="D94" s="12" t="n">
        <v>0</v>
      </c>
      <c r="E94" s="12" t="n">
        <v>62</v>
      </c>
      <c r="F94" s="12" t="inlineStr">
        <is>
          <t>TC-OP-002.1-01, TC-OP-002.2-01, TC-OP-002.3-01, TC-OP-010.1-01, TC-OP-010.2-01, TC-OP-010.2-02, TC-OP-010.2-03, TC-OP-010.3-01, TC-OP-011.4-01, TC-OP-011.4-02, TC-OP-011.4-03, TC-OP-011.4-04 ...</t>
        </is>
      </c>
    </row>
    <row r="95">
      <c r="A95" s="12" t="inlineStr">
        <is>
          <t>FRS.CSH.02.05.01.02</t>
        </is>
      </c>
      <c r="B95" s="12" t="inlineStr">
        <is>
          <t>For OR Posting:</t>
        </is>
      </c>
      <c r="C95" s="12" t="inlineStr">
        <is>
          <t>BDOI FRS v3.1</t>
        </is>
      </c>
      <c r="D95" s="12" t="n">
        <v>0</v>
      </c>
      <c r="E95" s="12" t="n">
        <v>62</v>
      </c>
      <c r="F95" s="12" t="inlineStr">
        <is>
          <t>TC-OP-002.1-01, TC-OP-002.2-01, TC-OP-002.3-01, TC-OP-010.1-01, TC-OP-010.2-01, TC-OP-010.2-02, TC-OP-010.2-03, TC-OP-010.3-01, TC-OP-011.4-01, TC-OP-011.4-02, TC-OP-011.4-03, TC-OP-011.4-04 ...</t>
        </is>
      </c>
    </row>
    <row r="96">
      <c r="A96" s="12" t="inlineStr">
        <is>
          <t>FRS.CSH.02.05.02</t>
        </is>
      </c>
      <c r="B96" s="12" t="inlineStr">
        <is>
          <t>The system shall allow user to use multiple filter criteria per receipt type.</t>
        </is>
      </c>
      <c r="C96" s="12" t="inlineStr">
        <is>
          <t>BDOI FRS v3.1</t>
        </is>
      </c>
      <c r="D96" s="12" t="n">
        <v>0</v>
      </c>
      <c r="E96" s="12" t="n">
        <v>62</v>
      </c>
      <c r="F96" s="12" t="inlineStr">
        <is>
          <t>TC-OP-002.1-01, TC-OP-002.2-01, TC-OP-002.3-01, TC-OP-010.1-01, TC-OP-010.2-01, TC-OP-010.2-02, TC-OP-010.2-03, TC-OP-010.3-01, TC-OP-011.4-01, TC-OP-011.4-02, TC-OP-011.4-03, TC-OP-011.4-04 ...</t>
        </is>
      </c>
    </row>
    <row r="97">
      <c r="A97" s="12" t="inlineStr">
        <is>
          <t>FRS.CSH.02.05.03</t>
        </is>
      </c>
      <c r="B97" s="12" t="inlineStr">
        <is>
          <t>The system shall display list of manually created AR or OR based on filter criteria. The f</t>
        </is>
      </c>
      <c r="C97" s="12" t="inlineStr">
        <is>
          <t>BDOI FRS v3.1</t>
        </is>
      </c>
      <c r="D97" s="12" t="n">
        <v>0</v>
      </c>
      <c r="E97" s="12" t="n">
        <v>62</v>
      </c>
      <c r="F97" s="12" t="inlineStr">
        <is>
          <t>TC-OP-002.1-01, TC-OP-002.2-01, TC-OP-002.3-01, TC-OP-010.1-01, TC-OP-010.2-01, TC-OP-010.2-02, TC-OP-010.2-03, TC-OP-010.3-01, TC-OP-011.4-01, TC-OP-011.4-02, TC-OP-011.4-03, TC-OP-011.4-04 ...</t>
        </is>
      </c>
    </row>
    <row r="98">
      <c r="A98" s="12" t="inlineStr">
        <is>
          <t>FRS.CSH.02.05.04</t>
        </is>
      </c>
      <c r="B98" s="12" t="inlineStr">
        <is>
          <t>The system shall allow user to select all or single or multiple AR or OR number/s for post</t>
        </is>
      </c>
      <c r="C98" s="12" t="inlineStr">
        <is>
          <t>BDOI FRS v3.1</t>
        </is>
      </c>
      <c r="D98" s="12" t="n">
        <v>0</v>
      </c>
      <c r="E98" s="12" t="n">
        <v>62</v>
      </c>
      <c r="F98" s="12" t="inlineStr">
        <is>
          <t>TC-OP-002.1-01, TC-OP-002.2-01, TC-OP-002.3-01, TC-OP-010.1-01, TC-OP-010.2-01, TC-OP-010.2-02, TC-OP-010.2-03, TC-OP-010.3-01, TC-OP-011.4-01, TC-OP-011.4-02, TC-OP-011.4-03, TC-OP-011.4-04 ...</t>
        </is>
      </c>
    </row>
    <row r="99">
      <c r="A99" s="12" t="inlineStr">
        <is>
          <t>FRS.CSH.02.05.05</t>
        </is>
      </c>
      <c r="B99" s="12" t="inlineStr">
        <is>
          <t>The system shall allow user to trigger Posting of AR/OR issuance.</t>
        </is>
      </c>
      <c r="C99" s="12" t="inlineStr">
        <is>
          <t>BDOI FRS v3.1</t>
        </is>
      </c>
      <c r="D99" s="12" t="n">
        <v>0</v>
      </c>
      <c r="E99" s="12" t="n">
        <v>62</v>
      </c>
      <c r="F99" s="12" t="inlineStr">
        <is>
          <t>TC-OP-002.1-01, TC-OP-002.2-01, TC-OP-002.3-01, TC-OP-010.1-01, TC-OP-010.2-01, TC-OP-010.2-02, TC-OP-010.2-03, TC-OP-010.3-01, TC-OP-011.4-01, TC-OP-011.4-02, TC-OP-011.4-03, TC-OP-011.4-04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15</v>
      </c>
      <c r="F100" s="12" t="inlineStr">
        <is>
          <t>TC-FRS-CSH.02.05.06-AC01, TC-FRS-CSH.02.05.06-AC02, TC-FRS-CSH.02.05.06-AC03, TC-OP-002.1-01, TC-OP-002.2-01, TC-OP-002.3-01, TC-OP-011.4-01, TC-OP-011.4-02, TC-OP-011.4-03, TC-OP-011.4-04, TC-OP-011.1-01, TC-OP-011.2-01 ...</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17</v>
      </c>
      <c r="F111" s="12" t="inlineStr">
        <is>
          <t>TC-FRS-CSH.02.05.10-AC01, TC-FRS-CSH.02.05.10-AC02, TC-OP-018.1-01, TC-OP-018.1-02, TC-OP-018.2-01, TC-OP-018.3-01, TC-OP-018.3-02, TC-OP-019.1-01, TC-OP-019.2-01, TC-OP-019.2-02, TC-OP-022.4-01, TC-OP-022.1-01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11</v>
      </c>
      <c r="F122" s="12" t="inlineStr">
        <is>
          <t>TC-FRS-CSH.02.05.14-AC01, TC-OP-021.3-01, TC-OP-021.1-01, TC-OP-021.1-02, TC-OP-021.2-01, TC-OP-021.2-02, TC-OP-025.3-01, TC-OP-025.3-02,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6</v>
      </c>
      <c r="F125" s="12" t="inlineStr">
        <is>
          <t>TC-FRS-CSH.02.06.01-AC01, TC-OP-025.3-01, TC-OP-025.3-02, TC-OP-025.1-01, TC-OP-025.2-01, TC-OP-025.2-02</t>
        </is>
      </c>
    </row>
    <row r="126">
      <c r="A126" s="12" t="inlineStr">
        <is>
          <t>FRS.CSH.02.06.02</t>
        </is>
      </c>
      <c r="B126" s="12" t="inlineStr">
        <is>
          <t>OR Template set up</t>
        </is>
      </c>
      <c r="C126" s="12" t="inlineStr">
        <is>
          <t>BDOI FRS v3.1 (elaborated in v3.2)</t>
        </is>
      </c>
      <c r="D126" s="12" t="n">
        <v>1</v>
      </c>
      <c r="E126" s="12" t="n">
        <v>9</v>
      </c>
      <c r="F126" s="12" t="inlineStr">
        <is>
          <t>TC-FRS-CSH.02.06.02-AC01, TC-OP-012.1-01, TC-OP-012.2-01, TC-OP-012.2-02, TC-OP-025.3-01, TC-OP-025.3-02, TC-OP-025.1-01, TC-OP-025.2-01, TC-OP-025.2-02</t>
        </is>
      </c>
    </row>
    <row r="127">
      <c r="A127" s="12" t="inlineStr">
        <is>
          <t>FRS.CSH.02.06.03</t>
        </is>
      </c>
      <c r="B127" s="12" t="inlineStr">
        <is>
          <t>AR Template set up</t>
        </is>
      </c>
      <c r="C127" s="12" t="inlineStr">
        <is>
          <t>BDOI FRS v3.1 (elaborated in v3.2)</t>
        </is>
      </c>
      <c r="D127" s="12" t="n">
        <v>1</v>
      </c>
      <c r="E127" s="12" t="n">
        <v>15</v>
      </c>
      <c r="F127" s="12" t="inlineStr">
        <is>
          <t>TC-FRS-CSH.02.06.03-AC01, TC-OP-011.4-01, TC-OP-011.4-02, TC-OP-011.4-03, TC-OP-011.4-04, TC-OP-011.1-01, TC-OP-011.2-01, TC-OP-011.2-02, TC-OP-011.3-01, TC-OP-011.3-02, TC-OP-025.3-01, TC-OP-025.3-02 ...</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10</v>
      </c>
      <c r="F191" s="12" t="inlineStr">
        <is>
          <t>TC-FRS-CSH.05.01.01-AC01, TC-OP-002.1-01, TC-OP-002.2-01, TC-OP-002.3-01, TC-OP-015.4-01, TC-OP-015.4-02, TC-OP-015.1-01, TC-OP-015.2-01, TC-OP-015.3-01, TC-OP-015.3-02</t>
        </is>
      </c>
    </row>
    <row r="192">
      <c r="A192" s="12" t="inlineStr">
        <is>
          <t>FRS.CSH.05.01.02</t>
        </is>
      </c>
      <c r="B192" s="12" t="inlineStr">
        <is>
          <t>File Intake</t>
        </is>
      </c>
      <c r="C192" s="12" t="inlineStr">
        <is>
          <t>BDOI FRS v3.1</t>
        </is>
      </c>
      <c r="D192" s="12" t="n">
        <v>0</v>
      </c>
      <c r="E192" s="12" t="n">
        <v>6</v>
      </c>
      <c r="F192" s="12" t="inlineStr">
        <is>
          <t>TC-OP-015.4-01, TC-OP-015.4-02, TC-OP-015.1-01, TC-OP-015.2-01, TC-OP-015.3-01, TC-OP-015.3-02</t>
        </is>
      </c>
    </row>
    <row r="193">
      <c r="A193" s="12" t="inlineStr">
        <is>
          <t>FRS.CSH.05.01.03</t>
        </is>
      </c>
      <c r="B193" s="12" t="inlineStr">
        <is>
          <t>For Manual Uploading:</t>
        </is>
      </c>
      <c r="C193" s="12" t="inlineStr">
        <is>
          <t>BDOI FRS v3.1</t>
        </is>
      </c>
      <c r="D193" s="12" t="n">
        <v>0</v>
      </c>
      <c r="E193" s="12" t="n">
        <v>6</v>
      </c>
      <c r="F193" s="12" t="inlineStr">
        <is>
          <t>TC-OP-015.4-01, TC-OP-015.4-02, TC-OP-015.1-01, TC-OP-015.2-01, TC-OP-015.3-01, TC-OP-015.3-02</t>
        </is>
      </c>
    </row>
    <row r="194">
      <c r="A194" s="12" t="inlineStr">
        <is>
          <t>FRS.CSH.05.01.04</t>
        </is>
      </c>
      <c r="B194" s="12" t="inlineStr">
        <is>
          <t>For Received files via MFT:</t>
        </is>
      </c>
      <c r="C194" s="12" t="inlineStr">
        <is>
          <t>BDOI FRS v3.1 (elaborated in v3.2)</t>
        </is>
      </c>
      <c r="D194" s="12" t="n">
        <v>2</v>
      </c>
      <c r="E194" s="12" t="n">
        <v>15</v>
      </c>
      <c r="F194" s="12" t="inlineStr">
        <is>
          <t>TC-FRS-CSH.05.01.04-AC01, TC-FRS-CSH.05.01.04-AC02, TC-OP-015.4-01, TC-OP-015.4-02, TC-OP-015.1-01, TC-OP-015.2-01, TC-OP-015.3-01, TC-OP-015.3-02, TC-OP-016.1-01, TC-OP-016.2-01, TC-OP-016.2-02, TC-OP-016.3-01 ...</t>
        </is>
      </c>
    </row>
    <row r="195">
      <c r="A195" s="12" t="inlineStr">
        <is>
          <t>FRS.CSH.05.01.05</t>
        </is>
      </c>
      <c r="B195" s="12" t="inlineStr">
        <is>
          <t>Validation</t>
        </is>
      </c>
      <c r="C195" s="12" t="inlineStr">
        <is>
          <t>BDOI FRS v3.1 (elaborated in v3.2)</t>
        </is>
      </c>
      <c r="D195" s="12" t="n">
        <v>3</v>
      </c>
      <c r="E195" s="12" t="n">
        <v>13</v>
      </c>
      <c r="F195" s="12" t="inlineStr">
        <is>
          <t>TC-FRS-CSH.05.01.05-AC01, TC-FRS-CSH.05.01.05-AC02, TC-FRS-CSH.05.01.05-AC03, TC-OP-008.1-01, TC-OP-008.2-01, TC-OP-008.3-01, TC-OP-008.3-02, TC-OP-015.4-01, TC-OP-015.4-02, TC-OP-015.1-01, TC-OP-015.2-01, TC-OP-015.3-01 ...</t>
        </is>
      </c>
    </row>
    <row r="196">
      <c r="A196" s="12" t="inlineStr">
        <is>
          <t>FRS.CSH.05.01.06</t>
        </is>
      </c>
      <c r="B196" s="12" t="inlineStr">
        <is>
          <t>File Templates</t>
        </is>
      </c>
      <c r="C196" s="12" t="inlineStr">
        <is>
          <t>BDOI FRS v3.1 (elaborated in v3.2)</t>
        </is>
      </c>
      <c r="D196" s="12" t="n">
        <v>2</v>
      </c>
      <c r="E196" s="12" t="n">
        <v>12</v>
      </c>
      <c r="F196" s="12" t="inlineStr">
        <is>
          <t>TC-FRS-CSH.05.01.06-AC01, TC-FRS-CSH.05.01.06-AC02, TC-OP-008.1-01, TC-OP-008.2-01, TC-OP-008.3-01, TC-OP-008.3-02, TC-OP-015.4-01, TC-OP-015.4-02, TC-OP-015.1-01, TC-OP-015.2-01, TC-OP-015.3-01, TC-OP-015.3-02</t>
        </is>
      </c>
    </row>
    <row r="197">
      <c r="A197" s="12" t="inlineStr">
        <is>
          <t>FRS.CSH.05.01.07</t>
        </is>
      </c>
      <c r="B197" s="12" t="inlineStr">
        <is>
          <t>Staging</t>
        </is>
      </c>
      <c r="C197" s="12" t="inlineStr">
        <is>
          <t>BDOI FRS v3.1</t>
        </is>
      </c>
      <c r="D197" s="12" t="n">
        <v>0</v>
      </c>
      <c r="E197" s="12" t="n">
        <v>6</v>
      </c>
      <c r="F197" s="12" t="inlineStr">
        <is>
          <t>TC-OP-015.4-01, TC-OP-015.4-02, 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6</v>
      </c>
      <c r="F199" s="12" t="inlineStr">
        <is>
          <t>TC-OP-015.4-01, TC-OP-015.4-02, TC-OP-015.1-01, TC-OP-015.2-01, TC-OP-015.3-01, TC-OP-015.3-02</t>
        </is>
      </c>
    </row>
    <row r="200">
      <c r="A200" s="12" t="inlineStr">
        <is>
          <t>FRS.CSH.05.01.10</t>
        </is>
      </c>
      <c r="B200" s="12" t="inlineStr">
        <is>
          <t>AR Receipts</t>
        </is>
      </c>
      <c r="C200" s="12" t="inlineStr">
        <is>
          <t>BDOI FRS v3.1 (elaborated in v3.2)</t>
        </is>
      </c>
      <c r="D200" s="12" t="n">
        <v>1</v>
      </c>
      <c r="E200" s="12" t="n">
        <v>12</v>
      </c>
      <c r="F200" s="12" t="inlineStr">
        <is>
          <t>TC-FRS-CSH.05.01.10-AC01, TC-OP-015.4-01, TC-OP-015.4-02, TC-OP-015.1-01, TC-OP-015.2-01, TC-OP-015.3-01, TC-OP-015.3-02, TC-OP-025.3-01, TC-OP-025.3-02,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11</v>
      </c>
      <c r="F203" s="12" t="inlineStr">
        <is>
          <t>TC-FRS-CSH.06.01.01-AC01, TC-OP-002.1-01, TC-OP-002.2-01, TC-OP-002.3-01, TC-OP-022.4-01,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7</v>
      </c>
      <c r="F204" s="12" t="inlineStr">
        <is>
          <t>TC-OP-022.4-01, 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8</v>
      </c>
      <c r="F205" s="12" t="inlineStr">
        <is>
          <t>TC-FRS-CSH.06.01.03-AC01, TC-OP-022.4-01,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7</v>
      </c>
      <c r="F206" s="12" t="inlineStr">
        <is>
          <t>TC-OP-022.4-01, 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7</v>
      </c>
      <c r="F207" s="12" t="inlineStr">
        <is>
          <t>TC-OP-022.4-01, 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7</v>
      </c>
      <c r="F208" s="12" t="inlineStr">
        <is>
          <t>TC-OP-022.4-01, 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8</v>
      </c>
      <c r="F209" s="12" t="inlineStr">
        <is>
          <t>TC-FRS-CSH.06.01.07-AC01, TC-OP-022.4-01,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14</v>
      </c>
      <c r="F210" s="12" t="inlineStr">
        <is>
          <t>TC-FRS-CSH.06.02.01-AC01, TC-FRS-CSH.06.02.01-AC02, TC-FRS-CSH.06.02.01-AC03, TC-FRS-CSH.06.02.01-AC04, TC-OP-022.4-01, TC-OP-022.1-01, TC-OP-022.2-01, TC-OP-022.2-02, TC-OP-022.3-01, TC-OP-022.3-02, TC-OP-022.3-03, TC-OP-120.1-01 ...</t>
        </is>
      </c>
    </row>
    <row r="211">
      <c r="A211" s="12" t="inlineStr">
        <is>
          <t>FRS.CSH.06.02.02</t>
        </is>
      </c>
      <c r="B211" s="12" t="inlineStr">
        <is>
          <t>The system shall display list of unapplied payments per disposition tab:</t>
        </is>
      </c>
      <c r="C211" s="12" t="inlineStr">
        <is>
          <t>BDOI FRS v3.1 (elaborated in v3.2)</t>
        </is>
      </c>
      <c r="D211" s="12" t="n">
        <v>2</v>
      </c>
      <c r="E211" s="12" t="n">
        <v>9</v>
      </c>
      <c r="F211" s="12" t="inlineStr">
        <is>
          <t>TC-FRS-CSH.06.02.02-AC01, TC-FRS-CSH.06.02.02-AC02, TC-OP-022.4-01,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6</v>
      </c>
      <c r="F213" s="12" t="inlineStr">
        <is>
          <t>TC-FRS-CSH.07.01.01-AC01, TC-OP-021.3-01,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5</v>
      </c>
      <c r="F214" s="12" t="inlineStr">
        <is>
          <t>TC-OP-021.3-01, TC-OP-021.1-01, TC-OP-021.1-02, TC-OP-021.2-01, TC-OP-021.2-02</t>
        </is>
      </c>
    </row>
    <row r="215">
      <c r="A215" s="12" t="inlineStr">
        <is>
          <t>FRS.CSH.07.01.03</t>
        </is>
      </c>
      <c r="B215" s="12" t="inlineStr">
        <is>
          <t>The system generated OR shall follow the OR template.</t>
        </is>
      </c>
      <c r="C215" s="12" t="inlineStr">
        <is>
          <t>BDOI FRS v3.1</t>
        </is>
      </c>
      <c r="D215" s="12" t="n">
        <v>0</v>
      </c>
      <c r="E215" s="12" t="n">
        <v>5</v>
      </c>
      <c r="F215" s="12" t="inlineStr">
        <is>
          <t>TC-OP-021.3-01, 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6</v>
      </c>
      <c r="F216" s="12" t="inlineStr">
        <is>
          <t>TC-FRS-CSH.07.01.04-AC01, TC-OP-021.3-01,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12</v>
      </c>
      <c r="F217" s="12" t="inlineStr">
        <is>
          <t>TC-FRS-CSH.08.01.01-AC01, TC-FRS-CSH.08.01.01-AC02, TC-OP-005.1-01, TC-OP-005.2-01, TC-OP-005.3-01, TC-OP-005.3-02, TC-OP-024.4-01,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6</v>
      </c>
      <c r="F218" s="12" t="inlineStr">
        <is>
          <t>TC-OP-024.4-01, 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17</v>
      </c>
      <c r="F219" s="12" t="inlineStr">
        <is>
          <t>TC-FRS-CSH.08.01.03-AC01, TC-OP-004.1-01, TC-OP-004.2-01, TC-OP-004.3-01, TC-OP-004.3-02, TC-OP-004.4-01, TC-OP-004.4-02, TC-OP-005.1-01, TC-OP-005.2-01, TC-OP-005.3-01, TC-OP-005.3-02, TC-OP-024.4-01 ...</t>
        </is>
      </c>
    </row>
    <row r="220">
      <c r="A220" s="12" t="inlineStr">
        <is>
          <t>FRS.CSH.09.01.01</t>
        </is>
      </c>
      <c r="B220" s="12" t="inlineStr">
        <is>
          <t>The system shall have a facility to generate reports.</t>
        </is>
      </c>
      <c r="C220" s="12" t="inlineStr">
        <is>
          <t>BDOI FRS v3.1 (elaborated in v3.2)</t>
        </is>
      </c>
      <c r="D220" s="12" t="n">
        <v>1</v>
      </c>
      <c r="E220" s="12" t="n">
        <v>7</v>
      </c>
      <c r="F220" s="12" t="inlineStr">
        <is>
          <t>TC-FRS-CSH.09.01.01-AC01, TC-OP-009.1-01, TC-OP-009.2-01, TC-OP-028.3-01,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5</v>
      </c>
      <c r="F224" s="12" t="inlineStr">
        <is>
          <t>TC-FRS-CSH.09.02-AC01, TC-OP-028.3-01, TC-OP-028.1-01, TC-OP-028.2-01, TC-OP-028.2-02</t>
        </is>
      </c>
    </row>
    <row r="225">
      <c r="A225" s="12" t="inlineStr">
        <is>
          <t>FRS.CSH.09.02.01</t>
        </is>
      </c>
      <c r="B225" s="12" t="inlineStr">
        <is>
          <t>FRS.CSH.09.02.01</t>
        </is>
      </c>
      <c r="C225" s="12" t="inlineStr">
        <is>
          <t>BDOI FRS v3.1</t>
        </is>
      </c>
      <c r="D225" s="12" t="n">
        <v>0</v>
      </c>
      <c r="E225" s="12" t="n">
        <v>4</v>
      </c>
      <c r="F225" s="12" t="inlineStr">
        <is>
          <t>TC-OP-028.3-01, TC-OP-028.1-01, TC-OP-028.2-01, TC-OP-028.2-02</t>
        </is>
      </c>
    </row>
    <row r="226">
      <c r="A226" s="12" t="inlineStr">
        <is>
          <t>FRS.CSH.09.02.02</t>
        </is>
      </c>
      <c r="B226" s="12" t="inlineStr">
        <is>
          <t>FRS.CSH.09.02.02</t>
        </is>
      </c>
      <c r="C226" s="12" t="inlineStr">
        <is>
          <t>BDOI FRS v3.1</t>
        </is>
      </c>
      <c r="D226" s="12" t="n">
        <v>0</v>
      </c>
      <c r="E226" s="12" t="n">
        <v>4</v>
      </c>
      <c r="F226" s="12" t="inlineStr">
        <is>
          <t>TC-OP-028.3-01, TC-OP-028.1-01, TC-OP-028.2-01, TC-OP-028.2-02</t>
        </is>
      </c>
    </row>
    <row r="227">
      <c r="A227" s="12" t="inlineStr">
        <is>
          <t>FRS.CSH.09.02.03</t>
        </is>
      </c>
      <c r="B227" s="12" t="inlineStr">
        <is>
          <t>FRS.CSH.09.02.03</t>
        </is>
      </c>
      <c r="C227" s="12" t="inlineStr">
        <is>
          <t>BDOI FRS v3.1</t>
        </is>
      </c>
      <c r="D227" s="12" t="n">
        <v>0</v>
      </c>
      <c r="E227" s="12" t="n">
        <v>4</v>
      </c>
      <c r="F227" s="12" t="inlineStr">
        <is>
          <t>TC-OP-028.3-01, TC-OP-028.1-01, TC-OP-028.2-01, TC-OP-028.2-02</t>
        </is>
      </c>
    </row>
    <row r="228">
      <c r="A228" s="12" t="inlineStr">
        <is>
          <t>FRS.CSH.09.02.04</t>
        </is>
      </c>
      <c r="B228" s="12" t="inlineStr">
        <is>
          <t>FRS.CSH.09.02.04</t>
        </is>
      </c>
      <c r="C228" s="12" t="inlineStr">
        <is>
          <t>BDOI FRS v3.1</t>
        </is>
      </c>
      <c r="D228" s="12" t="n">
        <v>0</v>
      </c>
      <c r="E228" s="12" t="n">
        <v>4</v>
      </c>
      <c r="F228" s="12" t="inlineStr">
        <is>
          <t>TC-OP-028.3-01, TC-OP-028.1-01, TC-OP-028.2-01, TC-OP-028.2-02</t>
        </is>
      </c>
    </row>
    <row r="229">
      <c r="A229" s="12" t="inlineStr">
        <is>
          <t>FRS.CSH.09.02.05</t>
        </is>
      </c>
      <c r="B229" s="12" t="inlineStr">
        <is>
          <t>FRS.CSH.09.02.05</t>
        </is>
      </c>
      <c r="C229" s="12" t="inlineStr">
        <is>
          <t>BDOI FRS v3.1</t>
        </is>
      </c>
      <c r="D229" s="12" t="n">
        <v>0</v>
      </c>
      <c r="E229" s="12" t="n">
        <v>4</v>
      </c>
      <c r="F229" s="12" t="inlineStr">
        <is>
          <t>TC-OP-028.3-01, TC-OP-028.1-01, TC-OP-028.2-01, TC-OP-028.2-02</t>
        </is>
      </c>
    </row>
    <row r="230">
      <c r="A230" s="12" t="inlineStr">
        <is>
          <t>FRS.CSH.09.02.06</t>
        </is>
      </c>
      <c r="B230" s="12" t="inlineStr">
        <is>
          <t>FRS.CSH.09.02.06</t>
        </is>
      </c>
      <c r="C230" s="12" t="inlineStr">
        <is>
          <t>BDOI FRS v3.1</t>
        </is>
      </c>
      <c r="D230" s="12" t="n">
        <v>0</v>
      </c>
      <c r="E230" s="12" t="n">
        <v>4</v>
      </c>
      <c r="F230" s="12" t="inlineStr">
        <is>
          <t>TC-OP-028.3-01, TC-OP-028.1-01, TC-OP-028.2-01, TC-OP-028.2-02</t>
        </is>
      </c>
    </row>
    <row r="231">
      <c r="A231" s="12" t="inlineStr">
        <is>
          <t>FRS.CSH.09.02.07</t>
        </is>
      </c>
      <c r="B231" s="12" t="inlineStr">
        <is>
          <t>FRS.CSH.09.02.07</t>
        </is>
      </c>
      <c r="C231" s="12" t="inlineStr">
        <is>
          <t>BDOI FRS v3.1</t>
        </is>
      </c>
      <c r="D231" s="12" t="n">
        <v>0</v>
      </c>
      <c r="E231" s="12" t="n">
        <v>4</v>
      </c>
      <c r="F231" s="12" t="inlineStr">
        <is>
          <t>TC-OP-028.3-01, TC-OP-028.1-01, TC-OP-028.2-01, TC-OP-028.2-02</t>
        </is>
      </c>
    </row>
    <row r="232">
      <c r="A232" s="12" t="inlineStr">
        <is>
          <t>FRS.CSH.09.02.08</t>
        </is>
      </c>
      <c r="B232" s="12" t="inlineStr">
        <is>
          <t>FRS.CSH.09.02.08</t>
        </is>
      </c>
      <c r="C232" s="12" t="inlineStr">
        <is>
          <t>BDOI FRS v3.1</t>
        </is>
      </c>
      <c r="D232" s="12" t="n">
        <v>0</v>
      </c>
      <c r="E232" s="12" t="n">
        <v>4</v>
      </c>
      <c r="F232" s="12" t="inlineStr">
        <is>
          <t>TC-OP-028.3-01, TC-OP-028.1-01, TC-OP-028.2-01, TC-OP-028.2-02</t>
        </is>
      </c>
    </row>
    <row r="233">
      <c r="A233" s="12" t="inlineStr">
        <is>
          <t>FRS.CSH.09.02.09</t>
        </is>
      </c>
      <c r="B233" s="12" t="inlineStr">
        <is>
          <t>FRS.CSH.09.02.09</t>
        </is>
      </c>
      <c r="C233" s="12" t="inlineStr">
        <is>
          <t>BDOI FRS v3.1</t>
        </is>
      </c>
      <c r="D233" s="12" t="n">
        <v>0</v>
      </c>
      <c r="E233" s="12" t="n">
        <v>4</v>
      </c>
      <c r="F233" s="12" t="inlineStr">
        <is>
          <t>TC-OP-028.3-01, TC-OP-028.1-01, TC-OP-028.2-01, TC-OP-028.2-02</t>
        </is>
      </c>
    </row>
    <row r="234">
      <c r="A234" s="12" t="inlineStr">
        <is>
          <t>FRS.CSH.09.02.10</t>
        </is>
      </c>
      <c r="B234" s="12" t="inlineStr">
        <is>
          <t>FRS.CSH.09.02.10</t>
        </is>
      </c>
      <c r="C234" s="12" t="inlineStr">
        <is>
          <t>BDOI FRS v3.1</t>
        </is>
      </c>
      <c r="D234" s="12" t="n">
        <v>0</v>
      </c>
      <c r="E234" s="12" t="n">
        <v>4</v>
      </c>
      <c r="F234" s="12" t="inlineStr">
        <is>
          <t>TC-OP-028.3-01, TC-OP-028.1-01, TC-OP-028.2-01, TC-OP-028.2-02</t>
        </is>
      </c>
    </row>
    <row r="235">
      <c r="A235" s="12" t="inlineStr">
        <is>
          <t>FRS.CSH.09.02.11</t>
        </is>
      </c>
      <c r="B235" s="12" t="inlineStr">
        <is>
          <t>FRS.CSH.09.02.11</t>
        </is>
      </c>
      <c r="C235" s="12" t="inlineStr">
        <is>
          <t>BDOI FRS v3.1</t>
        </is>
      </c>
      <c r="D235" s="12" t="n">
        <v>0</v>
      </c>
      <c r="E235" s="12" t="n">
        <v>4</v>
      </c>
      <c r="F235" s="12" t="inlineStr">
        <is>
          <t>TC-OP-028.3-01, TC-OP-028.1-01, TC-OP-028.2-01, TC-OP-028.2-02</t>
        </is>
      </c>
    </row>
    <row r="236">
      <c r="A236" s="12" t="inlineStr">
        <is>
          <t>FRS.CSH.09.02.12</t>
        </is>
      </c>
      <c r="B236" s="12" t="inlineStr">
        <is>
          <t>FRS.CSH.09.02.12</t>
        </is>
      </c>
      <c r="C236" s="12" t="inlineStr">
        <is>
          <t>BDOI FRS v3.1</t>
        </is>
      </c>
      <c r="D236" s="12" t="n">
        <v>0</v>
      </c>
      <c r="E236" s="12" t="n">
        <v>4</v>
      </c>
      <c r="F236" s="12" t="inlineStr">
        <is>
          <t>TC-OP-028.3-01, TC-OP-028.1-01, TC-OP-028.2-01, TC-OP-028.2-02</t>
        </is>
      </c>
    </row>
    <row r="237">
      <c r="A237" s="12" t="inlineStr">
        <is>
          <t>FRS.CSH.09.02.13</t>
        </is>
      </c>
      <c r="B237" s="12" t="inlineStr">
        <is>
          <t>FRS.CSH.09.02.13</t>
        </is>
      </c>
      <c r="C237" s="12" t="inlineStr">
        <is>
          <t>BDOI FRS v3.1</t>
        </is>
      </c>
      <c r="D237" s="12" t="n">
        <v>0</v>
      </c>
      <c r="E237" s="12" t="n">
        <v>4</v>
      </c>
      <c r="F237" s="12" t="inlineStr">
        <is>
          <t>TC-OP-028.3-01, TC-OP-028.1-01, TC-OP-028.2-01, TC-OP-028.2-02</t>
        </is>
      </c>
    </row>
    <row r="238">
      <c r="A238" s="12" t="inlineStr">
        <is>
          <t>FRS.CSH.09.02.14</t>
        </is>
      </c>
      <c r="B238" s="12" t="inlineStr">
        <is>
          <t>FRS.CSH.09.02.14</t>
        </is>
      </c>
      <c r="C238" s="12" t="inlineStr">
        <is>
          <t>BDOI FRS v3.1</t>
        </is>
      </c>
      <c r="D238" s="12" t="n">
        <v>0</v>
      </c>
      <c r="E238" s="12" t="n">
        <v>4</v>
      </c>
      <c r="F238" s="12" t="inlineStr">
        <is>
          <t>TC-OP-028.3-01, TC-OP-028.1-01, TC-OP-028.2-01, TC-OP-028.2-02</t>
        </is>
      </c>
    </row>
    <row r="239">
      <c r="A239" s="12" t="inlineStr">
        <is>
          <t>FRS.CSH.09.02.15</t>
        </is>
      </c>
      <c r="B239" s="12" t="inlineStr">
        <is>
          <t>FRS.CSH.09.02.15</t>
        </is>
      </c>
      <c r="C239" s="12" t="inlineStr">
        <is>
          <t>BDOI FRS v3.1</t>
        </is>
      </c>
      <c r="D239" s="12" t="n">
        <v>0</v>
      </c>
      <c r="E239" s="12" t="n">
        <v>4</v>
      </c>
      <c r="F239" s="12" t="inlineStr">
        <is>
          <t>TC-OP-028.3-01, TC-OP-028.1-01, TC-OP-028.2-01, TC-OP-028.2-02</t>
        </is>
      </c>
    </row>
    <row r="240">
      <c r="A240" s="12" t="inlineStr">
        <is>
          <t>FRS.CSH.09.02.16</t>
        </is>
      </c>
      <c r="B240" s="12" t="inlineStr">
        <is>
          <t>FRS.CSH.09.02.16</t>
        </is>
      </c>
      <c r="C240" s="12" t="inlineStr">
        <is>
          <t>BDOI FRS v3.1</t>
        </is>
      </c>
      <c r="D240" s="12" t="n">
        <v>0</v>
      </c>
      <c r="E240" s="12" t="n">
        <v>4</v>
      </c>
      <c r="F240" s="12" t="inlineStr">
        <is>
          <t>TC-OP-028.3-01, TC-OP-028.1-01, TC-OP-028.2-01, TC-OP-028.2-02</t>
        </is>
      </c>
    </row>
    <row r="241">
      <c r="A241" s="12" t="inlineStr">
        <is>
          <t>FRS.CSH.09.02.17</t>
        </is>
      </c>
      <c r="B241" s="12" t="inlineStr">
        <is>
          <t>FRS.CSH.09.02.17</t>
        </is>
      </c>
      <c r="C241" s="12" t="inlineStr">
        <is>
          <t>BDOI FRS v3.1</t>
        </is>
      </c>
      <c r="D241" s="12" t="n">
        <v>0</v>
      </c>
      <c r="E241" s="12" t="n">
        <v>4</v>
      </c>
      <c r="F241" s="12" t="inlineStr">
        <is>
          <t>TC-OP-028.3-01, TC-OP-028.1-01, TC-OP-028.2-01, TC-OP-028.2-02</t>
        </is>
      </c>
    </row>
    <row r="242">
      <c r="A242" s="12" t="inlineStr">
        <is>
          <t>FRS.CSH.09.02.18</t>
        </is>
      </c>
      <c r="B242" s="12" t="inlineStr">
        <is>
          <t>FRS.CSH.09.02.18</t>
        </is>
      </c>
      <c r="C242" s="12" t="inlineStr">
        <is>
          <t>BDOI FRS v3.1</t>
        </is>
      </c>
      <c r="D242" s="12" t="n">
        <v>0</v>
      </c>
      <c r="E242" s="12" t="n">
        <v>12</v>
      </c>
      <c r="F242" s="12" t="inlineStr">
        <is>
          <t>TC-OP-008.1-01, TC-OP-008.2-01, TC-OP-008.3-01, TC-OP-008.3-02, TC-OP-016.1-01, TC-OP-016.2-01, TC-OP-016.2-02, TC-OP-016.3-01, TC-OP-028.3-01,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6</v>
      </c>
      <c r="F245" s="12" t="inlineStr">
        <is>
          <t>TC-FRS-CSH.01.03.05-AC01, TC-FRS-CSH.01.03.05-AC02, TC-OP-003.4-01,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14</v>
      </c>
      <c r="F247" s="12" t="inlineStr">
        <is>
          <t>TC-FRS-CSH.02.01.16-AC01, TC-OP-011.4-01, TC-OP-011.4-02, TC-OP-011.4-03, TC-OP-011.4-04, TC-OP-011.1-01, TC-OP-011.2-01, TC-OP-011.2-02, TC-OP-011.3-01, TC-OP-011.3-02, TC-OP-028.3-01, TC-OP-028.1-01 ...</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6</v>
      </c>
      <c r="F250" s="12" t="inlineStr">
        <is>
          <t>TC-FRS-CSH.02.04.17-AC01, TC-OP-025.3-01, TC-OP-025.3-02,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5</v>
      </c>
      <c r="F252" s="12" t="inlineStr">
        <is>
          <t>TC-FRS-CSH.02.06.04-AC01, TC-OP-028.3-01,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6</v>
      </c>
      <c r="F257" s="12" t="inlineStr">
        <is>
          <t>TC-FRS-CSH.07.01.05-AC01, TC-OP-021.3-01, TC-OP-021.1-01, TC-OP-021.1-02, TC-OP-021.2-01, TC-OP-021.2-02</t>
        </is>
      </c>
    </row>
    <row r="258">
      <c r="A258" s="12" t="inlineStr">
        <is>
          <t>FRS.CSH.08.01.04</t>
        </is>
      </c>
      <c r="B258" s="12" t="inlineStr">
        <is>
          <t>Search log</t>
        </is>
      </c>
      <c r="C258" s="12" t="inlineStr">
        <is>
          <t>Added in v3.2</t>
        </is>
      </c>
      <c r="D258" s="12" t="n">
        <v>1</v>
      </c>
      <c r="E258" s="12" t="n">
        <v>7</v>
      </c>
      <c r="F258" s="12" t="inlineStr">
        <is>
          <t>TC-FRS-CSH.08.01.04-AC01, TC-OP-024.4-01,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9</v>
      </c>
      <c r="F260" s="12" t="inlineStr">
        <is>
          <t>TC-FRS-CSH.09.02.19-AC01, TC-OP-016.1-01, TC-OP-016.2-01, TC-OP-016.2-02, TC-OP-016.3-01, TC-OP-028.3-01, TC-OP-028.1-01, TC-OP-028.2-01, TC-OP-028.2-02</t>
        </is>
      </c>
    </row>
    <row r="261">
      <c r="A261" s="12" t="inlineStr">
        <is>
          <t>FRS.CSH.09.02.20</t>
        </is>
      </c>
      <c r="B261" s="12" t="inlineStr">
        <is>
          <t>Report Name: Priority Posted Accounts</t>
        </is>
      </c>
      <c r="C261" s="12" t="inlineStr">
        <is>
          <t>Added in v3.2</t>
        </is>
      </c>
      <c r="D261" s="12" t="n">
        <v>1</v>
      </c>
      <c r="E261" s="12" t="n">
        <v>5</v>
      </c>
      <c r="F261" s="12" t="inlineStr">
        <is>
          <t>TC-FRS-CSH.09.02.20-AC01, TC-OP-028.3-01, TC-OP-028.1-01, TC-OP-028.2-01, TC-OP-028.2-02</t>
        </is>
      </c>
    </row>
    <row r="262">
      <c r="A262" s="12" t="inlineStr">
        <is>
          <t>FRS.CSH.09.02.21</t>
        </is>
      </c>
      <c r="B262" s="12" t="inlineStr">
        <is>
          <t>Report Name: Payment Reversals</t>
        </is>
      </c>
      <c r="C262" s="12" t="inlineStr">
        <is>
          <t>Added in v3.2</t>
        </is>
      </c>
      <c r="D262" s="12" t="n">
        <v>1</v>
      </c>
      <c r="E262" s="12" t="n">
        <v>5</v>
      </c>
      <c r="F262" s="12" t="inlineStr">
        <is>
          <t>TC-FRS-CSH.09.02.21-AC01, TC-OP-028.3-01, TC-OP-028.1-01, TC-OP-028.2-01, TC-OP-028.2-02</t>
        </is>
      </c>
    </row>
    <row r="263">
      <c r="A263" s="12" t="inlineStr">
        <is>
          <t>FRS.CSH.09.02.22</t>
        </is>
      </c>
      <c r="B263" s="12" t="inlineStr">
        <is>
          <t>Report Name: AR Outstanding with Ageing</t>
        </is>
      </c>
      <c r="C263" s="12" t="inlineStr">
        <is>
          <t>Added in v3.2</t>
        </is>
      </c>
      <c r="D263" s="12" t="n">
        <v>1</v>
      </c>
      <c r="E263" s="12" t="n">
        <v>5</v>
      </c>
      <c r="F263" s="12" t="inlineStr">
        <is>
          <t>TC-FRS-CSH.09.02.22-AC01, TC-OP-028.3-01,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11</v>
      </c>
      <c r="F270" s="12" t="inlineStr">
        <is>
          <t>TC-FRS-CSH.06.03.01-AC01, TC-OP-022.4-01,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11</v>
      </c>
      <c r="F271" s="12" t="inlineStr">
        <is>
          <t>TC-FRS-CSH.06.03.02-AC01, TC-OP-022.4-01,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7</v>
      </c>
      <c r="F273" s="12" t="inlineStr">
        <is>
          <t>TC-FRS-CSH.08.03.01-AC01, TC-OP-024.4-01,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5</v>
      </c>
      <c r="F275" s="12" t="inlineStr">
        <is>
          <t>TC-FRS-CSH.10.01.02-AC01, TC-OP-003.4-01,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15</v>
      </c>
      <c r="F278" s="12" t="inlineStr">
        <is>
          <t>TC-FRS-CSH.10.04.01-AC01, TC-OP-013.1-01, TC-OP-013.2-01, TC-OP-013.3-01, TC-OP-013.3-02, TC-OP-022.4-01, TC-OP-022.1-01, TC-OP-022.2-01, TC-OP-022.2-02, TC-OP-022.3-01, TC-OP-022.3-02, TC-OP-022.3-03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v3.2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Cashier (Head Office)</t>
        </is>
      </c>
      <c r="F5" s="12" t="inlineStr">
        <is>
          <t>cashier</t>
        </is>
      </c>
      <c r="G5" s="12" t="inlineStr">
        <is>
          <t>Login page</t>
        </is>
      </c>
      <c r="H5" s="12" t="inlineStr">
        <is>
          <t>Users, receipt series, booked accounts and payment files of the SIT/UAT data (TD-OP-01 to TD-OP-08).</t>
        </is>
      </c>
      <c r="I5" s="12" t="inlineStr">
        <is>
          <t>1. Sign in as cashier (Cashier (Head Office)).
2. Open Login page.
3. Bring about the situation of the acceptance criterion and observe the result.</t>
        </is>
      </c>
      <c r="J5" s="12" t="inlineStr">
        <is>
          <t>TD-OP-01 SIT/UAT users and roles; TD-OP-03 Cashiering storyline</t>
        </is>
      </c>
      <c r="K5" s="12" t="inlineStr">
        <is>
          <t>A cashier opens the system from the browser of a BDO-issued laptop and reaches the Login page.</t>
        </is>
      </c>
      <c r="L5" s="12" t="inlineStr">
        <is>
          <t>Positive</t>
        </is>
      </c>
      <c r="M5" s="12" t="inlineStr">
        <is>
          <t>High</t>
        </is>
      </c>
      <c r="N5" s="25" t="inlineStr">
        <is>
          <t>Not run</t>
        </is>
      </c>
      <c r="O5" s="12" t="inlineStr"/>
      <c r="P5" s="12" t="inlineStr"/>
      <c r="Q5" s="12" t="inlineStr"/>
      <c r="R5" s="12" t="inlineStr"/>
      <c r="S5" s="12" t="inlineStr">
        <is>
          <t>Acceptance criterion of the FRS v3.2</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Cashier (Head Office)</t>
        </is>
      </c>
      <c r="F6" s="12" t="inlineStr">
        <is>
          <t>cashier</t>
        </is>
      </c>
      <c r="G6" s="12" t="inlineStr">
        <is>
          <t>Login page</t>
        </is>
      </c>
      <c r="H6" s="12" t="inlineStr">
        <is>
          <t>Users, receipt series, booked accounts and payment files of the SIT/UAT data (TD-OP-01 to TD-OP-08).</t>
        </is>
      </c>
      <c r="I6" s="12" t="inlineStr">
        <is>
          <t>1. Sign in as cashier (Cashier (Head Office)).
2. Open Login page.
3. Bring about the situation of the acceptance criterion and observe the result.</t>
        </is>
      </c>
      <c r="J6" s="12" t="inlineStr">
        <is>
          <t>TD-OP-01 SIT/UAT users and roles; TD-OP-03 Cashiering storyline</t>
        </is>
      </c>
      <c r="K6" s="12" t="inlineStr">
        <is>
          <t>The Receive Payment and Receipts screens keep their fields and actions on a BDO-issued tablet.</t>
        </is>
      </c>
      <c r="L6" s="12" t="inlineStr">
        <is>
          <t>Positive</t>
        </is>
      </c>
      <c r="M6" s="12" t="inlineStr">
        <is>
          <t>High</t>
        </is>
      </c>
      <c r="N6" s="25" t="inlineStr">
        <is>
          <t>Not run</t>
        </is>
      </c>
      <c r="O6" s="12" t="inlineStr"/>
      <c r="P6" s="12" t="inlineStr"/>
      <c r="Q6" s="12" t="inlineStr"/>
      <c r="R6" s="12" t="inlineStr"/>
      <c r="S6" s="12" t="inlineStr">
        <is>
          <t>Acceptance criterion of the FRS v3.2</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Cashier (Head Office)</t>
        </is>
      </c>
      <c r="F7" s="12" t="inlineStr">
        <is>
          <t>cashier</t>
        </is>
      </c>
      <c r="G7" s="12" t="inlineStr">
        <is>
          <t>Login page; Finance › Cashiering</t>
        </is>
      </c>
      <c r="H7" s="12" t="inlineStr">
        <is>
          <t>Users, receipt series, booked accounts and payment files of the SIT/UAT data (TD-OP-01 to TD-OP-08).</t>
        </is>
      </c>
      <c r="I7" s="12" t="inlineStr">
        <is>
          <t>1. Sign in as cashier (Cashier (Head Office)).
2. Open Login page; Finance › Cashiering.
3. Bring about the situation of the acceptance criterion and observe the result.</t>
        </is>
      </c>
      <c r="J7" s="12" t="inlineStr">
        <is>
          <t>TD-OP-01 SIT/UAT users and roles; TD-OP-03 Cashiering storyline</t>
        </is>
      </c>
      <c r="K7" s="12" t="inlineStr">
        <is>
          <t>A Cashier sees Finance › Cashiering with Receive Payment, Receipts, Unapplied Payments, Payment Uploads and Batch Print, and does not see the authorisation of receipt series.</t>
        </is>
      </c>
      <c r="L7" s="12" t="inlineStr">
        <is>
          <t>Positive</t>
        </is>
      </c>
      <c r="M7" s="12" t="inlineStr">
        <is>
          <t>High</t>
        </is>
      </c>
      <c r="N7" s="25" t="inlineStr">
        <is>
          <t>Not run</t>
        </is>
      </c>
      <c r="O7" s="12" t="inlineStr"/>
      <c r="P7" s="12" t="inlineStr"/>
      <c r="Q7" s="12" t="inlineStr"/>
      <c r="R7" s="12" t="inlineStr"/>
      <c r="S7" s="12" t="inlineStr">
        <is>
          <t>Acceptance criterion of the FRS v3.2</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Cashier (Head Office)</t>
        </is>
      </c>
      <c r="F8" s="12" t="inlineStr">
        <is>
          <t>cashier</t>
        </is>
      </c>
      <c r="G8" s="12" t="inlineStr">
        <is>
          <t>Login page; Finance › Cashiering</t>
        </is>
      </c>
      <c r="H8" s="12" t="inlineStr">
        <is>
          <t>Users, receipt series, booked accounts and payment files of the SIT/UAT data (TD-OP-01 to TD-OP-08).</t>
        </is>
      </c>
      <c r="I8" s="12" t="inlineStr">
        <is>
          <t>1. Sign in as cashier (Cashier (Head Office)).
2. Open Login page; Finance › Cashiering.
3. Bring about the situation of the acceptance criterion and observe the result.</t>
        </is>
      </c>
      <c r="J8" s="12" t="inlineStr">
        <is>
          <t>TD-OP-01 SIT/UAT users and roles; TD-OP-03 Cashiering storyline</t>
        </is>
      </c>
      <c r="K8" s="12" t="inlineStr">
        <is>
          <t>A user without the posting permission does not see the Post action, and a direct posting attempt is refused with "You are not permitted to perform this action".</t>
        </is>
      </c>
      <c r="L8" s="12" t="inlineStr">
        <is>
          <t>Negative</t>
        </is>
      </c>
      <c r="M8" s="12" t="inlineStr">
        <is>
          <t>High</t>
        </is>
      </c>
      <c r="N8" s="25" t="inlineStr">
        <is>
          <t>Not run</t>
        </is>
      </c>
      <c r="O8" s="12" t="inlineStr"/>
      <c r="P8" s="12" t="inlineStr"/>
      <c r="Q8" s="12" t="inlineStr"/>
      <c r="R8" s="12" t="inlineStr"/>
      <c r="S8" s="12" t="inlineStr">
        <is>
          <t>Acceptance criterion of the FRS v3.2</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Cashier (Head Office)</t>
        </is>
      </c>
      <c r="F9" s="12" t="inlineStr">
        <is>
          <t>cashier</t>
        </is>
      </c>
      <c r="G9" s="12" t="inlineStr">
        <is>
          <t>Login page; Finance › Cashiering</t>
        </is>
      </c>
      <c r="H9" s="12" t="inlineStr">
        <is>
          <t>Users, receipt series, booked accounts and payment files of the SIT/UAT data (TD-OP-01 to TD-OP-08).</t>
        </is>
      </c>
      <c r="I9" s="12" t="inlineStr">
        <is>
          <t>1. Sign in as cashier (Cashier (Head Office)).
2. Open Login page; Finance › Cashiering.
3. Bring about the situation of the acceptance criterion and observe the result.</t>
        </is>
      </c>
      <c r="J9" s="12" t="inlineStr">
        <is>
          <t>TD-OP-01 SIT/UAT users and roles; TD-OP-03 Cashiering storyline</t>
        </is>
      </c>
      <c r="K9" s="12" t="inlineStr">
        <is>
          <t>A sign-in with a user ID that is not defined is refused with "Invalid user name or password", and the attempt is in the audit trail.</t>
        </is>
      </c>
      <c r="L9" s="12" t="inlineStr">
        <is>
          <t>Negative</t>
        </is>
      </c>
      <c r="M9" s="12" t="inlineStr">
        <is>
          <t>High</t>
        </is>
      </c>
      <c r="N9" s="25" t="inlineStr">
        <is>
          <t>Not run</t>
        </is>
      </c>
      <c r="O9" s="12" t="inlineStr"/>
      <c r="P9" s="12" t="inlineStr"/>
      <c r="Q9" s="12" t="inlineStr"/>
      <c r="R9" s="12" t="inlineStr"/>
      <c r="S9" s="12" t="inlineStr">
        <is>
          <t>Acceptance criterion of the FRS v3.2</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Cashier (Head Office)</t>
        </is>
      </c>
      <c r="F10" s="12" t="inlineStr">
        <is>
          <t>cashier</t>
        </is>
      </c>
      <c r="G10" s="12" t="inlineStr">
        <is>
          <t>Login page; Finance › Cashiering</t>
        </is>
      </c>
      <c r="H10" s="12" t="inlineStr">
        <is>
          <t>Users, receipt series, booked accounts and payment files of the SIT/UAT data (TD-OP-01 to TD-OP-08).</t>
        </is>
      </c>
      <c r="I10" s="12" t="inlineStr">
        <is>
          <t>1. Sign in as cashier (Cashier (Head Office)).
2. Open Login page; Finance › Cashiering.
3. Bring about the situation of the acceptance criterion and observe the result.</t>
        </is>
      </c>
      <c r="J10" s="12" t="inlineStr">
        <is>
          <t>TD-OP-01 SIT/UAT users and roles; TD-OP-03 Cashiering storyline</t>
        </is>
      </c>
      <c r="K10" s="12" t="inlineStr">
        <is>
          <t>A user whose access has expired cannot sign in and receives the same message.</t>
        </is>
      </c>
      <c r="L10" s="12" t="inlineStr">
        <is>
          <t>Negative</t>
        </is>
      </c>
      <c r="M10" s="12" t="inlineStr">
        <is>
          <t>High</t>
        </is>
      </c>
      <c r="N10" s="25" t="inlineStr">
        <is>
          <t>Not run</t>
        </is>
      </c>
      <c r="O10" s="12" t="inlineStr"/>
      <c r="P10" s="12" t="inlineStr"/>
      <c r="Q10" s="12" t="inlineStr"/>
      <c r="R10" s="12" t="inlineStr"/>
      <c r="S10" s="12" t="inlineStr">
        <is>
          <t>Acceptance criterion of the FRS v3.2</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Cashier (Head Office)</t>
        </is>
      </c>
      <c r="F11" s="12" t="inlineStr">
        <is>
          <t>cashier</t>
        </is>
      </c>
      <c r="G11" s="12" t="inlineStr">
        <is>
          <t>Finance › Cashiering › Cashiering Workbench</t>
        </is>
      </c>
      <c r="H11" s="12" t="inlineStr">
        <is>
          <t>Users, receipt series, booked accounts and payment files of the SIT/UAT data (TD-OP-01 to TD-OP-08).</t>
        </is>
      </c>
      <c r="I11" s="12" t="inlineStr">
        <is>
          <t>1. Sign in as cashier (Cashier (Head Office)).
2. Open Finance › Cashiering › Cashiering Workbench.
3. Bring about the situation of the acceptance criterion and observe the result.</t>
        </is>
      </c>
      <c r="J11" s="12" t="inlineStr">
        <is>
          <t>TD-OP-01 SIT/UAT users and roles; TD-OP-03 Cashiering storyline</t>
        </is>
      </c>
      <c r="K11" s="12" t="inlineStr">
        <is>
          <t>After sign-in a Cashier sees the count and the amount of every item of the dashboard; the amount of "AR for Posting – Premium" equals the total of the premium AR creation records in status For Posting.</t>
        </is>
      </c>
      <c r="L11" s="12" t="inlineStr">
        <is>
          <t>Positive</t>
        </is>
      </c>
      <c r="M11" s="12" t="inlineStr">
        <is>
          <t>High</t>
        </is>
      </c>
      <c r="N11" s="25" t="inlineStr">
        <is>
          <t>Not run</t>
        </is>
      </c>
      <c r="O11" s="12" t="inlineStr"/>
      <c r="P11" s="12" t="inlineStr"/>
      <c r="Q11" s="12" t="inlineStr"/>
      <c r="R11" s="12" t="inlineStr"/>
      <c r="S11" s="12" t="inlineStr">
        <is>
          <t>Acceptance criterion of the FRS v3.2</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Cashier (Head Office)</t>
        </is>
      </c>
      <c r="F12" s="12" t="inlineStr">
        <is>
          <t>cashier</t>
        </is>
      </c>
      <c r="G12" s="12" t="inlineStr">
        <is>
          <t>Finance › Cashiering › Cashiering Workbench</t>
        </is>
      </c>
      <c r="H12" s="12" t="inlineStr">
        <is>
          <t>Users, receipt series, booked accounts and payment files of the SIT/UAT data (TD-OP-01 to TD-OP-08).</t>
        </is>
      </c>
      <c r="I12" s="12" t="inlineStr">
        <is>
          <t>1. Sign in as cashier (Cashier (Head Office)).
2. Open Finance › Cashiering › Cashiering Workbench.
3. Bring about the situation of the acceptance criterion and observe the result.</t>
        </is>
      </c>
      <c r="J12" s="12" t="inlineStr">
        <is>
          <t>TD-OP-01 SIT/UAT users and roles; TD-OP-03 Cashiering storyline</t>
        </is>
      </c>
      <c r="K12" s="12" t="inlineStr">
        <is>
          <t>Clicking "Cancellation (AR/OR) for Posting – OR – Commissions" opens the list of OR cancellation records For Posting of the type Commissions.</t>
        </is>
      </c>
      <c r="L12" s="12" t="inlineStr">
        <is>
          <t>Positive</t>
        </is>
      </c>
      <c r="M12" s="12" t="inlineStr">
        <is>
          <t>High</t>
        </is>
      </c>
      <c r="N12" s="25" t="inlineStr">
        <is>
          <t>Not run</t>
        </is>
      </c>
      <c r="O12" s="12" t="inlineStr"/>
      <c r="P12" s="12" t="inlineStr"/>
      <c r="Q12" s="12" t="inlineStr"/>
      <c r="R12" s="12" t="inlineStr"/>
      <c r="S12" s="12" t="inlineStr">
        <is>
          <t>Acceptance criterion of the FRS v3.2</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Cashier (Head Office)</t>
        </is>
      </c>
      <c r="F13" s="12" t="inlineStr">
        <is>
          <t>cashier</t>
        </is>
      </c>
      <c r="G13" s="12" t="inlineStr">
        <is>
          <t>Finance › Cashiering › Cashiering Workbench</t>
        </is>
      </c>
      <c r="H13" s="12" t="inlineStr">
        <is>
          <t>Users, receipt series, booked accounts and payment files of the SIT/UAT data (TD-OP-01 to TD-OP-08).</t>
        </is>
      </c>
      <c r="I13" s="12" t="inlineStr">
        <is>
          <t>1. Sign in as cashier (Cashier (Head Office)).
2. Open Finance › Cashiering › Cashiering Workbench.
3. Bring about the situation of the acceptance criterion and observe the result.</t>
        </is>
      </c>
      <c r="J13" s="12" t="inlineStr">
        <is>
          <t>TD-OP-01 SIT/UAT users and roles; TD-OP-03 Cashiering storyline</t>
        </is>
      </c>
      <c r="K13" s="12" t="inlineStr">
        <is>
          <t>The dashboard opens within 5 seconds (BRD non-functional requirement).</t>
        </is>
      </c>
      <c r="L13" s="12" t="inlineStr">
        <is>
          <t>Positive</t>
        </is>
      </c>
      <c r="M13" s="12" t="inlineStr">
        <is>
          <t>High</t>
        </is>
      </c>
      <c r="N13" s="25" t="inlineStr">
        <is>
          <t>Not run</t>
        </is>
      </c>
      <c r="O13" s="12" t="inlineStr"/>
      <c r="P13" s="12" t="inlineStr"/>
      <c r="Q13" s="12" t="inlineStr"/>
      <c r="R13" s="12" t="inlineStr"/>
      <c r="S13" s="12" t="inlineStr">
        <is>
          <t>Acceptance criterion of the FRS v3.2</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Cashier (Head Office)</t>
        </is>
      </c>
      <c r="F14" s="12" t="inlineStr">
        <is>
          <t>cashier</t>
        </is>
      </c>
      <c r="G14" s="12" t="inlineStr">
        <is>
          <t>Finance › Cashiering › Cashiering Workbench</t>
        </is>
      </c>
      <c r="H14" s="12" t="inlineStr">
        <is>
          <t>Users, receipt series, booked accounts and payment files of the SIT/UAT data (TD-OP-01 to TD-OP-08).</t>
        </is>
      </c>
      <c r="I14" s="12" t="inlineStr">
        <is>
          <t>1. Sign in as cashier (Cashier (Head Office)).
2. Open Finance › Cashiering › Cashiering Workbench.
3. Bring about the situation of the acceptance criterion and observe the result.</t>
        </is>
      </c>
      <c r="J14" s="12" t="inlineStr">
        <is>
          <t>TD-OP-01 SIT/UAT users and roles; TD-OP-03 Cashiering storyline</t>
        </is>
      </c>
      <c r="K14" s="12" t="inlineStr">
        <is>
          <t>The AR/OR for Issuance Posting list shows the records For Posting by default; changing the status filter to Returned lists the returned records.</t>
        </is>
      </c>
      <c r="L14" s="12" t="inlineStr">
        <is>
          <t>Positive</t>
        </is>
      </c>
      <c r="M14" s="12" t="inlineStr">
        <is>
          <t>High</t>
        </is>
      </c>
      <c r="N14" s="25" t="inlineStr">
        <is>
          <t>Not run</t>
        </is>
      </c>
      <c r="O14" s="12" t="inlineStr"/>
      <c r="P14" s="12" t="inlineStr"/>
      <c r="Q14" s="12" t="inlineStr"/>
      <c r="R14" s="12" t="inlineStr"/>
      <c r="S14" s="12" t="inlineStr">
        <is>
          <t>Acceptance criterion of the FRS v3.2</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Cashier (Head Office)</t>
        </is>
      </c>
      <c r="F15" s="12" t="inlineStr">
        <is>
          <t>cashier</t>
        </is>
      </c>
      <c r="G15" s="12" t="inlineStr">
        <is>
          <t>Finance › Cashiering › Cashiering Workbench</t>
        </is>
      </c>
      <c r="H15" s="12" t="inlineStr">
        <is>
          <t>Users, receipt series, booked accounts and payment files of the SIT/UAT data (TD-OP-01 to TD-OP-08).</t>
        </is>
      </c>
      <c r="I15" s="12" t="inlineStr">
        <is>
          <t>1. Sign in as cashier (Cashier (Head Office)).
2. Open Finance › Cashiering › Cashiering Workbench.
3. Bring about the situation of the acceptance criterion and observe the result.</t>
        </is>
      </c>
      <c r="J15" s="12" t="inlineStr">
        <is>
          <t>TD-OP-01 SIT/UAT users and roles; TD-OP-03 Cashiering storyline</t>
        </is>
      </c>
      <c r="K15" s="12" t="inlineStr">
        <is>
          <t>Exporting a list gives an Excel file with the columns shown on the screen.</t>
        </is>
      </c>
      <c r="L15" s="12" t="inlineStr">
        <is>
          <t>Positive</t>
        </is>
      </c>
      <c r="M15" s="12" t="inlineStr">
        <is>
          <t>High</t>
        </is>
      </c>
      <c r="N15" s="25" t="inlineStr">
        <is>
          <t>Not run</t>
        </is>
      </c>
      <c r="O15" s="12" t="inlineStr"/>
      <c r="P15" s="12" t="inlineStr"/>
      <c r="Q15" s="12" t="inlineStr"/>
      <c r="R15" s="12" t="inlineStr"/>
      <c r="S15" s="12" t="inlineStr">
        <is>
          <t>Acceptance criterion of the FRS v3.2</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Cashier (Head Office)</t>
        </is>
      </c>
      <c r="F16" s="12" t="inlineStr">
        <is>
          <t>cashier</t>
        </is>
      </c>
      <c r="G16" s="12" t="inlineStr">
        <is>
          <t>Finance › Cashiering › Receive Payment</t>
        </is>
      </c>
      <c r="H16" s="12" t="inlineStr">
        <is>
          <t>Users, receipt series, booked accounts and payment files of the SIT/UAT data (TD-OP-01 to TD-OP-08).</t>
        </is>
      </c>
      <c r="I16" s="12" t="inlineStr">
        <is>
          <t>1. Sign in as cashier (Cashier (Head Office)).
2. Open Finance › Cashiering › Receive Payment.
3. Bring about the situation of the acceptance criterion and observe the result.</t>
        </is>
      </c>
      <c r="J16" s="12" t="inlineStr">
        <is>
          <t>TD-OP-01 SIT/UAT users and roles; TD-OP-03 Cashiering storyline</t>
        </is>
      </c>
      <c r="K16" s="12" t="inlineStr">
        <is>
          <t>A user with the Cashier role opens Create AR; a Remittance Processor does not see it.</t>
        </is>
      </c>
      <c r="L16" s="12" t="inlineStr">
        <is>
          <t>Positive</t>
        </is>
      </c>
      <c r="M16" s="12" t="inlineStr">
        <is>
          <t>High</t>
        </is>
      </c>
      <c r="N16" s="25" t="inlineStr">
        <is>
          <t>Not run</t>
        </is>
      </c>
      <c r="O16" s="12" t="inlineStr"/>
      <c r="P16" s="12" t="inlineStr"/>
      <c r="Q16" s="12" t="inlineStr"/>
      <c r="R16" s="12" t="inlineStr"/>
      <c r="S16" s="12" t="inlineStr">
        <is>
          <t>Acceptance criterion of the FRS v3.2</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Cashier (Head Office)</t>
        </is>
      </c>
      <c r="F17" s="12" t="inlineStr">
        <is>
          <t>cashier</t>
        </is>
      </c>
      <c r="G17" s="12" t="inlineStr">
        <is>
          <t>Finance › Cashiering › Receive Payment</t>
        </is>
      </c>
      <c r="H17" s="12" t="inlineStr">
        <is>
          <t>Users, receipt series, booked accounts and payment files of the SIT/UAT data (TD-OP-01 to TD-OP-08).</t>
        </is>
      </c>
      <c r="I17" s="12" t="inlineStr">
        <is>
          <t>1. Sign in as cashier (Cashier (Head Office)).
2. Open Finance › Cashiering › Receive Payment.
3. Bring about the situation of the acceptance criterion and observe the result.</t>
        </is>
      </c>
      <c r="J17" s="12" t="inlineStr">
        <is>
          <t>TD-OP-01 SIT/UAT users and roles; TD-OP-03 Cashiering storyline</t>
        </is>
      </c>
      <c r="K17" s="12" t="inlineStr">
        <is>
          <t>A cashier of the Cebu branch opens Create AR; Receipting Branch shows Cebu and only branches with a usable AR series are offered.</t>
        </is>
      </c>
      <c r="L17" s="12" t="inlineStr">
        <is>
          <t>Positive</t>
        </is>
      </c>
      <c r="M17" s="12" t="inlineStr">
        <is>
          <t>High</t>
        </is>
      </c>
      <c r="N17" s="25" t="inlineStr">
        <is>
          <t>Not run</t>
        </is>
      </c>
      <c r="O17" s="12" t="inlineStr"/>
      <c r="P17" s="12" t="inlineStr"/>
      <c r="Q17" s="12" t="inlineStr"/>
      <c r="R17" s="12" t="inlineStr"/>
      <c r="S17" s="12" t="inlineStr">
        <is>
          <t>Acceptance criterion of the FRS v3.2</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Cashier (Head Office)</t>
        </is>
      </c>
      <c r="F18" s="12" t="inlineStr">
        <is>
          <t>cashier</t>
        </is>
      </c>
      <c r="G18" s="12" t="inlineStr">
        <is>
          <t>Finance › Cashiering › Receive Payment</t>
        </is>
      </c>
      <c r="H18" s="12" t="inlineStr">
        <is>
          <t>Users, receipt series, booked accounts and payment files of the SIT/UAT data (TD-OP-01 to TD-OP-08).</t>
        </is>
      </c>
      <c r="I18" s="12" t="inlineStr">
        <is>
          <t>1. Sign in as cashier (Cashier (Head Office)).
2. Open Finance › Cashiering › Receive Payment.
3. Bring about the situation of the acceptance criterion and observe the result.</t>
        </is>
      </c>
      <c r="J18" s="12" t="inlineStr">
        <is>
          <t>TD-OP-01 SIT/UAT users and roles; TD-OP-03 Cashiering storyline</t>
        </is>
      </c>
      <c r="K18" s="12" t="inlineStr">
        <is>
          <t>Selecting Currency USD shows the rate of the day and defaults Post to Bank Account to DFLB Savings FX (BDO Ortigas).</t>
        </is>
      </c>
      <c r="L18" s="12" t="inlineStr">
        <is>
          <t>Positive</t>
        </is>
      </c>
      <c r="M18" s="12" t="inlineStr">
        <is>
          <t>High</t>
        </is>
      </c>
      <c r="N18" s="25" t="inlineStr">
        <is>
          <t>Not run</t>
        </is>
      </c>
      <c r="O18" s="12" t="inlineStr"/>
      <c r="P18" s="12" t="inlineStr"/>
      <c r="Q18" s="12" t="inlineStr"/>
      <c r="R18" s="12" t="inlineStr"/>
      <c r="S18" s="12" t="inlineStr">
        <is>
          <t>Acceptance criterion of the FRS v3.2</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Cashier (Head Office)</t>
        </is>
      </c>
      <c r="F19" s="12" t="inlineStr">
        <is>
          <t>cashier</t>
        </is>
      </c>
      <c r="G19" s="12" t="inlineStr">
        <is>
          <t>Finance › Cashiering › Receive Payment</t>
        </is>
      </c>
      <c r="H19" s="12" t="inlineStr">
        <is>
          <t>Users, receipt series, booked accounts and payment files of the SIT/UAT data (TD-OP-01 to TD-OP-08).</t>
        </is>
      </c>
      <c r="I19" s="12" t="inlineStr">
        <is>
          <t>1. Sign in as cashier (Cashier (Head Office)).
2. Open Finance › Cashiering › Receive Payment.
3. Bring about the situation of the acceptance criterion and observe the result.</t>
        </is>
      </c>
      <c r="J19" s="12" t="inlineStr">
        <is>
          <t>TD-OP-01 SIT/UAT users and roles; TD-OP-03 Cashiering storyline</t>
        </is>
      </c>
      <c r="K19" s="12" t="inlineStr">
        <is>
          <t>Searching "940001" in Account Number lists the accounts whose numbers contain it.</t>
        </is>
      </c>
      <c r="L19" s="12" t="inlineStr">
        <is>
          <t>Positive</t>
        </is>
      </c>
      <c r="M19" s="12" t="inlineStr">
        <is>
          <t>High</t>
        </is>
      </c>
      <c r="N19" s="25" t="inlineStr">
        <is>
          <t>Not run</t>
        </is>
      </c>
      <c r="O19" s="12" t="inlineStr"/>
      <c r="P19" s="12" t="inlineStr"/>
      <c r="Q19" s="12" t="inlineStr"/>
      <c r="R19" s="12" t="inlineStr"/>
      <c r="S19" s="12" t="inlineStr">
        <is>
          <t>Acceptance criterion of the FRS v3.2</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Cashier (Head Office)</t>
        </is>
      </c>
      <c r="F20" s="12" t="inlineStr">
        <is>
          <t>cashier</t>
        </is>
      </c>
      <c r="G20" s="12" t="inlineStr">
        <is>
          <t>Finance › Cashiering › Receive Payment</t>
        </is>
      </c>
      <c r="H20" s="12" t="inlineStr">
        <is>
          <t>Users, receipt series, booked accounts and payment files of the SIT/UAT data (TD-OP-01 to TD-OP-08).</t>
        </is>
      </c>
      <c r="I20" s="12" t="inlineStr">
        <is>
          <t>1. Sign in as cashier (Cashier (Head Office)).
2. Open Finance › Cashiering › Receive Payment.
3. Bring about the situation of the acceptance criterion and observe the result.</t>
        </is>
      </c>
      <c r="J20" s="12" t="inlineStr">
        <is>
          <t>TD-OP-01 SIT/UAT users and roles; TD-OP-03 Cashiering storyline</t>
        </is>
      </c>
      <c r="K20" s="12" t="inlineStr">
        <is>
          <t>A payment for an account that is not yet booked is saved and, once posted, is shown in the Unapplied list as a Pre-booked payment.</t>
        </is>
      </c>
      <c r="L20" s="12" t="inlineStr">
        <is>
          <t>Negative</t>
        </is>
      </c>
      <c r="M20" s="12" t="inlineStr">
        <is>
          <t>High</t>
        </is>
      </c>
      <c r="N20" s="25" t="inlineStr">
        <is>
          <t>Not run</t>
        </is>
      </c>
      <c r="O20" s="12" t="inlineStr"/>
      <c r="P20" s="12" t="inlineStr"/>
      <c r="Q20" s="12" t="inlineStr"/>
      <c r="R20" s="12" t="inlineStr"/>
      <c r="S20" s="12" t="inlineStr">
        <is>
          <t>Acceptance criterion of the FRS v3.2</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Cashier (Head Office)</t>
        </is>
      </c>
      <c r="F21" s="12" t="inlineStr">
        <is>
          <t>cashier</t>
        </is>
      </c>
      <c r="G21" s="12" t="inlineStr">
        <is>
          <t>Finance › Cashiering › Receive Payment</t>
        </is>
      </c>
      <c r="H21" s="12" t="inlineStr">
        <is>
          <t>Users, receipt series, booked accounts and payment files of the SIT/UAT data (TD-OP-01 to TD-OP-08).</t>
        </is>
      </c>
      <c r="I21" s="12" t="inlineStr">
        <is>
          <t>1. Sign in as cashier (Cashier (Head Office)).
2. Open Finance › Cashiering › Receive Payment.
3. Bring about the situation of the acceptance criterion and observe the result.</t>
        </is>
      </c>
      <c r="J21" s="12" t="inlineStr">
        <is>
          <t>TD-OP-01 SIT/UAT users and roles; TD-OP-03 Cashiering storyline</t>
        </is>
      </c>
      <c r="K21" s="12" t="inlineStr">
        <is>
          <t>For an account with DST 1,000.00, Premium Tax (VAT) 1,200.00 and Basic Premium 10,000.00, a paid amount of 1,500.00 shows 1,000.00 against DST and 500.00 against Premium Tax (VAT) in the preview.</t>
        </is>
      </c>
      <c r="L21" s="12" t="inlineStr">
        <is>
          <t>Positive</t>
        </is>
      </c>
      <c r="M21" s="12" t="inlineStr">
        <is>
          <t>High</t>
        </is>
      </c>
      <c r="N21" s="25" t="inlineStr">
        <is>
          <t>Not run</t>
        </is>
      </c>
      <c r="O21" s="12" t="inlineStr"/>
      <c r="P21" s="12" t="inlineStr"/>
      <c r="Q21" s="12" t="inlineStr"/>
      <c r="R21" s="12" t="inlineStr"/>
      <c r="S21" s="12" t="inlineStr">
        <is>
          <t>Acceptance criterion of the FRS v3.2</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Cashier (Head Office)</t>
        </is>
      </c>
      <c r="F22" s="12" t="inlineStr">
        <is>
          <t>cashier</t>
        </is>
      </c>
      <c r="G22" s="12" t="inlineStr">
        <is>
          <t>Finance › Cashiering › Receive Payment</t>
        </is>
      </c>
      <c r="H22" s="12" t="inlineStr">
        <is>
          <t>Users, receipt series, booked accounts and payment files of the SIT/UAT data (TD-OP-01 to TD-OP-08).</t>
        </is>
      </c>
      <c r="I22" s="12" t="inlineStr">
        <is>
          <t>1. Sign in as cashier (Cashier (Head Office)).
2. Open Finance › Cashiering › Receive Payment.
3. Bring about the situation of the acceptance criterion and observe the result.</t>
        </is>
      </c>
      <c r="J22" s="12" t="inlineStr">
        <is>
          <t>TD-OP-01 SIT/UAT users and roles; TD-OP-03 Cashiering storyline</t>
        </is>
      </c>
      <c r="K22" s="12" t="inlineStr">
        <is>
          <t>An account without the BIR 2307 tag shows the PR 2307 Amount as blank.</t>
        </is>
      </c>
      <c r="L22" s="12" t="inlineStr">
        <is>
          <t>Positive</t>
        </is>
      </c>
      <c r="M22" s="12" t="inlineStr">
        <is>
          <t>High</t>
        </is>
      </c>
      <c r="N22" s="25" t="inlineStr">
        <is>
          <t>Not run</t>
        </is>
      </c>
      <c r="O22" s="12" t="inlineStr"/>
      <c r="P22" s="12" t="inlineStr"/>
      <c r="Q22" s="12" t="inlineStr"/>
      <c r="R22" s="12" t="inlineStr"/>
      <c r="S22" s="12" t="inlineStr">
        <is>
          <t>Acceptance criterion of the FRS v3.2</t>
        </is>
      </c>
    </row>
    <row r="23">
      <c r="A23" s="12" t="inlineStr">
        <is>
          <t>TC-FRS-CSH.02.01.08-AC01</t>
        </is>
      </c>
      <c r="B23" s="12" t="inlineStr">
        <is>
          <t>Acceptance criterion 1 of FRS.CSH.02.01.08 Validation</t>
        </is>
      </c>
      <c r="C23" s="12" t="inlineStr">
        <is>
          <t>CSHID.001</t>
        </is>
      </c>
      <c r="D23" s="12" t="inlineStr">
        <is>
          <t>FRS.CSH.02.01.08</t>
        </is>
      </c>
      <c r="E23" s="12" t="inlineStr">
        <is>
          <t>Cashier (Head Office)</t>
        </is>
      </c>
      <c r="F23" s="12" t="inlineStr">
        <is>
          <t>cashier</t>
        </is>
      </c>
      <c r="G23" s="12" t="inlineStr">
        <is>
          <t>Finance › Cashiering › Receive Payment</t>
        </is>
      </c>
      <c r="H23" s="12" t="inlineStr">
        <is>
          <t>Users, receipt series, booked accounts and payment files of the SIT/UAT data (TD-OP-01 to TD-OP-08).</t>
        </is>
      </c>
      <c r="I23" s="12" t="inlineStr">
        <is>
          <t>1. Sign in as cashier (Cashier (Head Office)).
2. Open Finance › Cashiering › Receive Payment.
3. Bring about the situation of the acceptance criterion and observe the result.</t>
        </is>
      </c>
      <c r="J23" s="12" t="inlineStr">
        <is>
          <t>TD-OP-01 SIT/UAT users and roles; TD-OP-03 Cashiering storyline</t>
        </is>
      </c>
      <c r="K23" s="12" t="inlineStr">
        <is>
          <t>Saving without Post to Bank Account is refused with "Post to Bank Account is required" and nothing is saved.</t>
        </is>
      </c>
      <c r="L23" s="12" t="inlineStr">
        <is>
          <t>Negative</t>
        </is>
      </c>
      <c r="M23" s="12" t="inlineStr">
        <is>
          <t>High</t>
        </is>
      </c>
      <c r="N23" s="25" t="inlineStr">
        <is>
          <t>Not run</t>
        </is>
      </c>
      <c r="O23" s="12" t="inlineStr"/>
      <c r="P23" s="12" t="inlineStr"/>
      <c r="Q23" s="12" t="inlineStr"/>
      <c r="R23" s="12" t="inlineStr"/>
      <c r="S23" s="12" t="inlineStr">
        <is>
          <t>Acceptance criterion of the FRS v3.2</t>
        </is>
      </c>
    </row>
    <row r="24">
      <c r="A24" s="12" t="inlineStr">
        <is>
          <t>TC-FRS-CSH.02.01.08-AC02</t>
        </is>
      </c>
      <c r="B24" s="12" t="inlineStr">
        <is>
          <t>Acceptance criterion 2 of FRS.CSH.02.01.08 Validation</t>
        </is>
      </c>
      <c r="C24" s="12" t="inlineStr">
        <is>
          <t>CSHID.001</t>
        </is>
      </c>
      <c r="D24" s="12" t="inlineStr">
        <is>
          <t>FRS.CSH.02.01.08</t>
        </is>
      </c>
      <c r="E24" s="12" t="inlineStr">
        <is>
          <t>Cashier (Head Office)</t>
        </is>
      </c>
      <c r="F24" s="12" t="inlineStr">
        <is>
          <t>cashier</t>
        </is>
      </c>
      <c r="G24" s="12" t="inlineStr">
        <is>
          <t>Finance › Cashiering › Receive Payment</t>
        </is>
      </c>
      <c r="H24" s="12" t="inlineStr">
        <is>
          <t>Users, receipt series, booked accounts and payment files of the SIT/UAT data (TD-OP-01 to TD-OP-08).</t>
        </is>
      </c>
      <c r="I24" s="12" t="inlineStr">
        <is>
          <t>1. Sign in as cashier (Cashier (Head Office)).
2. Open Finance › Cashiering › Receive Payment.
3. Bring about the situation of the acceptance criterion and observe the result.</t>
        </is>
      </c>
      <c r="J24" s="12" t="inlineStr">
        <is>
          <t>TD-OP-01 SIT/UAT users and roles; TD-OP-03 Cashiering storyline</t>
        </is>
      </c>
      <c r="K24" s="12" t="inlineStr">
        <is>
          <t>Saving a Paid Amount of 0.00 or of 1,500,000,000.00 is refused.</t>
        </is>
      </c>
      <c r="L24" s="12" t="inlineStr">
        <is>
          <t>Negative</t>
        </is>
      </c>
      <c r="M24" s="12" t="inlineStr">
        <is>
          <t>High</t>
        </is>
      </c>
      <c r="N24" s="25" t="inlineStr">
        <is>
          <t>Not run</t>
        </is>
      </c>
      <c r="O24" s="12" t="inlineStr"/>
      <c r="P24" s="12" t="inlineStr"/>
      <c r="Q24" s="12" t="inlineStr"/>
      <c r="R24" s="12" t="inlineStr"/>
      <c r="S24" s="12" t="inlineStr">
        <is>
          <t>Acceptance criterion of the FRS v3.2</t>
        </is>
      </c>
    </row>
    <row r="25">
      <c r="A25" s="12" t="inlineStr">
        <is>
          <t>TC-FRS-CSH.02.01.08-AC03</t>
        </is>
      </c>
      <c r="B25" s="12" t="inlineStr">
        <is>
          <t>Acceptance criterion 3 of FRS.CSH.02.01.08 Validation</t>
        </is>
      </c>
      <c r="C25" s="12" t="inlineStr">
        <is>
          <t>CSHID.001</t>
        </is>
      </c>
      <c r="D25" s="12" t="inlineStr">
        <is>
          <t>FRS.CSH.02.01.08</t>
        </is>
      </c>
      <c r="E25" s="12" t="inlineStr">
        <is>
          <t>Cashier (Head Office)</t>
        </is>
      </c>
      <c r="F25" s="12" t="inlineStr">
        <is>
          <t>cashier</t>
        </is>
      </c>
      <c r="G25" s="12" t="inlineStr">
        <is>
          <t>Finance › Cashiering › Receive Payment</t>
        </is>
      </c>
      <c r="H25" s="12" t="inlineStr">
        <is>
          <t>Users, receipt series, booked accounts and payment files of the SIT/UAT data (TD-OP-01 to TD-OP-08).</t>
        </is>
      </c>
      <c r="I25" s="12" t="inlineStr">
        <is>
          <t>1. Sign in as cashier (Cashier (Head Office)).
2. Open Finance › Cashiering › Receive Payment.
3. Bring about the situation of the acceptance criterion and observe the result.</t>
        </is>
      </c>
      <c r="J25" s="12" t="inlineStr">
        <is>
          <t>TD-OP-01 SIT/UAT users and roles; TD-OP-03 Cashiering storyline</t>
        </is>
      </c>
      <c r="K25" s="12" t="inlineStr">
        <is>
          <t>Saving a USD receipt for a peso account is refused with the currency message.</t>
        </is>
      </c>
      <c r="L25" s="12" t="inlineStr">
        <is>
          <t>Negative</t>
        </is>
      </c>
      <c r="M25" s="12" t="inlineStr">
        <is>
          <t>High</t>
        </is>
      </c>
      <c r="N25" s="25" t="inlineStr">
        <is>
          <t>Not run</t>
        </is>
      </c>
      <c r="O25" s="12" t="inlineStr"/>
      <c r="P25" s="12" t="inlineStr"/>
      <c r="Q25" s="12" t="inlineStr"/>
      <c r="R25" s="12" t="inlineStr"/>
      <c r="S25" s="12" t="inlineStr">
        <is>
          <t>Acceptance criterion of the FRS v3.2</t>
        </is>
      </c>
    </row>
    <row r="26">
      <c r="A26" s="12" t="inlineStr">
        <is>
          <t>TC-FRS-CSH.02.01.08-AC04</t>
        </is>
      </c>
      <c r="B26" s="12" t="inlineStr">
        <is>
          <t>Acceptance criterion 4 of FRS.CSH.02.01.08 Validation</t>
        </is>
      </c>
      <c r="C26" s="12" t="inlineStr">
        <is>
          <t>CSHID.001</t>
        </is>
      </c>
      <c r="D26" s="12" t="inlineStr">
        <is>
          <t>FRS.CSH.02.01.08</t>
        </is>
      </c>
      <c r="E26" s="12" t="inlineStr">
        <is>
          <t>Cashier (Head Office)</t>
        </is>
      </c>
      <c r="F26" s="12" t="inlineStr">
        <is>
          <t>cashier</t>
        </is>
      </c>
      <c r="G26" s="12" t="inlineStr">
        <is>
          <t>Finance › Cashiering › Receive Payment</t>
        </is>
      </c>
      <c r="H26" s="12" t="inlineStr">
        <is>
          <t>Users, receipt series, booked accounts and payment files of the SIT/UAT data (TD-OP-01 to TD-OP-08).</t>
        </is>
      </c>
      <c r="I26" s="12" t="inlineStr">
        <is>
          <t>1. Sign in as cashier (Cashier (Head Office)).
2. Open Finance › Cashiering › Receive Payment.
3. Bring about the situation of the acceptance criterion and observe the result.</t>
        </is>
      </c>
      <c r="J26" s="12" t="inlineStr">
        <is>
          <t>TD-OP-01 SIT/UAT users and roles; TD-OP-03 Cashiering storyline</t>
        </is>
      </c>
      <c r="K26" s="12" t="inlineStr">
        <is>
          <t>Saving a check payment whose check date is within the holding period is refused with the holding-period message.</t>
        </is>
      </c>
      <c r="L26" s="12" t="inlineStr">
        <is>
          <t>Negative</t>
        </is>
      </c>
      <c r="M26" s="12" t="inlineStr">
        <is>
          <t>High</t>
        </is>
      </c>
      <c r="N26" s="25" t="inlineStr">
        <is>
          <t>Not run</t>
        </is>
      </c>
      <c r="O26" s="12" t="inlineStr"/>
      <c r="P26" s="12" t="inlineStr"/>
      <c r="Q26" s="12" t="inlineStr"/>
      <c r="R26" s="12" t="inlineStr"/>
      <c r="S26" s="12" t="inlineStr">
        <is>
          <t>Acceptance criterion of the FRS v3.2</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Cashier (Head Office)</t>
        </is>
      </c>
      <c r="F27" s="12" t="inlineStr">
        <is>
          <t>cashier</t>
        </is>
      </c>
      <c r="G27" s="12" t="inlineStr">
        <is>
          <t>Finance › Cashiering › Receive Payment</t>
        </is>
      </c>
      <c r="H27" s="12" t="inlineStr">
        <is>
          <t>Users, receipt series, booked accounts and payment files of the SIT/UAT data (TD-OP-01 to TD-OP-08).</t>
        </is>
      </c>
      <c r="I27" s="12" t="inlineStr">
        <is>
          <t>1. Sign in as cashier (Cashier (Head Office)).
2. Open Finance › Cashiering › Receive Payment.
3. Bring about the situation of the acceptance criterion and observe the result.</t>
        </is>
      </c>
      <c r="J27" s="12" t="inlineStr">
        <is>
          <t>TD-OP-01 SIT/UAT users and roles; TD-OP-03 Cashiering storyline</t>
        </is>
      </c>
      <c r="K27" s="12" t="inlineStr">
        <is>
          <t>Two AR creation records saved one after the other receive consecutive numbers CR-AR-&lt;sequence&gt; and CR-AR-&lt;sequence + 1&gt;.</t>
        </is>
      </c>
      <c r="L27" s="12" t="inlineStr">
        <is>
          <t>Positive</t>
        </is>
      </c>
      <c r="M27" s="12" t="inlineStr">
        <is>
          <t>High</t>
        </is>
      </c>
      <c r="N27" s="25" t="inlineStr">
        <is>
          <t>Not run</t>
        </is>
      </c>
      <c r="O27" s="12" t="inlineStr"/>
      <c r="P27" s="12" t="inlineStr"/>
      <c r="Q27" s="12" t="inlineStr"/>
      <c r="R27" s="12" t="inlineStr"/>
      <c r="S27" s="12" t="inlineStr">
        <is>
          <t>Acceptance criterion of the FRS v3.2</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Cashier (Head Office)</t>
        </is>
      </c>
      <c r="F28" s="12" t="inlineStr">
        <is>
          <t>cashier</t>
        </is>
      </c>
      <c r="G28" s="12" t="inlineStr">
        <is>
          <t>Finance › Cashiering › Receive Payment</t>
        </is>
      </c>
      <c r="H28" s="12" t="inlineStr">
        <is>
          <t>Users, receipt series, booked accounts and payment files of the SIT/UAT data (TD-OP-01 to TD-OP-08).</t>
        </is>
      </c>
      <c r="I28" s="12" t="inlineStr">
        <is>
          <t>1. Sign in as cashier (Cashier (Head Office)).
2. Open Finance › Cashiering › Receive Payment.
3. Bring about the situation of the acceptance criterion and observe the result.</t>
        </is>
      </c>
      <c r="J28" s="12" t="inlineStr">
        <is>
          <t>TD-OP-01 SIT/UAT users and roles; TD-OP-03 Cashiering storyline</t>
        </is>
      </c>
      <c r="K28" s="12" t="inlineStr">
        <is>
          <t>A cancelled creation record keeps its number; the number is not given to another record.</t>
        </is>
      </c>
      <c r="L28" s="12" t="inlineStr">
        <is>
          <t>Negative</t>
        </is>
      </c>
      <c r="M28" s="12" t="inlineStr">
        <is>
          <t>High</t>
        </is>
      </c>
      <c r="N28" s="25" t="inlineStr">
        <is>
          <t>Not run</t>
        </is>
      </c>
      <c r="O28" s="12" t="inlineStr"/>
      <c r="P28" s="12" t="inlineStr"/>
      <c r="Q28" s="12" t="inlineStr"/>
      <c r="R28" s="12" t="inlineStr"/>
      <c r="S28" s="12" t="inlineStr">
        <is>
          <t>Acceptance criterion of the FRS v3.2</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Cashier (Head Office)</t>
        </is>
      </c>
      <c r="F29" s="12" t="inlineStr">
        <is>
          <t>cashier</t>
        </is>
      </c>
      <c r="G29" s="12" t="inlineStr">
        <is>
          <t>Finance › Cashiering › Receive Payment</t>
        </is>
      </c>
      <c r="H29" s="12" t="inlineStr">
        <is>
          <t>Users, receipt series, booked accounts and payment files of the SIT/UAT data (TD-OP-01 to TD-OP-08).</t>
        </is>
      </c>
      <c r="I29" s="12" t="inlineStr">
        <is>
          <t>1. Sign in as cashier (Cashier (Head Office)).
2. Open Finance › Cashiering › Receive Payment.
3. Bring about the situation of the acceptance criterion and observe the result.</t>
        </is>
      </c>
      <c r="J29" s="12" t="inlineStr">
        <is>
          <t>TD-OP-01 SIT/UAT users and roles; TD-OP-03 Cashiering storyline</t>
        </is>
      </c>
      <c r="K29" s="12" t="inlineStr">
        <is>
          <t>After Submit for Posting the record shows For Posting, it is on the Approver/Poster's list and the Approver/Poster has a notice that opens it.</t>
        </is>
      </c>
      <c r="L29" s="12" t="inlineStr">
        <is>
          <t>Positive</t>
        </is>
      </c>
      <c r="M29" s="12" t="inlineStr">
        <is>
          <t>High</t>
        </is>
      </c>
      <c r="N29" s="25" t="inlineStr">
        <is>
          <t>Not run</t>
        </is>
      </c>
      <c r="O29" s="12" t="inlineStr"/>
      <c r="P29" s="12" t="inlineStr"/>
      <c r="Q29" s="12" t="inlineStr"/>
      <c r="R29" s="12" t="inlineStr"/>
      <c r="S29" s="12" t="inlineStr">
        <is>
          <t>Acceptance criterion of the FRS v3.2</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Cashier (Head Office)</t>
        </is>
      </c>
      <c r="F30" s="12" t="inlineStr">
        <is>
          <t>cashier</t>
        </is>
      </c>
      <c r="G30" s="12" t="inlineStr">
        <is>
          <t>Finance › Cashiering › Receive Payment</t>
        </is>
      </c>
      <c r="H30" s="12" t="inlineStr">
        <is>
          <t>Users, receipt series, booked accounts and payment files of the SIT/UAT data (TD-OP-01 to TD-OP-08).</t>
        </is>
      </c>
      <c r="I30" s="12" t="inlineStr">
        <is>
          <t>1. Sign in as cashier (Cashier (Head Office)).
2. Open Finance › Cashiering › Receive Payment.
3. Bring about the situation of the acceptance criterion and observe the result.</t>
        </is>
      </c>
      <c r="J30" s="12" t="inlineStr">
        <is>
          <t>TD-OP-01 SIT/UAT users and roles; TD-OP-03 Cashiering storyline</t>
        </is>
      </c>
      <c r="K30" s="12" t="inlineStr">
        <is>
          <t>The creator of the record does not see the Post action on it.</t>
        </is>
      </c>
      <c r="L30" s="12" t="inlineStr">
        <is>
          <t>Positive</t>
        </is>
      </c>
      <c r="M30" s="12" t="inlineStr">
        <is>
          <t>High</t>
        </is>
      </c>
      <c r="N30" s="25" t="inlineStr">
        <is>
          <t>Not run</t>
        </is>
      </c>
      <c r="O30" s="12" t="inlineStr"/>
      <c r="P30" s="12" t="inlineStr"/>
      <c r="Q30" s="12" t="inlineStr"/>
      <c r="R30" s="12" t="inlineStr"/>
      <c r="S30" s="12" t="inlineStr">
        <is>
          <t>Acceptance criterion of the FRS v3.2</t>
        </is>
      </c>
    </row>
    <row r="31">
      <c r="A31" s="12" t="inlineStr">
        <is>
          <t>TC-FRS-CSH.02.01.14-AC01</t>
        </is>
      </c>
      <c r="B31" s="12" t="inlineStr">
        <is>
          <t>Acceptance criterion 1 of FRS.CSH.02.01.14 Audit Trail</t>
        </is>
      </c>
      <c r="C31" s="12" t="inlineStr">
        <is>
          <t>CSHID.001, CSHID.011</t>
        </is>
      </c>
      <c r="D31" s="12" t="inlineStr">
        <is>
          <t>FRS.CSH.02.01.14</t>
        </is>
      </c>
      <c r="E31" s="12" t="inlineStr">
        <is>
          <t>Cashier (Head Office)</t>
        </is>
      </c>
      <c r="F31" s="12" t="inlineStr">
        <is>
          <t>cashier</t>
        </is>
      </c>
      <c r="G31" s="12" t="inlineStr">
        <is>
          <t>Finance › Cashiering › Receive Payment</t>
        </is>
      </c>
      <c r="H31" s="12" t="inlineStr">
        <is>
          <t>Users, receipt series, booked accounts and payment files of the SIT/UAT data (TD-OP-01 to TD-OP-08).</t>
        </is>
      </c>
      <c r="I31" s="12" t="inlineStr">
        <is>
          <t>1. Sign in as cashier (Cashier (Head Office)).
2. Open Finance › Cashiering › Receive Payment.
3. Bring about the situation of the acceptance criterion and observe the result.</t>
        </is>
      </c>
      <c r="J31" s="12" t="inlineStr">
        <is>
          <t>TD-OP-01 SIT/UAT users and roles; TD-OP-03 Cashiering storyline</t>
        </is>
      </c>
      <c r="K31" s="12" t="inlineStr">
        <is>
          <t>The History tab of an AR creation record shows its creation, edit, save and submission with the user, date and time and the changed values.</t>
        </is>
      </c>
      <c r="L31" s="12" t="inlineStr">
        <is>
          <t>Positive</t>
        </is>
      </c>
      <c r="M31" s="12" t="inlineStr">
        <is>
          <t>High</t>
        </is>
      </c>
      <c r="N31" s="25" t="inlineStr">
        <is>
          <t>Not run</t>
        </is>
      </c>
      <c r="O31" s="12" t="inlineStr"/>
      <c r="P31" s="12" t="inlineStr"/>
      <c r="Q31" s="12" t="inlineStr"/>
      <c r="R31" s="12" t="inlineStr"/>
      <c r="S31" s="12" t="inlineStr">
        <is>
          <t>Acceptance criterion of the FRS v3.2</t>
        </is>
      </c>
    </row>
    <row r="32">
      <c r="A32" s="12" t="inlineStr">
        <is>
          <t>TC-FRS-CSH.02.01.14-AC02</t>
        </is>
      </c>
      <c r="B32" s="12" t="inlineStr">
        <is>
          <t>Acceptance criterion 2 of FRS.CSH.02.01.14 Audit Trail</t>
        </is>
      </c>
      <c r="C32" s="12" t="inlineStr">
        <is>
          <t>CSHID.001, CSHID.011</t>
        </is>
      </c>
      <c r="D32" s="12" t="inlineStr">
        <is>
          <t>FRS.CSH.02.01.14</t>
        </is>
      </c>
      <c r="E32" s="12" t="inlineStr">
        <is>
          <t>Cashier (Head Office)</t>
        </is>
      </c>
      <c r="F32" s="12" t="inlineStr">
        <is>
          <t>cashier</t>
        </is>
      </c>
      <c r="G32" s="12" t="inlineStr">
        <is>
          <t>Finance › Cashiering › Receive Payment</t>
        </is>
      </c>
      <c r="H32" s="12" t="inlineStr">
        <is>
          <t>Users, receipt series, booked accounts and payment files of the SIT/UAT data (TD-OP-01 to TD-OP-08).</t>
        </is>
      </c>
      <c r="I32" s="12" t="inlineStr">
        <is>
          <t>1. Sign in as cashier (Cashier (Head Office)).
2. Open Finance › Cashiering › Receive Payment.
3. Bring about the situation of the acceptance criterion and observe the result.</t>
        </is>
      </c>
      <c r="J32" s="12" t="inlineStr">
        <is>
          <t>TD-OP-01 SIT/UAT users and roles; TD-OP-03 Cashiering storyline</t>
        </is>
      </c>
      <c r="K32" s="12" t="inlineStr">
        <is>
          <t>A save refused for a missing field is recorded with the failure indicator.</t>
        </is>
      </c>
      <c r="L32" s="12" t="inlineStr">
        <is>
          <t>Negative</t>
        </is>
      </c>
      <c r="M32" s="12" t="inlineStr">
        <is>
          <t>High</t>
        </is>
      </c>
      <c r="N32" s="25" t="inlineStr">
        <is>
          <t>Not run</t>
        </is>
      </c>
      <c r="O32" s="12" t="inlineStr"/>
      <c r="P32" s="12" t="inlineStr"/>
      <c r="Q32" s="12" t="inlineStr"/>
      <c r="R32" s="12" t="inlineStr"/>
      <c r="S32" s="12" t="inlineStr">
        <is>
          <t>Acceptance criterion of the FRS v3.2</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Cashier (Head Office)</t>
        </is>
      </c>
      <c r="F33" s="12" t="inlineStr">
        <is>
          <t>cashier</t>
        </is>
      </c>
      <c r="G33" s="12" t="inlineStr">
        <is>
          <t>Finance › Cashiering › Receipts › Issue Official Receipt; Commission ORs</t>
        </is>
      </c>
      <c r="H33" s="12" t="inlineStr">
        <is>
          <t>Users, receipt series, booked accounts and payment files of the SIT/UAT data (TD-OP-01 to TD-OP-08).</t>
        </is>
      </c>
      <c r="I33" s="12" t="inlineStr">
        <is>
          <t>1. Sign in as cashier (Cashier (Head Office)).
2. Open Finance › Cashiering › Receipts › Issue Official Receipt; Commission ORs.
3. Bring about the situation of the acceptance criterion and observe the result.</t>
        </is>
      </c>
      <c r="J33" s="12" t="inlineStr">
        <is>
          <t>TD-OP-01 SIT/UAT users and roles; TD-OP-03 Cashiering storyline</t>
        </is>
      </c>
      <c r="K33" s="12" t="inlineStr">
        <is>
          <t>A branch cashier cannot create an OR creation record.</t>
        </is>
      </c>
      <c r="L33" s="12" t="inlineStr">
        <is>
          <t>Negative</t>
        </is>
      </c>
      <c r="M33" s="12" t="inlineStr">
        <is>
          <t>High</t>
        </is>
      </c>
      <c r="N33" s="25" t="inlineStr">
        <is>
          <t>Not run</t>
        </is>
      </c>
      <c r="O33" s="12" t="inlineStr"/>
      <c r="P33" s="12" t="inlineStr"/>
      <c r="Q33" s="12" t="inlineStr"/>
      <c r="R33" s="12" t="inlineStr"/>
      <c r="S33" s="12" t="inlineStr">
        <is>
          <t>Acceptance criterion of the FRS v3.2</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Cashier (Head Office)</t>
        </is>
      </c>
      <c r="F34" s="12" t="inlineStr">
        <is>
          <t>cashier</t>
        </is>
      </c>
      <c r="G34" s="12" t="inlineStr">
        <is>
          <t>Finance › Cashiering › Receipts › Issue Official Receipt; Commission ORs</t>
        </is>
      </c>
      <c r="H34" s="12" t="inlineStr">
        <is>
          <t>Users, receipt series, booked accounts and payment files of the SIT/UAT data (TD-OP-01 to TD-OP-08).</t>
        </is>
      </c>
      <c r="I34" s="12" t="inlineStr">
        <is>
          <t>1. Sign in as cashier (Cashier (Head Office)).
2. Open Finance › Cashiering › Receipts › Issue Official Receipt; Commission ORs.
3. Bring about the situation of the acceptance criterion and observe the result.</t>
        </is>
      </c>
      <c r="J34" s="12" t="inlineStr">
        <is>
          <t>TD-OP-01 SIT/UAT users and roles; TD-OP-03 Cashiering storyline</t>
        </is>
      </c>
      <c r="K34" s="12" t="inlineStr">
        <is>
          <t>An OR of type Fee Invoice of 11,200.00 with VAT 1,200.00 is saved with status Created and number CR-OR-&lt;sequence&gt;.</t>
        </is>
      </c>
      <c r="L34" s="12" t="inlineStr">
        <is>
          <t>Positive</t>
        </is>
      </c>
      <c r="M34" s="12" t="inlineStr">
        <is>
          <t>High</t>
        </is>
      </c>
      <c r="N34" s="25" t="inlineStr">
        <is>
          <t>Not run</t>
        </is>
      </c>
      <c r="O34" s="12" t="inlineStr"/>
      <c r="P34" s="12" t="inlineStr"/>
      <c r="Q34" s="12" t="inlineStr"/>
      <c r="R34" s="12" t="inlineStr"/>
      <c r="S34" s="12" t="inlineStr">
        <is>
          <t>Acceptance criterion of the FRS v3.2</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Cashier (Head Office)</t>
        </is>
      </c>
      <c r="F35" s="12" t="inlineStr">
        <is>
          <t>cashier</t>
        </is>
      </c>
      <c r="G35" s="12" t="inlineStr">
        <is>
          <t>Finance › Cashiering › Receipts › Issue Official Receipt; Commission ORs</t>
        </is>
      </c>
      <c r="H35" s="12" t="inlineStr">
        <is>
          <t>Users, receipt series, booked accounts and payment files of the SIT/UAT data (TD-OP-01 to TD-OP-08).</t>
        </is>
      </c>
      <c r="I35" s="12" t="inlineStr">
        <is>
          <t>1. Sign in as cashier (Cashier (Head Office)).
2. Open Finance › Cashiering › Receipts › Issue Official Receipt; Commission ORs.
3. Bring about the situation of the acceptance criterion and observe the result.</t>
        </is>
      </c>
      <c r="J35" s="12" t="inlineStr">
        <is>
          <t>TD-OP-01 SIT/UAT users and roles; TD-OP-03 Cashiering storyline</t>
        </is>
      </c>
      <c r="K35" s="12" t="inlineStr">
        <is>
          <t>An OR of type Commissions with withholding tax requires the BIR 2307 certificate reference.</t>
        </is>
      </c>
      <c r="L35" s="12" t="inlineStr">
        <is>
          <t>Positive</t>
        </is>
      </c>
      <c r="M35" s="12" t="inlineStr">
        <is>
          <t>High</t>
        </is>
      </c>
      <c r="N35" s="25" t="inlineStr">
        <is>
          <t>Not run</t>
        </is>
      </c>
      <c r="O35" s="12" t="inlineStr"/>
      <c r="P35" s="12" t="inlineStr"/>
      <c r="Q35" s="12" t="inlineStr"/>
      <c r="R35" s="12" t="inlineStr"/>
      <c r="S35" s="12" t="inlineStr">
        <is>
          <t>Acceptance criterion of the FRS v3.2</t>
        </is>
      </c>
    </row>
    <row r="36">
      <c r="A36" s="12" t="inlineStr">
        <is>
          <t>TC-FRS-CSH.02.02.04-AC01</t>
        </is>
      </c>
      <c r="B36" s="12" t="inlineStr">
        <is>
          <t>Acceptance criterion 1 of FRS.CSH.02.02.04 Validation</t>
        </is>
      </c>
      <c r="C36" s="12" t="inlineStr">
        <is>
          <t>CSHID.002, CSHID.007</t>
        </is>
      </c>
      <c r="D36" s="12" t="inlineStr">
        <is>
          <t>FRS.CSH.02.02.04</t>
        </is>
      </c>
      <c r="E36" s="12" t="inlineStr">
        <is>
          <t>Cashier (Head Office)</t>
        </is>
      </c>
      <c r="F36" s="12" t="inlineStr">
        <is>
          <t>cashier</t>
        </is>
      </c>
      <c r="G36" s="12" t="inlineStr">
        <is>
          <t>Finance › Cashiering › Receipts › Issue Official Receipt; Commission ORs</t>
        </is>
      </c>
      <c r="H36" s="12" t="inlineStr">
        <is>
          <t>Users, receipt series, booked accounts and payment files of the SIT/UAT data (TD-OP-01 to TD-OP-08).</t>
        </is>
      </c>
      <c r="I36" s="12" t="inlineStr">
        <is>
          <t>1. Sign in as cashier (Cashier (Head Office)).
2. Open Finance › Cashiering › Receipts › Issue Official Receipt; Commission ORs.
3. Bring about the situation of the acceptance criterion and observe the result.</t>
        </is>
      </c>
      <c r="J36" s="12" t="inlineStr">
        <is>
          <t>TD-OP-01 SIT/UAT users and roles; TD-OP-03 Cashiering storyline</t>
        </is>
      </c>
      <c r="K36" s="12" t="inlineStr">
        <is>
          <t>A Commission Schedule file in pipe-delimited .csv format with all mandatory fields is accepted and listed with its upload reference.</t>
        </is>
      </c>
      <c r="L36" s="12" t="inlineStr">
        <is>
          <t>Positive</t>
        </is>
      </c>
      <c r="M36" s="12" t="inlineStr">
        <is>
          <t>High</t>
        </is>
      </c>
      <c r="N36" s="25" t="inlineStr">
        <is>
          <t>Not run</t>
        </is>
      </c>
      <c r="O36" s="12" t="inlineStr"/>
      <c r="P36" s="12" t="inlineStr"/>
      <c r="Q36" s="12" t="inlineStr"/>
      <c r="R36" s="12" t="inlineStr"/>
      <c r="S36" s="12" t="inlineStr">
        <is>
          <t>Acceptance criterion of the FRS v3.2</t>
        </is>
      </c>
    </row>
    <row r="37">
      <c r="A37" s="12" t="inlineStr">
        <is>
          <t>TC-FRS-CSH.02.02.04-AC02</t>
        </is>
      </c>
      <c r="B37" s="12" t="inlineStr">
        <is>
          <t>Acceptance criterion 2 of FRS.CSH.02.02.04 Validation</t>
        </is>
      </c>
      <c r="C37" s="12" t="inlineStr">
        <is>
          <t>CSHID.002, CSHID.007</t>
        </is>
      </c>
      <c r="D37" s="12" t="inlineStr">
        <is>
          <t>FRS.CSH.02.02.04</t>
        </is>
      </c>
      <c r="E37" s="12" t="inlineStr">
        <is>
          <t>Cashier (Head Office)</t>
        </is>
      </c>
      <c r="F37" s="12" t="inlineStr">
        <is>
          <t>cashier</t>
        </is>
      </c>
      <c r="G37" s="12" t="inlineStr">
        <is>
          <t>Finance › Cashiering › Receipts › Issue Official Receipt; Commission ORs</t>
        </is>
      </c>
      <c r="H37" s="12" t="inlineStr">
        <is>
          <t>Users, receipt series, booked accounts and payment files of the SIT/UAT data (TD-OP-01 to TD-OP-08).</t>
        </is>
      </c>
      <c r="I37" s="12" t="inlineStr">
        <is>
          <t>1. Sign in as cashier (Cashier (Head Office)).
2. Open Finance › Cashiering › Receipts › Issue Official Receipt; Commission ORs.
3. Bring about the situation of the acceptance criterion and observe the result.</t>
        </is>
      </c>
      <c r="J37" s="12" t="inlineStr">
        <is>
          <t>TD-OP-01 SIT/UAT users and roles; TD-OP-03 Cashiering storyline</t>
        </is>
      </c>
      <c r="K37" s="12" t="inlineStr">
        <is>
          <t>The same file uploaded again is refused with "This file was already uploaded".</t>
        </is>
      </c>
      <c r="L37" s="12" t="inlineStr">
        <is>
          <t>Negative</t>
        </is>
      </c>
      <c r="M37" s="12" t="inlineStr">
        <is>
          <t>High</t>
        </is>
      </c>
      <c r="N37" s="25" t="inlineStr">
        <is>
          <t>Not run</t>
        </is>
      </c>
      <c r="O37" s="12" t="inlineStr"/>
      <c r="P37" s="12" t="inlineStr"/>
      <c r="Q37" s="12" t="inlineStr"/>
      <c r="R37" s="12" t="inlineStr"/>
      <c r="S37" s="12" t="inlineStr">
        <is>
          <t>Acceptance criterion of the FRS v3.2</t>
        </is>
      </c>
    </row>
    <row r="38">
      <c r="A38" s="12" t="inlineStr">
        <is>
          <t>TC-FRS-CSH.02.02.04-AC03</t>
        </is>
      </c>
      <c r="B38" s="12" t="inlineStr">
        <is>
          <t>Acceptance criterion 3 of FRS.CSH.02.02.04 Validation</t>
        </is>
      </c>
      <c r="C38" s="12" t="inlineStr">
        <is>
          <t>CSHID.002, CSHID.007</t>
        </is>
      </c>
      <c r="D38" s="12" t="inlineStr">
        <is>
          <t>FRS.CSH.02.02.04</t>
        </is>
      </c>
      <c r="E38" s="12" t="inlineStr">
        <is>
          <t>Cashier (Head Office)</t>
        </is>
      </c>
      <c r="F38" s="12" t="inlineStr">
        <is>
          <t>cashier</t>
        </is>
      </c>
      <c r="G38" s="12" t="inlineStr">
        <is>
          <t>Finance › Cashiering › Receipts › Issue Official Receipt; Commission ORs</t>
        </is>
      </c>
      <c r="H38" s="12" t="inlineStr">
        <is>
          <t>Users, receipt series, booked accounts and payment files of the SIT/UAT data (TD-OP-01 to TD-OP-08).</t>
        </is>
      </c>
      <c r="I38" s="12" t="inlineStr">
        <is>
          <t>1. Sign in as cashier (Cashier (Head Office)).
2. Open Finance › Cashiering › Receipts › Issue Official Receipt; Commission ORs.
3. Bring about the situation of the acceptance criterion and observe the result.</t>
        </is>
      </c>
      <c r="J38" s="12" t="inlineStr">
        <is>
          <t>TD-OP-01 SIT/UAT users and roles; TD-OP-03 Cashiering storyline</t>
        </is>
      </c>
      <c r="K38" s="12" t="inlineStr">
        <is>
          <t>A file with a row without the payment reference is not processed and the validation report lists the row with the reason.</t>
        </is>
      </c>
      <c r="L38" s="12" t="inlineStr">
        <is>
          <t>Negative</t>
        </is>
      </c>
      <c r="M38" s="12" t="inlineStr">
        <is>
          <t>High</t>
        </is>
      </c>
      <c r="N38" s="25" t="inlineStr">
        <is>
          <t>Not run</t>
        </is>
      </c>
      <c r="O38" s="12" t="inlineStr"/>
      <c r="P38" s="12" t="inlineStr"/>
      <c r="Q38" s="12" t="inlineStr"/>
      <c r="R38" s="12" t="inlineStr"/>
      <c r="S38" s="12" t="inlineStr">
        <is>
          <t>Acceptance criterion of the FRS v3.2</t>
        </is>
      </c>
    </row>
    <row r="39">
      <c r="A39" s="12" t="inlineStr">
        <is>
          <t>TC-FRS-CSH.02.02.07-AC01</t>
        </is>
      </c>
      <c r="B39" s="12" t="inlineStr">
        <is>
          <t>Acceptance criterion 1 of FRS.CSH.02.02.07 File Template</t>
        </is>
      </c>
      <c r="C39" s="12" t="inlineStr">
        <is>
          <t>CSHID.002, CSHID.007</t>
        </is>
      </c>
      <c r="D39" s="12" t="inlineStr">
        <is>
          <t>FRS.CSH.02.02.07</t>
        </is>
      </c>
      <c r="E39" s="12" t="inlineStr">
        <is>
          <t>Cashier (Head Office)</t>
        </is>
      </c>
      <c r="F39" s="12" t="inlineStr">
        <is>
          <t>cashier</t>
        </is>
      </c>
      <c r="G39" s="12" t="inlineStr">
        <is>
          <t>Finance › Cashiering › Receipts › Issue Official Receipt; Commission ORs</t>
        </is>
      </c>
      <c r="H39" s="12" t="inlineStr">
        <is>
          <t>Users, receipt series, booked accounts and payment files of the SIT/UAT data (TD-OP-01 to TD-OP-08).</t>
        </is>
      </c>
      <c r="I39" s="12" t="inlineStr">
        <is>
          <t>1. Sign in as cashier (Cashier (Head Office)).
2. Open Finance › Cashiering › Receipts › Issue Official Receipt; Commission ORs.
3. Bring about the situation of the acceptance criterion and observe the result.</t>
        </is>
      </c>
      <c r="J39" s="12" t="inlineStr">
        <is>
          <t>TD-OP-01 SIT/UAT users and roles; TD-OP-03 Cashiering storyline</t>
        </is>
      </c>
      <c r="K39" s="12" t="inlineStr">
        <is>
          <t>A Commission Schedule file with the nine fields of Appendix D.6 passes the template check; a file without the payment date column fails it.</t>
        </is>
      </c>
      <c r="L39" s="12" t="inlineStr">
        <is>
          <t>Positive</t>
        </is>
      </c>
      <c r="M39" s="12" t="inlineStr">
        <is>
          <t>High</t>
        </is>
      </c>
      <c r="N39" s="25" t="inlineStr">
        <is>
          <t>Not run</t>
        </is>
      </c>
      <c r="O39" s="12" t="inlineStr"/>
      <c r="P39" s="12" t="inlineStr"/>
      <c r="Q39" s="12" t="inlineStr"/>
      <c r="R39" s="12" t="inlineStr"/>
      <c r="S39" s="12" t="inlineStr">
        <is>
          <t>Acceptance criterion of the FRS v3.2</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Cashier (Head Office)</t>
        </is>
      </c>
      <c r="F40" s="12" t="inlineStr">
        <is>
          <t>cashier</t>
        </is>
      </c>
      <c r="G40" s="12" t="inlineStr">
        <is>
          <t>Finance › Cashiering › Receipts › Issue Official Receipt; Commission ORs</t>
        </is>
      </c>
      <c r="H40" s="12" t="inlineStr">
        <is>
          <t>Users, receipt series, booked accounts and payment files of the SIT/UAT data (TD-OP-01 to TD-OP-08).</t>
        </is>
      </c>
      <c r="I40" s="12" t="inlineStr">
        <is>
          <t>1. Sign in as cashier (Cashier (Head Office)).
2. Open Finance › Cashiering › Receipts › Issue Official Receipt; Commission ORs.
3. Bring about the situation of the acceptance criterion and observe the result.</t>
        </is>
      </c>
      <c r="J40" s="12" t="inlineStr">
        <is>
          <t>TD-OP-01 SIT/UAT users and roles; TD-OP-03 Cashiering storyline</t>
        </is>
      </c>
      <c r="K40" s="12" t="inlineStr">
        <is>
          <t>An incentive OR for an insurer lists that insurer's Valid for Collection SOAs; selecting one fills the paid amount with its outstanding amount.</t>
        </is>
      </c>
      <c r="L40" s="12" t="inlineStr">
        <is>
          <t>Positive</t>
        </is>
      </c>
      <c r="M40" s="12" t="inlineStr">
        <is>
          <t>High</t>
        </is>
      </c>
      <c r="N40" s="25" t="inlineStr">
        <is>
          <t>Not run</t>
        </is>
      </c>
      <c r="O40" s="12" t="inlineStr"/>
      <c r="P40" s="12" t="inlineStr"/>
      <c r="Q40" s="12" t="inlineStr"/>
      <c r="R40" s="12" t="inlineStr"/>
      <c r="S40" s="12" t="inlineStr">
        <is>
          <t>Acceptance criterion of the FRS v3.2</t>
        </is>
      </c>
    </row>
    <row r="41">
      <c r="A41" s="12" t="inlineStr">
        <is>
          <t>TC-FRS-CSH.02.02.09-AC01</t>
        </is>
      </c>
      <c r="B41" s="12" t="inlineStr">
        <is>
          <t>Acceptance criterion 1 of FRS.CSH.02.02.09 Matching</t>
        </is>
      </c>
      <c r="C41" s="12" t="inlineStr">
        <is>
          <t>CSHID.002, CSHID.007</t>
        </is>
      </c>
      <c r="D41" s="12" t="inlineStr">
        <is>
          <t>FRS.CSH.02.02.09</t>
        </is>
      </c>
      <c r="E41" s="12" t="inlineStr">
        <is>
          <t>Cashier (Head Office)</t>
        </is>
      </c>
      <c r="F41" s="12" t="inlineStr">
        <is>
          <t>cashier</t>
        </is>
      </c>
      <c r="G41" s="12" t="inlineStr">
        <is>
          <t>Finance › Cashiering › Receipts › Issue Official Receipt; Commission ORs</t>
        </is>
      </c>
      <c r="H41" s="12" t="inlineStr">
        <is>
          <t>Users, receipt series, booked accounts and payment files of the SIT/UAT data (TD-OP-01 to TD-OP-08).</t>
        </is>
      </c>
      <c r="I41" s="12" t="inlineStr">
        <is>
          <t>1. Sign in as cashier (Cashier (Head Office)).
2. Open Finance › Cashiering › Receipts › Issue Official Receipt; Commission ORs.
3. Bring about the situation of the acceptance criterion and observe the result.</t>
        </is>
      </c>
      <c r="J41" s="12" t="inlineStr">
        <is>
          <t>TD-OP-01 SIT/UAT users and roles; TD-OP-03 Cashiering storyline</t>
        </is>
      </c>
      <c r="K41" s="12" t="inlineStr">
        <is>
          <t>A schedule of three lines of one insurer, all matched with paid amount equal to outstanding, is processed and issues one OR for the total.</t>
        </is>
      </c>
      <c r="L41" s="12" t="inlineStr">
        <is>
          <t>Positive</t>
        </is>
      </c>
      <c r="M41" s="12" t="inlineStr">
        <is>
          <t>High</t>
        </is>
      </c>
      <c r="N41" s="25" t="inlineStr">
        <is>
          <t>Not run</t>
        </is>
      </c>
      <c r="O41" s="12" t="inlineStr"/>
      <c r="P41" s="12" t="inlineStr"/>
      <c r="Q41" s="12" t="inlineStr"/>
      <c r="R41" s="12" t="inlineStr"/>
      <c r="S41" s="12" t="inlineStr">
        <is>
          <t>Acceptance criterion of the FRS v3.2</t>
        </is>
      </c>
    </row>
    <row r="42">
      <c r="A42" s="12" t="inlineStr">
        <is>
          <t>TC-FRS-CSH.02.02.09-AC02</t>
        </is>
      </c>
      <c r="B42" s="12" t="inlineStr">
        <is>
          <t>Acceptance criterion 2 of FRS.CSH.02.02.09 Matching</t>
        </is>
      </c>
      <c r="C42" s="12" t="inlineStr">
        <is>
          <t>CSHID.002, CSHID.007</t>
        </is>
      </c>
      <c r="D42" s="12" t="inlineStr">
        <is>
          <t>FRS.CSH.02.02.09</t>
        </is>
      </c>
      <c r="E42" s="12" t="inlineStr">
        <is>
          <t>Cashier (Head Office)</t>
        </is>
      </c>
      <c r="F42" s="12" t="inlineStr">
        <is>
          <t>cashier</t>
        </is>
      </c>
      <c r="G42" s="12" t="inlineStr">
        <is>
          <t>Finance › Cashiering › Receipts › Issue Official Receipt; Commission ORs</t>
        </is>
      </c>
      <c r="H42" s="12" t="inlineStr">
        <is>
          <t>Users, receipt series, booked accounts and payment files of the SIT/UAT data (TD-OP-01 to TD-OP-08).</t>
        </is>
      </c>
      <c r="I42" s="12" t="inlineStr">
        <is>
          <t>1. Sign in as cashier (Cashier (Head Office)).
2. Open Finance › Cashiering › Receipts › Issue Official Receipt; Commission ORs.
3. Bring about the situation of the acceptance criterion and observe the result.</t>
        </is>
      </c>
      <c r="J42" s="12" t="inlineStr">
        <is>
          <t>TD-OP-01 SIT/UAT users and roles; TD-OP-03 Cashiering storyline</t>
        </is>
      </c>
      <c r="K42" s="12" t="inlineStr">
        <is>
          <t>A schedule with one line whose paid amount differs from the outstanding balance shows that line as "unmatched" and is not processed.</t>
        </is>
      </c>
      <c r="L42" s="12" t="inlineStr">
        <is>
          <t>Negative</t>
        </is>
      </c>
      <c r="M42" s="12" t="inlineStr">
        <is>
          <t>High</t>
        </is>
      </c>
      <c r="N42" s="25" t="inlineStr">
        <is>
          <t>Not run</t>
        </is>
      </c>
      <c r="O42" s="12" t="inlineStr"/>
      <c r="P42" s="12" t="inlineStr"/>
      <c r="Q42" s="12" t="inlineStr"/>
      <c r="R42" s="12" t="inlineStr"/>
      <c r="S42" s="12" t="inlineStr">
        <is>
          <t>Acceptance criterion of the FRS v3.2</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Cashiering Team Leader / Head</t>
        </is>
      </c>
      <c r="F43" s="12" t="inlineStr">
        <is>
          <t>cashtl</t>
        </is>
      </c>
      <c r="G43" s="12" t="inlineStr">
        <is>
          <t>Finance › Cashiering › Receipt Series</t>
        </is>
      </c>
      <c r="H43" s="12" t="inlineStr">
        <is>
          <t>Users, receipt series, booked accounts and payment files of the SIT/UAT data (TD-OP-01 to TD-OP-08).</t>
        </is>
      </c>
      <c r="I43" s="12" t="inlineStr">
        <is>
          <t>1. Sign in as cashtl (Cashiering Team Leader / Head).
2. Open Finance › Cashiering › Receipt Series.
3. Bring about the situation of the acceptance criterion and observe the result.</t>
        </is>
      </c>
      <c r="J43" s="12" t="inlineStr">
        <is>
          <t>TD-OP-01 SIT/UAT users and roles; TD-OP-03 Cashiering storyline</t>
        </is>
      </c>
      <c r="K43" s="12" t="inlineStr">
        <is>
          <t>A series for Head Office for 2027 maintained by one user becomes usable only when another authorised user authorises it.</t>
        </is>
      </c>
      <c r="L43" s="12" t="inlineStr">
        <is>
          <t>Positive</t>
        </is>
      </c>
      <c r="M43" s="12" t="inlineStr">
        <is>
          <t>High</t>
        </is>
      </c>
      <c r="N43" s="25" t="inlineStr">
        <is>
          <t>Not run</t>
        </is>
      </c>
      <c r="O43" s="12" t="inlineStr"/>
      <c r="P43" s="12" t="inlineStr"/>
      <c r="Q43" s="12" t="inlineStr"/>
      <c r="R43" s="12" t="inlineStr"/>
      <c r="S43" s="12" t="inlineStr">
        <is>
          <t>Acceptance criterion of the FRS v3.2</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Cashiering Team Leader / Head</t>
        </is>
      </c>
      <c r="F44" s="12" t="inlineStr">
        <is>
          <t>cashtl</t>
        </is>
      </c>
      <c r="G44" s="12" t="inlineStr">
        <is>
          <t>Finance › Cashiering › Receipt Series</t>
        </is>
      </c>
      <c r="H44" s="12" t="inlineStr">
        <is>
          <t>Users, receipt series, booked accounts and payment files of the SIT/UAT data (TD-OP-01 to TD-OP-08).</t>
        </is>
      </c>
      <c r="I44" s="12" t="inlineStr">
        <is>
          <t>1. Sign in as cashtl (Cashiering Team Leader / Head).
2. Open Finance › Cashiering › Receipt Series.
3. Bring about the situation of the acceptance criterion and observe the result.</t>
        </is>
      </c>
      <c r="J44" s="12" t="inlineStr">
        <is>
          <t>TD-OP-01 SIT/UAT users and roles; TD-OP-03 Cashiering storyline</t>
        </is>
      </c>
      <c r="K44" s="12" t="inlineStr">
        <is>
          <t>The user who maintained a series cannot authorise it.</t>
        </is>
      </c>
      <c r="L44" s="12" t="inlineStr">
        <is>
          <t>Negative</t>
        </is>
      </c>
      <c r="M44" s="12" t="inlineStr">
        <is>
          <t>High</t>
        </is>
      </c>
      <c r="N44" s="25" t="inlineStr">
        <is>
          <t>Not run</t>
        </is>
      </c>
      <c r="O44" s="12" t="inlineStr"/>
      <c r="P44" s="12" t="inlineStr"/>
      <c r="Q44" s="12" t="inlineStr"/>
      <c r="R44" s="12" t="inlineStr"/>
      <c r="S44" s="12" t="inlineStr">
        <is>
          <t>Acceptance criterion of the FRS v3.2</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Cashiering Team Leader / Head</t>
        </is>
      </c>
      <c r="F45" s="12" t="inlineStr">
        <is>
          <t>cashtl</t>
        </is>
      </c>
      <c r="G45" s="12" t="inlineStr">
        <is>
          <t>Finance › Cashiering › Receipt Series</t>
        </is>
      </c>
      <c r="H45" s="12" t="inlineStr">
        <is>
          <t>Users, receipt series, booked accounts and payment files of the SIT/UAT data (TD-OP-01 to TD-OP-08).</t>
        </is>
      </c>
      <c r="I45" s="12" t="inlineStr">
        <is>
          <t>1. Sign in as cashtl (Cashiering Team Leader / Head).
2. Open Finance › Cashiering › Receipt Series.
3. Bring about the situation of the acceptance criterion and observe the result.</t>
        </is>
      </c>
      <c r="J45" s="12" t="inlineStr">
        <is>
          <t>TD-OP-01 SIT/UAT users and roles; TD-OP-03 Cashiering storyline</t>
        </is>
      </c>
      <c r="K45" s="12" t="inlineStr">
        <is>
          <t>Setting the end series below the last AR number issued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v3.2</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Cashiering Team Leader / Head</t>
        </is>
      </c>
      <c r="F46" s="12" t="inlineStr">
        <is>
          <t>cashtl</t>
        </is>
      </c>
      <c r="G46" s="12" t="inlineStr">
        <is>
          <t>Finance › Cashiering › Receipt Series</t>
        </is>
      </c>
      <c r="H46" s="12" t="inlineStr">
        <is>
          <t>Users, receipt series, booked accounts and payment files of the SIT/UAT data (TD-OP-01 to TD-OP-08).</t>
        </is>
      </c>
      <c r="I46" s="12" t="inlineStr">
        <is>
          <t>1. Sign in as cashtl (Cashiering Team Leader / Head).
2. Open Finance › Cashiering › Receipt Series.
3. Bring about the situation of the acceptance criterion and observe the result.</t>
        </is>
      </c>
      <c r="J46" s="12" t="inlineStr">
        <is>
          <t>TD-OP-01 SIT/UAT users and roles; TD-OP-03 Cashiering storyline</t>
        </is>
      </c>
      <c r="K46" s="12" t="inlineStr">
        <is>
          <t>When the numbers left reach the warning level, the Cashiering Team Leader receives the alert.</t>
        </is>
      </c>
      <c r="L46" s="12" t="inlineStr">
        <is>
          <t>Positive</t>
        </is>
      </c>
      <c r="M46" s="12" t="inlineStr">
        <is>
          <t>High</t>
        </is>
      </c>
      <c r="N46" s="25" t="inlineStr">
        <is>
          <t>Not run</t>
        </is>
      </c>
      <c r="O46" s="12" t="inlineStr"/>
      <c r="P46" s="12" t="inlineStr"/>
      <c r="Q46" s="12" t="inlineStr"/>
      <c r="R46" s="12" t="inlineStr"/>
      <c r="S46" s="12" t="inlineStr">
        <is>
          <t>Acceptance criterion of the FRS v3.2</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Cashiering Team Leader / Head</t>
        </is>
      </c>
      <c r="F47" s="12" t="inlineStr">
        <is>
          <t>cashtl</t>
        </is>
      </c>
      <c r="G47" s="12" t="inlineStr">
        <is>
          <t>Finance › Cashiering › Receipt Series</t>
        </is>
      </c>
      <c r="H47" s="12" t="inlineStr">
        <is>
          <t>Users, receipt series, booked accounts and payment files of the SIT/UAT data (TD-OP-01 to TD-OP-08).</t>
        </is>
      </c>
      <c r="I47" s="12" t="inlineStr">
        <is>
          <t>1. Sign in as cashtl (Cashiering Team Leader / Head).
2. Open Finance › Cashiering › Receipt Series.
3. Bring about the situation of the acceptance criterion and observe the result.</t>
        </is>
      </c>
      <c r="J47" s="12" t="inlineStr">
        <is>
          <t>TD-OP-01 SIT/UAT users and roles; TD-OP-03 Cashiering storyline</t>
        </is>
      </c>
      <c r="K47" s="12" t="inlineStr">
        <is>
          <t>An OR series for the Cebu branch is refused.</t>
        </is>
      </c>
      <c r="L47" s="12" t="inlineStr">
        <is>
          <t>Negative</t>
        </is>
      </c>
      <c r="M47" s="12" t="inlineStr">
        <is>
          <t>High</t>
        </is>
      </c>
      <c r="N47" s="25" t="inlineStr">
        <is>
          <t>Not run</t>
        </is>
      </c>
      <c r="O47" s="12" t="inlineStr"/>
      <c r="P47" s="12" t="inlineStr"/>
      <c r="Q47" s="12" t="inlineStr"/>
      <c r="R47" s="12" t="inlineStr"/>
      <c r="S47" s="12" t="inlineStr">
        <is>
          <t>Acceptance criterion of the FRS v3.2</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Cashiering Team Leader / Head</t>
        </is>
      </c>
      <c r="F48" s="12" t="inlineStr">
        <is>
          <t>cashtl</t>
        </is>
      </c>
      <c r="G48" s="12" t="inlineStr">
        <is>
          <t>Finance › Cashiering › Receipt Series</t>
        </is>
      </c>
      <c r="H48" s="12" t="inlineStr">
        <is>
          <t>Users, receipt series, booked accounts and payment files of the SIT/UAT data (TD-OP-01 to TD-OP-08).</t>
        </is>
      </c>
      <c r="I48" s="12" t="inlineStr">
        <is>
          <t>1. Sign in as cashtl (Cashiering Team Leader / Head).
2. Open Finance › Cashiering › Receipt Series.
3. Bring about the situation of the acceptance criterion and observe the result.</t>
        </is>
      </c>
      <c r="J48" s="12" t="inlineStr">
        <is>
          <t>TD-OP-01 SIT/UAT users and roles; TD-OP-03 Cashiering storyline</t>
        </is>
      </c>
      <c r="K48" s="12" t="inlineStr">
        <is>
          <t>A deactivated branch is no longer offered as Receipting Branch; its issued ARs keep their branch.</t>
        </is>
      </c>
      <c r="L48" s="12" t="inlineStr">
        <is>
          <t>Negative</t>
        </is>
      </c>
      <c r="M48" s="12" t="inlineStr">
        <is>
          <t>High</t>
        </is>
      </c>
      <c r="N48" s="25" t="inlineStr">
        <is>
          <t>Not run</t>
        </is>
      </c>
      <c r="O48" s="12" t="inlineStr"/>
      <c r="P48" s="12" t="inlineStr"/>
      <c r="Q48" s="12" t="inlineStr"/>
      <c r="R48" s="12" t="inlineStr"/>
      <c r="S48" s="12" t="inlineStr">
        <is>
          <t>Acceptance criterion of the FRS v3.2</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Cashier (Head Office)</t>
        </is>
      </c>
      <c r="F49" s="12" t="inlineStr">
        <is>
          <t>cashier</t>
        </is>
      </c>
      <c r="G49" s="12" t="inlineStr">
        <is>
          <t>Finance › Cashiering › Batch Print</t>
        </is>
      </c>
      <c r="H49" s="12" t="inlineStr">
        <is>
          <t>Users, receipt series, booked accounts and payment files of the SIT/UAT data (TD-OP-01 to TD-OP-08).</t>
        </is>
      </c>
      <c r="I49" s="12" t="inlineStr">
        <is>
          <t>1. Sign in as cashier (Cashier (Head Office)).
2. Open Finance › Cashiering › Batch Print.
3. Bring about the situation of the acceptance criterion and observe the result.</t>
        </is>
      </c>
      <c r="J49" s="12" t="inlineStr">
        <is>
          <t>TD-OP-01 SIT/UAT users and roles; TD-OP-03 Cashiering storyline</t>
        </is>
      </c>
      <c r="K49" s="12" t="inlineStr">
        <is>
          <t>After a Bills Payment upload, its ARs are in the print queue with the status For Printing and are printed with one Print action.</t>
        </is>
      </c>
      <c r="L49" s="12" t="inlineStr">
        <is>
          <t>Positive</t>
        </is>
      </c>
      <c r="M49" s="12" t="inlineStr">
        <is>
          <t>High</t>
        </is>
      </c>
      <c r="N49" s="25" t="inlineStr">
        <is>
          <t>Not run</t>
        </is>
      </c>
      <c r="O49" s="12" t="inlineStr"/>
      <c r="P49" s="12" t="inlineStr"/>
      <c r="Q49" s="12" t="inlineStr"/>
      <c r="R49" s="12" t="inlineStr"/>
      <c r="S49" s="12" t="inlineStr">
        <is>
          <t>Acceptance criterion of the FRS v3.2</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Cashier (Head Office)</t>
        </is>
      </c>
      <c r="F50" s="12" t="inlineStr">
        <is>
          <t>cashier</t>
        </is>
      </c>
      <c r="G50" s="12" t="inlineStr">
        <is>
          <t>Finance › Cashiering › Batch Print</t>
        </is>
      </c>
      <c r="H50" s="12" t="inlineStr">
        <is>
          <t>Users, receipt series, booked accounts and payment files of the SIT/UAT data (TD-OP-01 to TD-OP-08).</t>
        </is>
      </c>
      <c r="I50" s="12" t="inlineStr">
        <is>
          <t>1. Sign in as cashier (Cashier (Head Office)).
2. Open Finance › Cashiering › Batch Print.
3. Bring about the situation of the acceptance criterion and observe the result.</t>
        </is>
      </c>
      <c r="J50" s="12" t="inlineStr">
        <is>
          <t>TD-OP-01 SIT/UAT users and roles; TD-OP-03 Cashiering storyline</t>
        </is>
      </c>
      <c r="K50" s="12" t="inlineStr">
        <is>
          <t>Selecting 501 receipts is refused; selecting 500 starts the print batch.</t>
        </is>
      </c>
      <c r="L50" s="12" t="inlineStr">
        <is>
          <t>Negative</t>
        </is>
      </c>
      <c r="M50" s="12" t="inlineStr">
        <is>
          <t>High</t>
        </is>
      </c>
      <c r="N50" s="25" t="inlineStr">
        <is>
          <t>Not run</t>
        </is>
      </c>
      <c r="O50" s="12" t="inlineStr"/>
      <c r="P50" s="12" t="inlineStr"/>
      <c r="Q50" s="12" t="inlineStr"/>
      <c r="R50" s="12" t="inlineStr"/>
      <c r="S50" s="12" t="inlineStr">
        <is>
          <t>Acceptance criterion of the FRS v3.2</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Cashier (Head Office)</t>
        </is>
      </c>
      <c r="F51" s="12" t="inlineStr">
        <is>
          <t>cashier</t>
        </is>
      </c>
      <c r="G51" s="12" t="inlineStr">
        <is>
          <t>Finance › Cashiering › Batch Print</t>
        </is>
      </c>
      <c r="H51" s="12" t="inlineStr">
        <is>
          <t>Users, receipt series, booked accounts and payment files of the SIT/UAT data (TD-OP-01 to TD-OP-08).</t>
        </is>
      </c>
      <c r="I51" s="12" t="inlineStr">
        <is>
          <t>1. Sign in as cashier (Cashier (Head Office)).
2. Open Finance › Cashiering › Batch Print.
3. Bring about the situation of the acceptance criterion and observe the result.</t>
        </is>
      </c>
      <c r="J51" s="12" t="inlineStr">
        <is>
          <t>TD-OP-01 SIT/UAT users and roles; TD-OP-03 Cashiering storyline</t>
        </is>
      </c>
      <c r="K51" s="12" t="inlineStr">
        <is>
          <t>The first printed AR of the Head Office branch in October 2026 carries a certificate number AC_&lt;branch&gt;_102026_&lt;sequence&gt;, and the next printed receipt the next sequence.</t>
        </is>
      </c>
      <c r="L51" s="12" t="inlineStr">
        <is>
          <t>Positive</t>
        </is>
      </c>
      <c r="M51" s="12" t="inlineStr">
        <is>
          <t>High</t>
        </is>
      </c>
      <c r="N51" s="25" t="inlineStr">
        <is>
          <t>Not run</t>
        </is>
      </c>
      <c r="O51" s="12" t="inlineStr"/>
      <c r="P51" s="12" t="inlineStr"/>
      <c r="Q51" s="12" t="inlineStr"/>
      <c r="R51" s="12" t="inlineStr"/>
      <c r="S51" s="12" t="inlineStr">
        <is>
          <t>Acceptance criterion of the FRS v3.2</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Cashier (Head Office)</t>
        </is>
      </c>
      <c r="F52" s="12" t="inlineStr">
        <is>
          <t>cashier</t>
        </is>
      </c>
      <c r="G52" s="12" t="inlineStr">
        <is>
          <t>Finance › Cashiering › Batch Print</t>
        </is>
      </c>
      <c r="H52" s="12" t="inlineStr">
        <is>
          <t>Users, receipt series, booked accounts and payment files of the SIT/UAT data (TD-OP-01 to TD-OP-08).</t>
        </is>
      </c>
      <c r="I52" s="12" t="inlineStr">
        <is>
          <t>1. Sign in as cashier (Cashier (Head Office)).
2. Open Finance › Cashiering › Batch Print.
3. Bring about the situation of the acceptance criterion and observe the result.</t>
        </is>
      </c>
      <c r="J52" s="12" t="inlineStr">
        <is>
          <t>TD-OP-01 SIT/UAT users and roles; TD-OP-03 Cashiering storyline</t>
        </is>
      </c>
      <c r="K52" s="12" t="inlineStr">
        <is>
          <t>The second print of an AR shows REPRINT; the first does not; the History tab shows the print count 2.</t>
        </is>
      </c>
      <c r="L52" s="12" t="inlineStr">
        <is>
          <t>Positive</t>
        </is>
      </c>
      <c r="M52" s="12" t="inlineStr">
        <is>
          <t>High</t>
        </is>
      </c>
      <c r="N52" s="25" t="inlineStr">
        <is>
          <t>Not run</t>
        </is>
      </c>
      <c r="O52" s="12" t="inlineStr"/>
      <c r="P52" s="12" t="inlineStr"/>
      <c r="Q52" s="12" t="inlineStr"/>
      <c r="R52" s="12" t="inlineStr"/>
      <c r="S52" s="12" t="inlineStr">
        <is>
          <t>Acceptance criterion of the FRS v3.2</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Cashier (Head Office)</t>
        </is>
      </c>
      <c r="F53" s="12" t="inlineStr">
        <is>
          <t>cashier</t>
        </is>
      </c>
      <c r="G53" s="12" t="inlineStr">
        <is>
          <t>Finance › Cashiering › Batch Print</t>
        </is>
      </c>
      <c r="H53" s="12" t="inlineStr">
        <is>
          <t>Users, receipt series, booked accounts and payment files of the SIT/UAT data (TD-OP-01 to TD-OP-08).</t>
        </is>
      </c>
      <c r="I53" s="12" t="inlineStr">
        <is>
          <t>1. Sign in as cashier (Cashier (Head Office)).
2. Open Finance › Cashiering › Batch Print.
3. Bring about the situation of the acceptance criterion and observe the result.</t>
        </is>
      </c>
      <c r="J53" s="12" t="inlineStr">
        <is>
          <t>TD-OP-01 SIT/UAT users and roles; TD-OP-03 Cashiering storyline</t>
        </is>
      </c>
      <c r="K53" s="12" t="inlineStr">
        <is>
          <t>A print batch of 50 ARs of one branch is ready to print within 10 seconds (BRD non-functional requirement) and the print log shows 50 receipts printed.</t>
        </is>
      </c>
      <c r="L53" s="12" t="inlineStr">
        <is>
          <t>Positive</t>
        </is>
      </c>
      <c r="M53" s="12" t="inlineStr">
        <is>
          <t>High</t>
        </is>
      </c>
      <c r="N53" s="25" t="inlineStr">
        <is>
          <t>Not run</t>
        </is>
      </c>
      <c r="O53" s="12" t="inlineStr"/>
      <c r="P53" s="12" t="inlineStr"/>
      <c r="Q53" s="12" t="inlineStr"/>
      <c r="R53" s="12" t="inlineStr"/>
      <c r="S53" s="12" t="inlineStr">
        <is>
          <t>Acceptance criterion of the FRS v3.2</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Cashier (Head Office)</t>
        </is>
      </c>
      <c r="F54" s="12" t="inlineStr">
        <is>
          <t>cashier</t>
        </is>
      </c>
      <c r="G54" s="12" t="inlineStr">
        <is>
          <t>Finance › Cashiering › Batch Print</t>
        </is>
      </c>
      <c r="H54" s="12" t="inlineStr">
        <is>
          <t>Users, receipt series, booked accounts and payment files of the SIT/UAT data (TD-OP-01 to TD-OP-08).</t>
        </is>
      </c>
      <c r="I54" s="12" t="inlineStr">
        <is>
          <t>1. Sign in as cashier (Cashier (Head Office)).
2. Open Finance › Cashiering › Batch Print.
3. Bring about the situation of the acceptance criterion and observe the result.</t>
        </is>
      </c>
      <c r="J54" s="12" t="inlineStr">
        <is>
          <t>TD-OP-01 SIT/UAT users and roles; TD-OP-03 Cashiering storyline</t>
        </is>
      </c>
      <c r="K54" s="12" t="inlineStr">
        <is>
          <t>A receipt skipped after a printer error is listed in the print log as skipped.</t>
        </is>
      </c>
      <c r="L54" s="12" t="inlineStr">
        <is>
          <t>Positive</t>
        </is>
      </c>
      <c r="M54" s="12" t="inlineStr">
        <is>
          <t>High</t>
        </is>
      </c>
      <c r="N54" s="25" t="inlineStr">
        <is>
          <t>Not run</t>
        </is>
      </c>
      <c r="O54" s="12" t="inlineStr"/>
      <c r="P54" s="12" t="inlineStr"/>
      <c r="Q54" s="12" t="inlineStr"/>
      <c r="R54" s="12" t="inlineStr"/>
      <c r="S54" s="12" t="inlineStr">
        <is>
          <t>Acceptance criterion of the FRS v3.2</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Cashiering Team Leader / Head</t>
        </is>
      </c>
      <c r="F55" s="12" t="inlineStr">
        <is>
          <t>cashtl</t>
        </is>
      </c>
      <c r="G55" s="12" t="inlineStr">
        <is>
          <t>Finance › Cashiering › Receipts</t>
        </is>
      </c>
      <c r="H55" s="12" t="inlineStr">
        <is>
          <t>Users, receipt series, booked accounts and payment files of the SIT/UAT data (TD-OP-01 to TD-OP-08).</t>
        </is>
      </c>
      <c r="I55" s="12" t="inlineStr">
        <is>
          <t>1. Sign in as cashtl (Cashiering Team Leader / Head).
2. Open Finance › Cashiering › Receipts.
3. Bring about the situation of the acceptance criterion and observe the result.</t>
        </is>
      </c>
      <c r="J55" s="12" t="inlineStr">
        <is>
          <t>TD-OP-01 SIT/UAT users and roles; TD-OP-03 Cashiering storyline</t>
        </is>
      </c>
      <c r="K55" s="12" t="inlineStr">
        <is>
          <t>The Approver/Poster posts an AR creation record For Posting; the AR number is the next of the branch series, the AR number status is Issued and the record status is AR/OR Issued.</t>
        </is>
      </c>
      <c r="L55" s="12" t="inlineStr">
        <is>
          <t>Positive</t>
        </is>
      </c>
      <c r="M55" s="12" t="inlineStr">
        <is>
          <t>High</t>
        </is>
      </c>
      <c r="N55" s="25" t="inlineStr">
        <is>
          <t>Not run</t>
        </is>
      </c>
      <c r="O55" s="12" t="inlineStr"/>
      <c r="P55" s="12" t="inlineStr"/>
      <c r="Q55" s="12" t="inlineStr"/>
      <c r="R55" s="12" t="inlineStr"/>
      <c r="S55" s="12" t="inlineStr">
        <is>
          <t>Acceptance criterion of the FRS v3.2</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Cashiering Team Leader / Head</t>
        </is>
      </c>
      <c r="F56" s="12" t="inlineStr">
        <is>
          <t>cashtl</t>
        </is>
      </c>
      <c r="G56" s="12" t="inlineStr">
        <is>
          <t>Finance › Cashiering › Receipts</t>
        </is>
      </c>
      <c r="H56" s="12" t="inlineStr">
        <is>
          <t>Users, receipt series, booked accounts and payment files of the SIT/UAT data (TD-OP-01 to TD-OP-08).</t>
        </is>
      </c>
      <c r="I56" s="12" t="inlineStr">
        <is>
          <t>1. Sign in as cashtl (Cashiering Team Leader / Head).
2. Open Finance › Cashiering › Receipts.
3. Bring about the situation of the acceptance criterion and observe the result.</t>
        </is>
      </c>
      <c r="J56" s="12" t="inlineStr">
        <is>
          <t>TD-OP-01 SIT/UAT users and roles; TD-OP-03 Cashiering storyline</t>
        </is>
      </c>
      <c r="K56" s="12" t="inlineStr">
        <is>
          <t>The creator of the record cannot post it.</t>
        </is>
      </c>
      <c r="L56" s="12" t="inlineStr">
        <is>
          <t>Negative</t>
        </is>
      </c>
      <c r="M56" s="12" t="inlineStr">
        <is>
          <t>High</t>
        </is>
      </c>
      <c r="N56" s="25" t="inlineStr">
        <is>
          <t>Not run</t>
        </is>
      </c>
      <c r="O56" s="12" t="inlineStr"/>
      <c r="P56" s="12" t="inlineStr"/>
      <c r="Q56" s="12" t="inlineStr"/>
      <c r="R56" s="12" t="inlineStr"/>
      <c r="S56" s="12" t="inlineStr">
        <is>
          <t>Acceptance criterion of the FRS v3.2</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Cashiering Team Leader / Head</t>
        </is>
      </c>
      <c r="F57" s="12" t="inlineStr">
        <is>
          <t>cashtl</t>
        </is>
      </c>
      <c r="G57" s="12" t="inlineStr">
        <is>
          <t>Finance › Cashiering › Receipts</t>
        </is>
      </c>
      <c r="H57" s="12" t="inlineStr">
        <is>
          <t>Users, receipt series, booked accounts and payment files of the SIT/UAT data (TD-OP-01 to TD-OP-08).</t>
        </is>
      </c>
      <c r="I57" s="12" t="inlineStr">
        <is>
          <t>1. Sign in as cashtl (Cashiering Team Leader / Head).
2. Open Finance › Cashiering › Receipts.
3. Bring about the situation of the acceptance criterion and observe the result.</t>
        </is>
      </c>
      <c r="J57" s="12" t="inlineStr">
        <is>
          <t>TD-OP-01 SIT/UAT users and roles; TD-OP-03 Cashiering storyline</t>
        </is>
      </c>
      <c r="K57" s="12" t="inlineStr">
        <is>
          <t>Posting ten records of which one is in a depleted series posts nine and lists the tenth with the depleted-series message.</t>
        </is>
      </c>
      <c r="L57" s="12" t="inlineStr">
        <is>
          <t>Positive</t>
        </is>
      </c>
      <c r="M57" s="12" t="inlineStr">
        <is>
          <t>High</t>
        </is>
      </c>
      <c r="N57" s="25" t="inlineStr">
        <is>
          <t>Not run</t>
        </is>
      </c>
      <c r="O57" s="12" t="inlineStr"/>
      <c r="P57" s="12" t="inlineStr"/>
      <c r="Q57" s="12" t="inlineStr"/>
      <c r="R57" s="12" t="inlineStr"/>
      <c r="S57" s="12" t="inlineStr">
        <is>
          <t>Acceptance criterion of the FRS v3.2</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Cashiering Team Leader / Head</t>
        </is>
      </c>
      <c r="F58" s="12" t="inlineStr">
        <is>
          <t>cashtl</t>
        </is>
      </c>
      <c r="G58" s="12" t="inlineStr">
        <is>
          <t>Finance › Cashiering › Receipts</t>
        </is>
      </c>
      <c r="H58" s="12" t="inlineStr">
        <is>
          <t>Users, receipt series, booked accounts and payment files of the SIT/UAT data (TD-OP-01 to TD-OP-08).</t>
        </is>
      </c>
      <c r="I58" s="12" t="inlineStr">
        <is>
          <t>1. Sign in as cashtl (Cashiering Team Leader / Head).
2. Open Finance › Cashiering › Receipts.
3. Bring about the situation of the acceptance criterion and observe the result.</t>
        </is>
      </c>
      <c r="J58" s="12" t="inlineStr">
        <is>
          <t>TD-OP-01 SIT/UAT users and roles; TD-OP-03 Cashiering storyline</t>
        </is>
      </c>
      <c r="K58" s="12" t="inlineStr">
        <is>
          <t>A record returned with the reason "Wrong account" shows Returned with the reason, and the creator has a notice that opens it.</t>
        </is>
      </c>
      <c r="L58" s="12" t="inlineStr">
        <is>
          <t>Positive</t>
        </is>
      </c>
      <c r="M58" s="12" t="inlineStr">
        <is>
          <t>High</t>
        </is>
      </c>
      <c r="N58" s="25" t="inlineStr">
        <is>
          <t>Not run</t>
        </is>
      </c>
      <c r="O58" s="12" t="inlineStr"/>
      <c r="P58" s="12" t="inlineStr"/>
      <c r="Q58" s="12" t="inlineStr"/>
      <c r="R58" s="12" t="inlineStr"/>
      <c r="S58" s="12" t="inlineStr">
        <is>
          <t>Acceptance criterion of the FRS v3.2</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Cashiering Team Leader / Head</t>
        </is>
      </c>
      <c r="F59" s="12" t="inlineStr">
        <is>
          <t>cashtl</t>
        </is>
      </c>
      <c r="G59" s="12" t="inlineStr">
        <is>
          <t>Finance › Cashiering › Receipts</t>
        </is>
      </c>
      <c r="H59" s="12" t="inlineStr">
        <is>
          <t>Users, receipt series, booked accounts and payment files of the SIT/UAT data (TD-OP-01 to TD-OP-08).</t>
        </is>
      </c>
      <c r="I59" s="12" t="inlineStr">
        <is>
          <t>1. Sign in as cashtl (Cashiering Team Leader / Head).
2. Open Finance › Cashiering › Receipts.
3. Bring about the situation of the acceptance criterion and observe the result.</t>
        </is>
      </c>
      <c r="J59" s="12" t="inlineStr">
        <is>
          <t>TD-OP-01 SIT/UAT users and roles; TD-OP-03 Cashiering storyline</t>
        </is>
      </c>
      <c r="K59" s="12" t="inlineStr">
        <is>
          <t>Two Approvers/Posters posting at the same time receive two consecutive AR numbers.</t>
        </is>
      </c>
      <c r="L59" s="12" t="inlineStr">
        <is>
          <t>Positive</t>
        </is>
      </c>
      <c r="M59" s="12" t="inlineStr">
        <is>
          <t>High</t>
        </is>
      </c>
      <c r="N59" s="25" t="inlineStr">
        <is>
          <t>Not run</t>
        </is>
      </c>
      <c r="O59" s="12" t="inlineStr"/>
      <c r="P59" s="12" t="inlineStr"/>
      <c r="Q59" s="12" t="inlineStr"/>
      <c r="R59" s="12" t="inlineStr"/>
      <c r="S59" s="12" t="inlineStr">
        <is>
          <t>Acceptance criterion of the FRS v3.2</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Cashiering Team Leader / Head</t>
        </is>
      </c>
      <c r="F60" s="12" t="inlineStr">
        <is>
          <t>cashtl</t>
        </is>
      </c>
      <c r="G60" s="12" t="inlineStr">
        <is>
          <t>Finance › Cashiering › Receipts</t>
        </is>
      </c>
      <c r="H60" s="12" t="inlineStr">
        <is>
          <t>Users, receipt series, booked accounts and payment files of the SIT/UAT data (TD-OP-01 to TD-OP-08).</t>
        </is>
      </c>
      <c r="I60" s="12" t="inlineStr">
        <is>
          <t>1. Sign in as cashtl (Cashiering Team Leader / Head).
2. Open Finance › Cashiering › Receipts.
3. Bring about the situation of the acceptance criterion and observe the result.</t>
        </is>
      </c>
      <c r="J60" s="12" t="inlineStr">
        <is>
          <t>TD-OP-01 SIT/UAT users and roles; TD-OP-03 Cashiering storyline</t>
        </is>
      </c>
      <c r="K60" s="12" t="inlineStr">
        <is>
          <t>A payment of 10,050.00 on an account with outstanding 10,000.00 applies 10,000.00 and creates an Excess payment record of 50.00 in the Unapplied list (with the default threshold of FRS.CSH.02.05.12.01).</t>
        </is>
      </c>
      <c r="L60" s="12" t="inlineStr">
        <is>
          <t>Positive</t>
        </is>
      </c>
      <c r="M60" s="12" t="inlineStr">
        <is>
          <t>High</t>
        </is>
      </c>
      <c r="N60" s="25" t="inlineStr">
        <is>
          <t>Not run</t>
        </is>
      </c>
      <c r="O60" s="12" t="inlineStr"/>
      <c r="P60" s="12" t="inlineStr"/>
      <c r="Q60" s="12" t="inlineStr"/>
      <c r="R60" s="12" t="inlineStr"/>
      <c r="S60" s="12" t="inlineStr">
        <is>
          <t>Acceptance criterion of the FRS v3.2</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Cashiering Team Leader / Head</t>
        </is>
      </c>
      <c r="F61" s="12" t="inlineStr">
        <is>
          <t>cashtl</t>
        </is>
      </c>
      <c r="G61" s="12" t="inlineStr">
        <is>
          <t>Finance › Cashiering › Receipts</t>
        </is>
      </c>
      <c r="H61" s="12" t="inlineStr">
        <is>
          <t>Users, receipt series, booked accounts and payment files of the SIT/UAT data (TD-OP-01 to TD-OP-08).</t>
        </is>
      </c>
      <c r="I61" s="12" t="inlineStr">
        <is>
          <t>1. Sign in as cashtl (Cashiering Team Leader / Head).
2. Open Finance › Cashiering › Receipts.
3. Bring about the situation of the acceptance criterion and observe the result.</t>
        </is>
      </c>
      <c r="J61" s="12" t="inlineStr">
        <is>
          <t>TD-OP-01 SIT/UAT users and roles; TD-OP-03 Cashiering storyline</t>
        </is>
      </c>
      <c r="K61" s="12" t="inlineStr">
        <is>
          <t>The account then shows Paid and its payment history lists the AR number, the payment date and 10,000.00.</t>
        </is>
      </c>
      <c r="L61" s="12" t="inlineStr">
        <is>
          <t>Positive</t>
        </is>
      </c>
      <c r="M61" s="12" t="inlineStr">
        <is>
          <t>High</t>
        </is>
      </c>
      <c r="N61" s="25" t="inlineStr">
        <is>
          <t>Not run</t>
        </is>
      </c>
      <c r="O61" s="12" t="inlineStr"/>
      <c r="P61" s="12" t="inlineStr"/>
      <c r="Q61" s="12" t="inlineStr"/>
      <c r="R61" s="12" t="inlineStr"/>
      <c r="S61" s="12" t="inlineStr">
        <is>
          <t>Acceptance criterion of the FRS v3.2</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Cashiering Team Leader / Head</t>
        </is>
      </c>
      <c r="F62" s="12" t="inlineStr">
        <is>
          <t>cashtl</t>
        </is>
      </c>
      <c r="G62" s="12" t="inlineStr">
        <is>
          <t>Finance › Cashiering › Receipts</t>
        </is>
      </c>
      <c r="H62" s="12" t="inlineStr">
        <is>
          <t>Users, receipt series, booked accounts and payment files of the SIT/UAT data (TD-OP-01 to TD-OP-08).</t>
        </is>
      </c>
      <c r="I62" s="12" t="inlineStr">
        <is>
          <t>1. Sign in as cashtl (Cashiering Team Leader / Head).
2. Open Finance › Cashiering › Receipts.
3. Bring about the situation of the acceptance criterion and observe the result.</t>
        </is>
      </c>
      <c r="J62" s="12" t="inlineStr">
        <is>
          <t>TD-OP-01 SIT/UAT users and roles; TD-OP-03 Cashiering storyline</t>
        </is>
      </c>
      <c r="K62" s="12" t="inlineStr">
        <is>
          <t>The application of 5,000.00 of the worked example gives the five amounts stated, and the account keeps Basic Premium 7,500.00 outstanding.</t>
        </is>
      </c>
      <c r="L62" s="12" t="inlineStr">
        <is>
          <t>Positive</t>
        </is>
      </c>
      <c r="M62" s="12" t="inlineStr">
        <is>
          <t>High</t>
        </is>
      </c>
      <c r="N62" s="25" t="inlineStr">
        <is>
          <t>Not run</t>
        </is>
      </c>
      <c r="O62" s="12" t="inlineStr"/>
      <c r="P62" s="12" t="inlineStr"/>
      <c r="Q62" s="12" t="inlineStr"/>
      <c r="R62" s="12" t="inlineStr"/>
      <c r="S62" s="12" t="inlineStr">
        <is>
          <t>Acceptance criterion of the FRS v3.2</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Cashiering Team Leader / Head</t>
        </is>
      </c>
      <c r="F63" s="12" t="inlineStr">
        <is>
          <t>cashtl</t>
        </is>
      </c>
      <c r="G63" s="12" t="inlineStr">
        <is>
          <t>Finance › Cashiering › Receipts</t>
        </is>
      </c>
      <c r="H63" s="12" t="inlineStr">
        <is>
          <t>Users, receipt series, booked accounts and payment files of the SIT/UAT data (TD-OP-01 to TD-OP-08).</t>
        </is>
      </c>
      <c r="I63" s="12" t="inlineStr">
        <is>
          <t>1. Sign in as cashtl (Cashiering Team Leader / Head).
2. Open Finance › Cashiering › Receipts.
3. Bring about the situation of the acceptance criterion and observe the result.</t>
        </is>
      </c>
      <c r="J63" s="12" t="inlineStr">
        <is>
          <t>TD-OP-01 SIT/UAT users and roles; TD-OP-03 Cashiering storyline</t>
        </is>
      </c>
      <c r="K63" s="12" t="inlineStr">
        <is>
          <t>When a check payment and a cash payment are posted for the same account on the same day, the check payment is applied first.</t>
        </is>
      </c>
      <c r="L63" s="12" t="inlineStr">
        <is>
          <t>Positive</t>
        </is>
      </c>
      <c r="M63" s="12" t="inlineStr">
        <is>
          <t>High</t>
        </is>
      </c>
      <c r="N63" s="25" t="inlineStr">
        <is>
          <t>Not run</t>
        </is>
      </c>
      <c r="O63" s="12" t="inlineStr"/>
      <c r="P63" s="12" t="inlineStr"/>
      <c r="Q63" s="12" t="inlineStr"/>
      <c r="R63" s="12" t="inlineStr"/>
      <c r="S63" s="12" t="inlineStr">
        <is>
          <t>Acceptance criterion of the FRS v3.2</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Cashiering Team Leader / Head</t>
        </is>
      </c>
      <c r="F64" s="12" t="inlineStr">
        <is>
          <t>cashtl</t>
        </is>
      </c>
      <c r="G64" s="12" t="inlineStr">
        <is>
          <t>Finance › Cashiering › Receipts</t>
        </is>
      </c>
      <c r="H64" s="12" t="inlineStr">
        <is>
          <t>Users, receipt series, booked accounts and payment files of the SIT/UAT data (TD-OP-01 to TD-OP-08).</t>
        </is>
      </c>
      <c r="I64" s="12" t="inlineStr">
        <is>
          <t>1. Sign in as cashtl (Cashiering Team Leader / Head).
2. Open Finance › Cashiering › Receipts.
3. Bring about the situation of the acceptance criterion and observe the result.</t>
        </is>
      </c>
      <c r="J64" s="12" t="inlineStr">
        <is>
          <t>TD-OP-01 SIT/UAT users and roles; TD-OP-03 Cashiering storyline</t>
        </is>
      </c>
      <c r="K64" s="12" t="inlineStr">
        <is>
          <t>A payment of 9,999.40 on an account with outstanding 10,000.00 reverses the remaining 0.60 in the same posting; no Unapplied record is created.</t>
        </is>
      </c>
      <c r="L64" s="12" t="inlineStr">
        <is>
          <t>Positive</t>
        </is>
      </c>
      <c r="M64" s="12" t="inlineStr">
        <is>
          <t>High</t>
        </is>
      </c>
      <c r="N64" s="25" t="inlineStr">
        <is>
          <t>Not run</t>
        </is>
      </c>
      <c r="O64" s="12" t="inlineStr"/>
      <c r="P64" s="12" t="inlineStr"/>
      <c r="Q64" s="12" t="inlineStr"/>
      <c r="R64" s="12" t="inlineStr"/>
      <c r="S64" s="12" t="inlineStr">
        <is>
          <t>Acceptance criterion of the FRS v3.2</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Cashiering Team Leader / Head</t>
        </is>
      </c>
      <c r="F65" s="12" t="inlineStr">
        <is>
          <t>cashtl</t>
        </is>
      </c>
      <c r="G65" s="12" t="inlineStr">
        <is>
          <t>Finance › Cashiering › Receipts</t>
        </is>
      </c>
      <c r="H65" s="12" t="inlineStr">
        <is>
          <t>Users, receipt series, booked accounts and payment files of the SIT/UAT data (TD-OP-01 to TD-OP-08).</t>
        </is>
      </c>
      <c r="I65" s="12" t="inlineStr">
        <is>
          <t>1. Sign in as cashtl (Cashiering Team Leader / Head).
2. Open Finance › Cashiering › Receipts.
3. Bring about the situation of the acceptance criterion and observe the result.</t>
        </is>
      </c>
      <c r="J65" s="12" t="inlineStr">
        <is>
          <t>TD-OP-01 SIT/UAT users and roles; TD-OP-03 Cashiering storyline</t>
        </is>
      </c>
      <c r="K65" s="12" t="inlineStr">
        <is>
          <t>A remaining balance within the threshold that equals the DST charged on the account is not reversed.</t>
        </is>
      </c>
      <c r="L65" s="12" t="inlineStr">
        <is>
          <t>Negative</t>
        </is>
      </c>
      <c r="M65" s="12" t="inlineStr">
        <is>
          <t>High</t>
        </is>
      </c>
      <c r="N65" s="25" t="inlineStr">
        <is>
          <t>Not run</t>
        </is>
      </c>
      <c r="O65" s="12" t="inlineStr"/>
      <c r="P65" s="12" t="inlineStr"/>
      <c r="Q65" s="12" t="inlineStr"/>
      <c r="R65" s="12" t="inlineStr"/>
      <c r="S65" s="12" t="inlineStr">
        <is>
          <t>Acceptance criterion of the FRS v3.2</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Cashiering Team Leader / Head</t>
        </is>
      </c>
      <c r="F66" s="12" t="inlineStr">
        <is>
          <t>cashtl</t>
        </is>
      </c>
      <c r="G66" s="12" t="inlineStr">
        <is>
          <t>Finance › Cashiering › Receipts</t>
        </is>
      </c>
      <c r="H66" s="12" t="inlineStr">
        <is>
          <t>Users, receipt series, booked accounts and payment files of the SIT/UAT data (TD-OP-01 to TD-OP-08).</t>
        </is>
      </c>
      <c r="I66" s="12" t="inlineStr">
        <is>
          <t>1. Sign in as cashtl (Cashiering Team Leader / Head).
2. Open Finance › Cashiering › Receipts.
3. Bring about the situation of the acceptance criterion and observe the result.</t>
        </is>
      </c>
      <c r="J66" s="12" t="inlineStr">
        <is>
          <t>TD-OP-01 SIT/UAT users and roles; TD-OP-03 Cashiering storyline</t>
        </is>
      </c>
      <c r="K66" s="12" t="inlineStr">
        <is>
          <t>The receipt shows the minimal balance line in its applications and journal, and the Minimal Balance reports list it.</t>
        </is>
      </c>
      <c r="L66" s="12" t="inlineStr">
        <is>
          <t>Positive</t>
        </is>
      </c>
      <c r="M66" s="12" t="inlineStr">
        <is>
          <t>High</t>
        </is>
      </c>
      <c r="N66" s="25" t="inlineStr">
        <is>
          <t>Not run</t>
        </is>
      </c>
      <c r="O66" s="12" t="inlineStr"/>
      <c r="P66" s="12" t="inlineStr"/>
      <c r="Q66" s="12" t="inlineStr"/>
      <c r="R66" s="12" t="inlineStr"/>
      <c r="S66" s="12" t="inlineStr">
        <is>
          <t>Acceptance criterion of the FRS v3.2</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Cashiering Team Leader / Head</t>
        </is>
      </c>
      <c r="F67" s="12" t="inlineStr">
        <is>
          <t>cashtl</t>
        </is>
      </c>
      <c r="G67" s="12" t="inlineStr">
        <is>
          <t>Finance › Cashiering › Receipts</t>
        </is>
      </c>
      <c r="H67" s="12" t="inlineStr">
        <is>
          <t>Users, receipt series, booked accounts and payment files of the SIT/UAT data (TD-OP-01 to TD-OP-08).</t>
        </is>
      </c>
      <c r="I67" s="12" t="inlineStr">
        <is>
          <t>1. Sign in as cashtl (Cashiering Team Leader / Head).
2. Open Finance › Cashiering › Receipts.
3. Bring about the situation of the acceptance criterion and observe the result.</t>
        </is>
      </c>
      <c r="J67" s="12" t="inlineStr">
        <is>
          <t>TD-OP-01 SIT/UAT users and roles; TD-OP-03 Cashiering storyline</t>
        </is>
      </c>
      <c r="K67" s="12" t="inlineStr">
        <is>
          <t>Running the daily run after these payments changes nothing.</t>
        </is>
      </c>
      <c r="L67" s="12" t="inlineStr">
        <is>
          <t>Positive</t>
        </is>
      </c>
      <c r="M67" s="12" t="inlineStr">
        <is>
          <t>High</t>
        </is>
      </c>
      <c r="N67" s="25" t="inlineStr">
        <is>
          <t>Not run</t>
        </is>
      </c>
      <c r="O67" s="12" t="inlineStr"/>
      <c r="P67" s="12" t="inlineStr"/>
      <c r="Q67" s="12" t="inlineStr"/>
      <c r="R67" s="12" t="inlineStr"/>
      <c r="S67" s="12" t="inlineStr">
        <is>
          <t>Acceptance criterion of the FRS v3.2</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Cashiering Team Leader / Head</t>
        </is>
      </c>
      <c r="F68" s="12" t="inlineStr">
        <is>
          <t>cashtl</t>
        </is>
      </c>
      <c r="G68" s="12" t="inlineStr">
        <is>
          <t>Finance › Cashiering › Receipts</t>
        </is>
      </c>
      <c r="H68" s="12" t="inlineStr">
        <is>
          <t>Users, receipt series, booked accounts and payment files of the SIT/UAT data (TD-OP-01 to TD-OP-08).</t>
        </is>
      </c>
      <c r="I68" s="12" t="inlineStr">
        <is>
          <t>1. Sign in as cashtl (Cashiering Team Leader / Head).
2. Open Finance › Cashiering › Receipts.
3. Bring about the situation of the acceptance criterion and observe the result.</t>
        </is>
      </c>
      <c r="J68" s="12" t="inlineStr">
        <is>
          <t>TD-OP-01 SIT/UAT users and roles; TD-OP-03 Cashiering storyline</t>
        </is>
      </c>
      <c r="K68" s="12" t="inlineStr">
        <is>
          <t>For an account with the BIR 2307 tag and a premium of 10,000.00 (PR 2307 = 200.00), a payment of 9,800.00 clears the premium receivable except the PR 2307 of 200.00, and no Excess payment record is created.</t>
        </is>
      </c>
      <c r="L68" s="12" t="inlineStr">
        <is>
          <t>Positive</t>
        </is>
      </c>
      <c r="M68" s="12" t="inlineStr">
        <is>
          <t>High</t>
        </is>
      </c>
      <c r="N68" s="25" t="inlineStr">
        <is>
          <t>Not run</t>
        </is>
      </c>
      <c r="O68" s="12" t="inlineStr"/>
      <c r="P68" s="12" t="inlineStr"/>
      <c r="Q68" s="12" t="inlineStr"/>
      <c r="R68" s="12" t="inlineStr"/>
      <c r="S68" s="12" t="inlineStr">
        <is>
          <t>Acceptance criterion of the FRS v3.2</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Cashiering Team Leader / Head</t>
        </is>
      </c>
      <c r="F69" s="12" t="inlineStr">
        <is>
          <t>cashtl</t>
        </is>
      </c>
      <c r="G69" s="12" t="inlineStr">
        <is>
          <t>Finance › Cashiering › Receipts</t>
        </is>
      </c>
      <c r="H69" s="12" t="inlineStr">
        <is>
          <t>Users, receipt series, booked accounts and payment files of the SIT/UAT data (TD-OP-01 to TD-OP-08).</t>
        </is>
      </c>
      <c r="I69" s="12" t="inlineStr">
        <is>
          <t>1. Sign in as cashtl (Cashiering Team Leader / Head).
2. Open Finance › Cashiering › Receipts.
3. Bring about the situation of the acceptance criterion and observe the result.</t>
        </is>
      </c>
      <c r="J69" s="12" t="inlineStr">
        <is>
          <t>TD-OP-01 SIT/UAT users and roles; TD-OP-03 Cashiering storyline</t>
        </is>
      </c>
      <c r="K69" s="12" t="inlineStr">
        <is>
          <t>After a Commission Schedule of five accounts is processed, one OR is in the print queue, and each of the five accounts shows the OR number in its payment history.</t>
        </is>
      </c>
      <c r="L69" s="12" t="inlineStr">
        <is>
          <t>Positive</t>
        </is>
      </c>
      <c r="M69" s="12" t="inlineStr">
        <is>
          <t>High</t>
        </is>
      </c>
      <c r="N69" s="25" t="inlineStr">
        <is>
          <t>Not run</t>
        </is>
      </c>
      <c r="O69" s="12" t="inlineStr"/>
      <c r="P69" s="12" t="inlineStr"/>
      <c r="Q69" s="12" t="inlineStr"/>
      <c r="R69" s="12" t="inlineStr"/>
      <c r="S69" s="12" t="inlineStr">
        <is>
          <t>Acceptance criterion of the FRS v3.2</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Cashiering Team Leader / Head</t>
        </is>
      </c>
      <c r="F70" s="12" t="inlineStr">
        <is>
          <t>cashtl</t>
        </is>
      </c>
      <c r="G70" s="12" t="inlineStr">
        <is>
          <t>Finance › Cashiering › Receipts</t>
        </is>
      </c>
      <c r="H70" s="12" t="inlineStr">
        <is>
          <t>Users, receipt series, booked accounts and payment files of the SIT/UAT data (TD-OP-01 to TD-OP-08).</t>
        </is>
      </c>
      <c r="I70" s="12" t="inlineStr">
        <is>
          <t>1. Sign in as cashtl (Cashiering Team Leader / Head).
2. Open Finance › Cashiering › Receipts.
3. Bring about the situation of the acceptance criterion and observe the result.</t>
        </is>
      </c>
      <c r="J70" s="12" t="inlineStr">
        <is>
          <t>TD-OP-01 SIT/UAT users and roles; TD-OP-03 Cashiering storyline</t>
        </is>
      </c>
      <c r="K70" s="12" t="inlineStr">
        <is>
          <t>Posting an AR applied to one account produces balanced journals for the receipt and the application, with the AR number as GL Reference.</t>
        </is>
      </c>
      <c r="L70" s="12" t="inlineStr">
        <is>
          <t>Positive</t>
        </is>
      </c>
      <c r="M70" s="12" t="inlineStr">
        <is>
          <t>High</t>
        </is>
      </c>
      <c r="N70" s="25" t="inlineStr">
        <is>
          <t>Not run</t>
        </is>
      </c>
      <c r="O70" s="12" t="inlineStr"/>
      <c r="P70" s="12" t="inlineStr"/>
      <c r="Q70" s="12" t="inlineStr"/>
      <c r="R70" s="12" t="inlineStr"/>
      <c r="S70" s="12" t="inlineStr">
        <is>
          <t>Acceptance criterion of the FRS v3.2</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Cashiering Team Leader / Head</t>
        </is>
      </c>
      <c r="F71" s="12" t="inlineStr">
        <is>
          <t>cashtl</t>
        </is>
      </c>
      <c r="G71" s="12" t="inlineStr">
        <is>
          <t>Finance › Cashiering › Receipts</t>
        </is>
      </c>
      <c r="H71" s="12" t="inlineStr">
        <is>
          <t>Users, receipt series, booked accounts and payment files of the SIT/UAT data (TD-OP-01 to TD-OP-08).</t>
        </is>
      </c>
      <c r="I71" s="12" t="inlineStr">
        <is>
          <t>1. Sign in as cashtl (Cashiering Team Leader / Head).
2. Open Finance › Cashiering › Receipts.
3. Bring about the situation of the acceptance criterion and observe the result.</t>
        </is>
      </c>
      <c r="J71" s="12" t="inlineStr">
        <is>
          <t>TD-OP-01 SIT/UAT users and roles; TD-OP-03 Cashiering storyline</t>
        </is>
      </c>
      <c r="K71" s="12" t="inlineStr">
        <is>
          <t>A USD AR posts pesos at the rate of FRS.CSH.02.05.15.01 with two decimals.</t>
        </is>
      </c>
      <c r="L71" s="12" t="inlineStr">
        <is>
          <t>Positive</t>
        </is>
      </c>
      <c r="M71" s="12" t="inlineStr">
        <is>
          <t>High</t>
        </is>
      </c>
      <c r="N71" s="25" t="inlineStr">
        <is>
          <t>Not run</t>
        </is>
      </c>
      <c r="O71" s="12" t="inlineStr"/>
      <c r="P71" s="12" t="inlineStr"/>
      <c r="Q71" s="12" t="inlineStr"/>
      <c r="R71" s="12" t="inlineStr"/>
      <c r="S71" s="12" t="inlineStr">
        <is>
          <t>Acceptance criterion of the FRS v3.2</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Cashiering Team Leader / Head</t>
        </is>
      </c>
      <c r="F72" s="12" t="inlineStr">
        <is>
          <t>cashtl</t>
        </is>
      </c>
      <c r="G72" s="12" t="inlineStr">
        <is>
          <t>Setup › Document Templates; receipt PDF</t>
        </is>
      </c>
      <c r="H72" s="12" t="inlineStr">
        <is>
          <t>Users, receipt series, booked accounts and payment files of the SIT/UAT data (TD-OP-01 to TD-OP-08).</t>
        </is>
      </c>
      <c r="I72" s="12" t="inlineStr">
        <is>
          <t>1. Sign in as cashtl (Cashiering Team Leader / Head).
2. Open Setup › Document Templates; receipt PDF.
3. Bring about the situation of the acceptance criterion and observe the result.</t>
        </is>
      </c>
      <c r="J72" s="12" t="inlineStr">
        <is>
          <t>TD-OP-01 SIT/UAT users and roles; TD-OP-03 Cashiering storyline</t>
        </is>
      </c>
      <c r="K72" s="12" t="inlineStr">
        <is>
          <t>A change of the footer line 1 of the OR template approved on a date is printed on the ORs printed from that date.</t>
        </is>
      </c>
      <c r="L72" s="12" t="inlineStr">
        <is>
          <t>Positive</t>
        </is>
      </c>
      <c r="M72" s="12" t="inlineStr">
        <is>
          <t>High</t>
        </is>
      </c>
      <c r="N72" s="25" t="inlineStr">
        <is>
          <t>Not run</t>
        </is>
      </c>
      <c r="O72" s="12" t="inlineStr"/>
      <c r="P72" s="12" t="inlineStr"/>
      <c r="Q72" s="12" t="inlineStr"/>
      <c r="R72" s="12" t="inlineStr"/>
      <c r="S72" s="12" t="inlineStr">
        <is>
          <t>Acceptance criterion of the FRS v3.2</t>
        </is>
      </c>
    </row>
    <row r="73">
      <c r="A73" s="12" t="inlineStr">
        <is>
          <t>TC-FRS-CSH.02.06.02-AC01</t>
        </is>
      </c>
      <c r="B73" s="12" t="inlineStr">
        <is>
          <t>Acceptance criterion 1 of FRS.CSH.02.06.02 OR Template set up</t>
        </is>
      </c>
      <c r="C73" s="12" t="inlineStr">
        <is>
          <t>CSHID.002</t>
        </is>
      </c>
      <c r="D73" s="12" t="inlineStr">
        <is>
          <t>FRS.CSH.02.06.02</t>
        </is>
      </c>
      <c r="E73" s="12" t="inlineStr">
        <is>
          <t>Cashiering Team Leader / Head</t>
        </is>
      </c>
      <c r="F73" s="12" t="inlineStr">
        <is>
          <t>cashtl</t>
        </is>
      </c>
      <c r="G73" s="12" t="inlineStr">
        <is>
          <t>Setup › Document Templates; receipt PDF</t>
        </is>
      </c>
      <c r="H73" s="12" t="inlineStr">
        <is>
          <t>Users, receipt series, booked accounts and payment files of the SIT/UAT data (TD-OP-01 to TD-OP-08).</t>
        </is>
      </c>
      <c r="I73" s="12" t="inlineStr">
        <is>
          <t>1. Sign in as cashtl (Cashiering Team Leader / Head).
2. Open Setup › Document Templates; receipt PDF.
3. Bring about the situation of the acceptance criterion and observe the result.</t>
        </is>
      </c>
      <c r="J73" s="12" t="inlineStr">
        <is>
          <t>TD-OP-01 SIT/UAT users and roles; TD-OP-03 Cashiering storyline</t>
        </is>
      </c>
      <c r="K73" s="12" t="inlineStr">
        <is>
          <t>A printed OR shows the company address and VAT TIN of the company record and the paid amount in words and in figures.</t>
        </is>
      </c>
      <c r="L73" s="12" t="inlineStr">
        <is>
          <t>Positive</t>
        </is>
      </c>
      <c r="M73" s="12" t="inlineStr">
        <is>
          <t>High</t>
        </is>
      </c>
      <c r="N73" s="25" t="inlineStr">
        <is>
          <t>Not run</t>
        </is>
      </c>
      <c r="O73" s="12" t="inlineStr"/>
      <c r="P73" s="12" t="inlineStr"/>
      <c r="Q73" s="12" t="inlineStr"/>
      <c r="R73" s="12" t="inlineStr"/>
      <c r="S73" s="12" t="inlineStr">
        <is>
          <t>Acceptance criterion of the FRS v3.2</t>
        </is>
      </c>
    </row>
    <row r="74">
      <c r="A74" s="12" t="inlineStr">
        <is>
          <t>TC-FRS-CSH.02.06.03-AC01</t>
        </is>
      </c>
      <c r="B74" s="12" t="inlineStr">
        <is>
          <t>Acceptance criterion 1 of FRS.CSH.02.06.03 AR Template set up</t>
        </is>
      </c>
      <c r="C74" s="12" t="inlineStr">
        <is>
          <t>CSHID.002</t>
        </is>
      </c>
      <c r="D74" s="12" t="inlineStr">
        <is>
          <t>FRS.CSH.02.06.03</t>
        </is>
      </c>
      <c r="E74" s="12" t="inlineStr">
        <is>
          <t>Cashiering Team Leader / Head</t>
        </is>
      </c>
      <c r="F74" s="12" t="inlineStr">
        <is>
          <t>cashtl</t>
        </is>
      </c>
      <c r="G74" s="12" t="inlineStr">
        <is>
          <t>Setup › Document Templates; receipt PDF</t>
        </is>
      </c>
      <c r="H74" s="12" t="inlineStr">
        <is>
          <t>Users, receipt series, booked accounts and payment files of the SIT/UAT data (TD-OP-01 to TD-OP-08).</t>
        </is>
      </c>
      <c r="I74" s="12" t="inlineStr">
        <is>
          <t>1. Sign in as cashtl (Cashiering Team Leader / Head).
2. Open Setup › Document Templates; receipt PDF.
3. Bring about the situation of the acceptance criterion and observe the result.</t>
        </is>
      </c>
      <c r="J74" s="12" t="inlineStr">
        <is>
          <t>TD-OP-01 SIT/UAT users and roles; TD-OP-03 Cashiering storyline</t>
        </is>
      </c>
      <c r="K74" s="12" t="inlineStr">
        <is>
          <t>A printed AR shows the AR number, the copy label, RECEIVED FROM, TIN, THE SUM OF in words and in figures, the insurer, the remarks, the reference and policy numbers, the form of payment, the check details and the footer lines of FRS.CSH.02.06.03.</t>
        </is>
      </c>
      <c r="L74" s="12" t="inlineStr">
        <is>
          <t>Positive</t>
        </is>
      </c>
      <c r="M74" s="12" t="inlineStr">
        <is>
          <t>High</t>
        </is>
      </c>
      <c r="N74" s="25" t="inlineStr">
        <is>
          <t>Not run</t>
        </is>
      </c>
      <c r="O74" s="12" t="inlineStr"/>
      <c r="P74" s="12" t="inlineStr"/>
      <c r="Q74" s="12" t="inlineStr"/>
      <c r="R74" s="12" t="inlineStr"/>
      <c r="S74" s="12" t="inlineStr">
        <is>
          <t>Acceptance criterion of the FRS v3.2</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Cashier (Head Office)</t>
        </is>
      </c>
      <c r="F75" s="12" t="inlineStr">
        <is>
          <t>cashier</t>
        </is>
      </c>
      <c r="G75" s="12" t="inlineStr">
        <is>
          <t>Finance › Cashiering › Receipt › Cancel</t>
        </is>
      </c>
      <c r="H75" s="12" t="inlineStr">
        <is>
          <t>Users, receipt series, booked accounts and payment files of the SIT/UAT data (TD-OP-01 to TD-OP-08).</t>
        </is>
      </c>
      <c r="I75" s="12" t="inlineStr">
        <is>
          <t>1. Sign in as cashier (Cashier (Head Office)).
2. Open Finance › Cashiering › Receipt › Cancel.
3. Bring about the situation of the acceptance criterion and observe the result.</t>
        </is>
      </c>
      <c r="J75" s="12" t="inlineStr">
        <is>
          <t>TD-OP-01 SIT/UAT users and roles; TD-OP-03 Cashiering storyline</t>
        </is>
      </c>
      <c r="K75" s="12" t="inlineStr">
        <is>
          <t>A Cashier creates a cancellation record; only a user with the posting role posts it.</t>
        </is>
      </c>
      <c r="L75" s="12" t="inlineStr">
        <is>
          <t>Positive</t>
        </is>
      </c>
      <c r="M75" s="12" t="inlineStr">
        <is>
          <t>High</t>
        </is>
      </c>
      <c r="N75" s="25" t="inlineStr">
        <is>
          <t>Not run</t>
        </is>
      </c>
      <c r="O75" s="12" t="inlineStr"/>
      <c r="P75" s="12" t="inlineStr"/>
      <c r="Q75" s="12" t="inlineStr"/>
      <c r="R75" s="12" t="inlineStr"/>
      <c r="S75" s="12" t="inlineStr">
        <is>
          <t>Acceptance criterion of the FRS v3.2</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Cashier (Head Office)</t>
        </is>
      </c>
      <c r="F76" s="12" t="inlineStr">
        <is>
          <t>cashier</t>
        </is>
      </c>
      <c r="G76" s="12" t="inlineStr">
        <is>
          <t>Finance › Cashiering › Receipt › Cancel</t>
        </is>
      </c>
      <c r="H76" s="12" t="inlineStr">
        <is>
          <t>Users, receipt series, booked accounts and payment files of the SIT/UAT data (TD-OP-01 to TD-OP-08).</t>
        </is>
      </c>
      <c r="I76" s="12" t="inlineStr">
        <is>
          <t>1. Sign in as cashier (Cashier (Head Office)).
2. Open Finance › Cashiering › Receipt › Cancel.
3. Bring about the situation of the acceptance criterion and observe the result.</t>
        </is>
      </c>
      <c r="J76" s="12" t="inlineStr">
        <is>
          <t>TD-OP-01 SIT/UAT users and roles; TD-OP-03 Cashiering storyline</t>
        </is>
      </c>
      <c r="K76" s="12" t="inlineStr">
        <is>
          <t>A reason added to the list by the System Administrator is offered on the next cancellation record.</t>
        </is>
      </c>
      <c r="L76" s="12" t="inlineStr">
        <is>
          <t>Positive</t>
        </is>
      </c>
      <c r="M76" s="12" t="inlineStr">
        <is>
          <t>High</t>
        </is>
      </c>
      <c r="N76" s="25" t="inlineStr">
        <is>
          <t>Not run</t>
        </is>
      </c>
      <c r="O76" s="12" t="inlineStr"/>
      <c r="P76" s="12" t="inlineStr"/>
      <c r="Q76" s="12" t="inlineStr"/>
      <c r="R76" s="12" t="inlineStr"/>
      <c r="S76" s="12" t="inlineStr">
        <is>
          <t>Acceptance criterion of the FRS v3.2</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Cashier (Head Office)</t>
        </is>
      </c>
      <c r="F77" s="12" t="inlineStr">
        <is>
          <t>cashier</t>
        </is>
      </c>
      <c r="G77" s="12" t="inlineStr">
        <is>
          <t>Finance › Cashiering › Receipt › Cancel</t>
        </is>
      </c>
      <c r="H77" s="12" t="inlineStr">
        <is>
          <t>Users, receipt series, booked accounts and payment files of the SIT/UAT data (TD-OP-01 to TD-OP-08).</t>
        </is>
      </c>
      <c r="I77" s="12" t="inlineStr">
        <is>
          <t>1. Sign in as cashier (Cashier (Head Office)).
2. Open Finance › Cashiering › Receipt › Cancel.
3. Bring about the situation of the acceptance criterion and observe the result.</t>
        </is>
      </c>
      <c r="J77" s="12" t="inlineStr">
        <is>
          <t>TD-OP-01 SIT/UAT users and roles; TD-OP-03 Cashiering storyline</t>
        </is>
      </c>
      <c r="K77" s="12" t="inlineStr">
        <is>
          <t>A cancellation record without a reason is refused with "Select a reason".</t>
        </is>
      </c>
      <c r="L77" s="12" t="inlineStr">
        <is>
          <t>Negative</t>
        </is>
      </c>
      <c r="M77" s="12" t="inlineStr">
        <is>
          <t>High</t>
        </is>
      </c>
      <c r="N77" s="25" t="inlineStr">
        <is>
          <t>Not run</t>
        </is>
      </c>
      <c r="O77" s="12" t="inlineStr"/>
      <c r="P77" s="12" t="inlineStr"/>
      <c r="Q77" s="12" t="inlineStr"/>
      <c r="R77" s="12" t="inlineStr"/>
      <c r="S77" s="12" t="inlineStr">
        <is>
          <t>Acceptance criterion of the FRS v3.2</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Cashier (Head Office)</t>
        </is>
      </c>
      <c r="F78" s="12" t="inlineStr">
        <is>
          <t>cashier</t>
        </is>
      </c>
      <c r="G78" s="12" t="inlineStr">
        <is>
          <t>Finance › Cashiering › Receipt › Cancel</t>
        </is>
      </c>
      <c r="H78" s="12" t="inlineStr">
        <is>
          <t>Users, receipt series, booked accounts and payment files of the SIT/UAT data (TD-OP-01 to TD-OP-08).</t>
        </is>
      </c>
      <c r="I78" s="12" t="inlineStr">
        <is>
          <t>1. Sign in as cashier (Cashier (Head Office)).
2. Open Finance › Cashiering › Receipt › Cancel.
3. Bring about the situation of the acceptance criterion and observe the result.</t>
        </is>
      </c>
      <c r="J78" s="12" t="inlineStr">
        <is>
          <t>TD-OP-01 SIT/UAT users and roles; TD-OP-03 Cashiering storyline</t>
        </is>
      </c>
      <c r="K78" s="12" t="inlineStr">
        <is>
          <t>The reason "Double issuance" on a check payment is refused with the check-payment message.</t>
        </is>
      </c>
      <c r="L78" s="12" t="inlineStr">
        <is>
          <t>Negative</t>
        </is>
      </c>
      <c r="M78" s="12" t="inlineStr">
        <is>
          <t>High</t>
        </is>
      </c>
      <c r="N78" s="25" t="inlineStr">
        <is>
          <t>Not run</t>
        </is>
      </c>
      <c r="O78" s="12" t="inlineStr"/>
      <c r="P78" s="12" t="inlineStr"/>
      <c r="Q78" s="12" t="inlineStr"/>
      <c r="R78" s="12" t="inlineStr"/>
      <c r="S78" s="12" t="inlineStr">
        <is>
          <t>Acceptance criterion of the FRS v3.2</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Cashier (Head Office)</t>
        </is>
      </c>
      <c r="F79" s="12" t="inlineStr">
        <is>
          <t>cashier</t>
        </is>
      </c>
      <c r="G79" s="12" t="inlineStr">
        <is>
          <t>Finance › Cashiering › Receipt › Cancel</t>
        </is>
      </c>
      <c r="H79" s="12" t="inlineStr">
        <is>
          <t>Users, receipt series, booked accounts and payment files of the SIT/UAT data (TD-OP-01 to TD-OP-08).</t>
        </is>
      </c>
      <c r="I79" s="12" t="inlineStr">
        <is>
          <t>1. Sign in as cashier (Cashier (Head Office)).
2. Open Finance › Cashiering › Receipt › Cancel.
3. Bring about the situation of the acceptance criterion and observe the result.</t>
        </is>
      </c>
      <c r="J79" s="12" t="inlineStr">
        <is>
          <t>TD-OP-01 SIT/UAT users and roles; TD-OP-03 Cashiering storyline</t>
        </is>
      </c>
      <c r="K79" s="12" t="inlineStr">
        <is>
          <t>A receipt that already has a cancellation record For Posting cannot get a second one.</t>
        </is>
      </c>
      <c r="L79" s="12" t="inlineStr">
        <is>
          <t>Negative</t>
        </is>
      </c>
      <c r="M79" s="12" t="inlineStr">
        <is>
          <t>High</t>
        </is>
      </c>
      <c r="N79" s="25" t="inlineStr">
        <is>
          <t>Not run</t>
        </is>
      </c>
      <c r="O79" s="12" t="inlineStr"/>
      <c r="P79" s="12" t="inlineStr"/>
      <c r="Q79" s="12" t="inlineStr"/>
      <c r="R79" s="12" t="inlineStr"/>
      <c r="S79" s="12" t="inlineStr">
        <is>
          <t>Acceptance criterion of the FRS v3.2</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Cashier (Head Office)</t>
        </is>
      </c>
      <c r="F80" s="12" t="inlineStr">
        <is>
          <t>cashier</t>
        </is>
      </c>
      <c r="G80" s="12" t="inlineStr">
        <is>
          <t>Finance › Cashiering › Receipt › Cancel</t>
        </is>
      </c>
      <c r="H80" s="12" t="inlineStr">
        <is>
          <t>Users, receipt series, booked accounts and payment files of the SIT/UAT data (TD-OP-01 to TD-OP-08).</t>
        </is>
      </c>
      <c r="I80" s="12" t="inlineStr">
        <is>
          <t>1. Sign in as cashier (Cashier (Head Office)).
2. Open Finance › Cashiering › Receipt › Cancel.
3. Bring about the situation of the acceptance criterion and observe the result.</t>
        </is>
      </c>
      <c r="J80" s="12" t="inlineStr">
        <is>
          <t>TD-OP-01 SIT/UAT users and roles; TD-OP-03 Cashiering storyline</t>
        </is>
      </c>
      <c r="K80" s="12" t="inlineStr">
        <is>
          <t>Posting the cancellation of an AR of 10,000.00 applied to one account not yet remitted sets the AR number status to Cancelled and the record to AR/OR Cancelled, and the account shows 10,000.00 outstanding again.</t>
        </is>
      </c>
      <c r="L80" s="12" t="inlineStr">
        <is>
          <t>Positive</t>
        </is>
      </c>
      <c r="M80" s="12" t="inlineStr">
        <is>
          <t>High</t>
        </is>
      </c>
      <c r="N80" s="25" t="inlineStr">
        <is>
          <t>Not run</t>
        </is>
      </c>
      <c r="O80" s="12" t="inlineStr"/>
      <c r="P80" s="12" t="inlineStr"/>
      <c r="Q80" s="12" t="inlineStr"/>
      <c r="R80" s="12" t="inlineStr"/>
      <c r="S80" s="12" t="inlineStr">
        <is>
          <t>Acceptance criterion of the FRS v3.2</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Cashier (Head Office)</t>
        </is>
      </c>
      <c r="F81" s="12" t="inlineStr">
        <is>
          <t>cashier</t>
        </is>
      </c>
      <c r="G81" s="12" t="inlineStr">
        <is>
          <t>Finance › Cashiering › Receipt › Cancel</t>
        </is>
      </c>
      <c r="H81" s="12" t="inlineStr">
        <is>
          <t>Users, receipt series, booked accounts and payment files of the SIT/UAT data (TD-OP-01 to TD-OP-08).</t>
        </is>
      </c>
      <c r="I81" s="12" t="inlineStr">
        <is>
          <t>1. Sign in as cashier (Cashier (Head Office)).
2. Open Finance › Cashiering › Receipt › Cancel.
3. Bring about the situation of the acceptance criterion and observe the result.</t>
        </is>
      </c>
      <c r="J81" s="12" t="inlineStr">
        <is>
          <t>TD-OP-01 SIT/UAT users and roles; TD-OP-03 Cashiering storyline</t>
        </is>
      </c>
      <c r="K81" s="12" t="inlineStr">
        <is>
          <t>The cancellation of an AR whose payment was already remitted creates an AR Insurer Refund record for each account and insurer.</t>
        </is>
      </c>
      <c r="L81" s="12" t="inlineStr">
        <is>
          <t>Positive</t>
        </is>
      </c>
      <c r="M81" s="12" t="inlineStr">
        <is>
          <t>High</t>
        </is>
      </c>
      <c r="N81" s="25" t="inlineStr">
        <is>
          <t>Not run</t>
        </is>
      </c>
      <c r="O81" s="12" t="inlineStr"/>
      <c r="P81" s="12" t="inlineStr"/>
      <c r="Q81" s="12" t="inlineStr"/>
      <c r="R81" s="12" t="inlineStr"/>
      <c r="S81" s="12" t="inlineStr">
        <is>
          <t>Acceptance criterion of the FRS v3.2</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Cashier (Head Office)</t>
        </is>
      </c>
      <c r="F82" s="12" t="inlineStr">
        <is>
          <t>cashier</t>
        </is>
      </c>
      <c r="G82" s="12" t="inlineStr">
        <is>
          <t>Finance › Cashiering › Receipt › Cancel</t>
        </is>
      </c>
      <c r="H82" s="12" t="inlineStr">
        <is>
          <t>Users, receipt series, booked accounts and payment files of the SIT/UAT data (TD-OP-01 to TD-OP-08).</t>
        </is>
      </c>
      <c r="I82" s="12" t="inlineStr">
        <is>
          <t>1. Sign in as cashier (Cashier (Head Office)).
2. Open Finance › Cashiering › Receipt › Cancel.
3. Bring about the situation of the acceptance criterion and observe the result.</t>
        </is>
      </c>
      <c r="J82" s="12" t="inlineStr">
        <is>
          <t>TD-OP-01 SIT/UAT users and roles; TD-OP-03 Cashiering storyline</t>
        </is>
      </c>
      <c r="K82" s="12" t="inlineStr">
        <is>
          <t>The cancellation of an OR re-classes the reversed payment to the Commission Receivable payment of each account and insurer.</t>
        </is>
      </c>
      <c r="L82" s="12" t="inlineStr">
        <is>
          <t>Positive</t>
        </is>
      </c>
      <c r="M82" s="12" t="inlineStr">
        <is>
          <t>High</t>
        </is>
      </c>
      <c r="N82" s="25" t="inlineStr">
        <is>
          <t>Not run</t>
        </is>
      </c>
      <c r="O82" s="12" t="inlineStr"/>
      <c r="P82" s="12" t="inlineStr"/>
      <c r="Q82" s="12" t="inlineStr"/>
      <c r="R82" s="12" t="inlineStr"/>
      <c r="S82" s="12" t="inlineStr">
        <is>
          <t>Acceptance criterion of the FRS v3.2</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Cashier (Head Office)</t>
        </is>
      </c>
      <c r="F83" s="12" t="inlineStr">
        <is>
          <t>cashier</t>
        </is>
      </c>
      <c r="G83" s="12" t="inlineStr">
        <is>
          <t>Finance › Cashiering › Receipt › Cancel</t>
        </is>
      </c>
      <c r="H83" s="12" t="inlineStr">
        <is>
          <t>Users, receipt series, booked accounts and payment files of the SIT/UAT data (TD-OP-01 to TD-OP-08).</t>
        </is>
      </c>
      <c r="I83" s="12" t="inlineStr">
        <is>
          <t>1. Sign in as cashier (Cashier (Head Office)).
2. Open Finance › Cashiering › Receipt › Cancel.
3. Bring about the situation of the acceptance criterion and observe the result.</t>
        </is>
      </c>
      <c r="J83" s="12" t="inlineStr">
        <is>
          <t>TD-OP-01 SIT/UAT users and roles; TD-OP-03 Cashiering storyline</t>
        </is>
      </c>
      <c r="K83" s="12" t="inlineStr">
        <is>
          <t>The creator of the cancellation record cannot post it; a returned record shows Returned with the reason and can be edited.</t>
        </is>
      </c>
      <c r="L83" s="12" t="inlineStr">
        <is>
          <t>Negative</t>
        </is>
      </c>
      <c r="M83" s="12" t="inlineStr">
        <is>
          <t>High</t>
        </is>
      </c>
      <c r="N83" s="25" t="inlineStr">
        <is>
          <t>Not run</t>
        </is>
      </c>
      <c r="O83" s="12" t="inlineStr"/>
      <c r="P83" s="12" t="inlineStr"/>
      <c r="Q83" s="12" t="inlineStr"/>
      <c r="R83" s="12" t="inlineStr"/>
      <c r="S83" s="12" t="inlineStr">
        <is>
          <t>Acceptance criterion of the FRS v3.2</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Cashier (Head Office)</t>
        </is>
      </c>
      <c r="F84" s="12" t="inlineStr">
        <is>
          <t>cashier</t>
        </is>
      </c>
      <c r="G84" s="12" t="inlineStr">
        <is>
          <t>Finance › Cashiering › Receipt › Cancel</t>
        </is>
      </c>
      <c r="H84" s="12" t="inlineStr">
        <is>
          <t>Users, receipt series, booked accounts and payment files of the SIT/UAT data (TD-OP-01 to TD-OP-08).</t>
        </is>
      </c>
      <c r="I84" s="12" t="inlineStr">
        <is>
          <t>1. Sign in as cashier (Cashier (Head Office)).
2. Open Finance › Cashiering › Receipt › Cancel.
3. Bring about the situation of the acceptance criterion and observe the result.</t>
        </is>
      </c>
      <c r="J84" s="12" t="inlineStr">
        <is>
          <t>TD-OP-01 SIT/UAT users and roles; TD-OP-03 Cashiering storyline</t>
        </is>
      </c>
      <c r="K84" s="12" t="inlineStr">
        <is>
          <t>The journal of a posted cancellation has the GL Reference &lt;Cancellation Record Number&gt; and the description "Cancellation of AR due to &lt;reason&gt; &lt;AR number&gt;".</t>
        </is>
      </c>
      <c r="L84" s="12" t="inlineStr">
        <is>
          <t>Positive</t>
        </is>
      </c>
      <c r="M84" s="12" t="inlineStr">
        <is>
          <t>High</t>
        </is>
      </c>
      <c r="N84" s="25" t="inlineStr">
        <is>
          <t>Not run</t>
        </is>
      </c>
      <c r="O84" s="12" t="inlineStr"/>
      <c r="P84" s="12" t="inlineStr"/>
      <c r="Q84" s="12" t="inlineStr"/>
      <c r="R84" s="12" t="inlineStr"/>
      <c r="S84" s="12" t="inlineStr">
        <is>
          <t>Acceptance criterion of the FRS v3.2</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Cashier (Head Office)</t>
        </is>
      </c>
      <c r="F85" s="12" t="inlineStr">
        <is>
          <t>cashier</t>
        </is>
      </c>
      <c r="G85" s="12" t="inlineStr">
        <is>
          <t>Finance › Cashiering › Receipt › Reinstate</t>
        </is>
      </c>
      <c r="H85" s="12" t="inlineStr">
        <is>
          <t>Users, receipt series, booked accounts and payment files of the SIT/UAT data (TD-OP-01 to TD-OP-08).</t>
        </is>
      </c>
      <c r="I85" s="12" t="inlineStr">
        <is>
          <t>1. Sign in as cashier (Cashier (Head Office)).
2. Open Finance › Cashiering › Receipt › Reinstate.
3. Bring about the situation of the acceptance criterion and observe the result.</t>
        </is>
      </c>
      <c r="J85" s="12" t="inlineStr">
        <is>
          <t>TD-OP-01 SIT/UAT users and roles; TD-OP-03 Cashiering storyline</t>
        </is>
      </c>
      <c r="K85" s="12" t="inlineStr">
        <is>
          <t>A Cashier creates a reinstatement record; only a user with the posting role posts it.</t>
        </is>
      </c>
      <c r="L85" s="12" t="inlineStr">
        <is>
          <t>Positive</t>
        </is>
      </c>
      <c r="M85" s="12" t="inlineStr">
        <is>
          <t>High</t>
        </is>
      </c>
      <c r="N85" s="25" t="inlineStr">
        <is>
          <t>Not run</t>
        </is>
      </c>
      <c r="O85" s="12" t="inlineStr"/>
      <c r="P85" s="12" t="inlineStr"/>
      <c r="Q85" s="12" t="inlineStr"/>
      <c r="R85" s="12" t="inlineStr"/>
      <c r="S85" s="12" t="inlineStr">
        <is>
          <t>Acceptance criterion of the FRS v3.2</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Cashier (Head Office)</t>
        </is>
      </c>
      <c r="F86" s="12" t="inlineStr">
        <is>
          <t>cashier</t>
        </is>
      </c>
      <c r="G86" s="12" t="inlineStr">
        <is>
          <t>Finance › Cashiering › Receipt › Reinstate</t>
        </is>
      </c>
      <c r="H86" s="12" t="inlineStr">
        <is>
          <t>Users, receipt series, booked accounts and payment files of the SIT/UAT data (TD-OP-01 to TD-OP-08).</t>
        </is>
      </c>
      <c r="I86" s="12" t="inlineStr">
        <is>
          <t>1. Sign in as cashier (Cashier (Head Office)).
2. Open Finance › Cashiering › Receipt › Reinstate.
3. Bring about the situation of the acceptance criterion and observe the result.</t>
        </is>
      </c>
      <c r="J86" s="12" t="inlineStr">
        <is>
          <t>TD-OP-01 SIT/UAT users and roles; TD-OP-03 Cashiering storyline</t>
        </is>
      </c>
      <c r="K86" s="12" t="inlineStr">
        <is>
          <t>A premium reinstatement record shows the invoice number, AR number, assured, amount, Account Officer, Unit Head and Team Leader of the selected accounts; saving it without the Unit Head is refused with "Enter the Unit Head".</t>
        </is>
      </c>
      <c r="L86" s="12" t="inlineStr">
        <is>
          <t>Negative</t>
        </is>
      </c>
      <c r="M86" s="12" t="inlineStr">
        <is>
          <t>High</t>
        </is>
      </c>
      <c r="N86" s="25" t="inlineStr">
        <is>
          <t>Not run</t>
        </is>
      </c>
      <c r="O86" s="12" t="inlineStr"/>
      <c r="P86" s="12" t="inlineStr"/>
      <c r="Q86" s="12" t="inlineStr"/>
      <c r="R86" s="12" t="inlineStr"/>
      <c r="S86" s="12" t="inlineStr">
        <is>
          <t>Acceptance criterion of the FRS v3.2</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Cashier (Head Office)</t>
        </is>
      </c>
      <c r="F87" s="12" t="inlineStr">
        <is>
          <t>cashier</t>
        </is>
      </c>
      <c r="G87" s="12" t="inlineStr">
        <is>
          <t>Finance › Cashiering › Receipt › Reinstate</t>
        </is>
      </c>
      <c r="H87" s="12" t="inlineStr">
        <is>
          <t>Users, receipt series, booked accounts and payment files of the SIT/UAT data (TD-OP-01 to TD-OP-08).</t>
        </is>
      </c>
      <c r="I87" s="12" t="inlineStr">
        <is>
          <t>1. Sign in as cashier (Cashier (Head Office)).
2. Open Finance › Cashiering › Receipt › Reinstate.
3. Bring about the situation of the acceptance criterion and observe the result.</t>
        </is>
      </c>
      <c r="J87" s="12" t="inlineStr">
        <is>
          <t>TD-OP-01 SIT/UAT users and roles; TD-OP-03 Cashiering storyline</t>
        </is>
      </c>
      <c r="K87" s="12" t="inlineStr">
        <is>
          <t>Partial Reinstatement is not offered for an OR.</t>
        </is>
      </c>
      <c r="L87" s="12" t="inlineStr">
        <is>
          <t>Negative</t>
        </is>
      </c>
      <c r="M87" s="12" t="inlineStr">
        <is>
          <t>High</t>
        </is>
      </c>
      <c r="N87" s="25" t="inlineStr">
        <is>
          <t>Not run</t>
        </is>
      </c>
      <c r="O87" s="12" t="inlineStr"/>
      <c r="P87" s="12" t="inlineStr"/>
      <c r="Q87" s="12" t="inlineStr"/>
      <c r="R87" s="12" t="inlineStr"/>
      <c r="S87" s="12" t="inlineStr">
        <is>
          <t>Acceptance criterion of the FRS v3.2</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Cashier (Head Office)</t>
        </is>
      </c>
      <c r="F88" s="12" t="inlineStr">
        <is>
          <t>cashier</t>
        </is>
      </c>
      <c r="G88" s="12" t="inlineStr">
        <is>
          <t>Finance › Cashiering › Receipt › Reinstate</t>
        </is>
      </c>
      <c r="H88" s="12" t="inlineStr">
        <is>
          <t>Users, receipt series, booked accounts and payment files of the SIT/UAT data (TD-OP-01 to TD-OP-08).</t>
        </is>
      </c>
      <c r="I88" s="12" t="inlineStr">
        <is>
          <t>1. Sign in as cashier (Cashier (Head Office)).
2. Open Finance › Cashiering › Receipt › Reinstate.
3. Bring about the situation of the acceptance criterion and observe the result.</t>
        </is>
      </c>
      <c r="J88" s="12" t="inlineStr">
        <is>
          <t>TD-OP-01 SIT/UAT users and roles; TD-OP-03 Cashiering storyline</t>
        </is>
      </c>
      <c r="K88" s="12" t="inlineStr">
        <is>
          <t>A partial reinstatement without an account is refused with "Select at least one account for a partial reinstatement".</t>
        </is>
      </c>
      <c r="L88" s="12" t="inlineStr">
        <is>
          <t>Negative</t>
        </is>
      </c>
      <c r="M88" s="12" t="inlineStr">
        <is>
          <t>High</t>
        </is>
      </c>
      <c r="N88" s="25" t="inlineStr">
        <is>
          <t>Not run</t>
        </is>
      </c>
      <c r="O88" s="12" t="inlineStr"/>
      <c r="P88" s="12" t="inlineStr"/>
      <c r="Q88" s="12" t="inlineStr"/>
      <c r="R88" s="12" t="inlineStr"/>
      <c r="S88" s="12" t="inlineStr">
        <is>
          <t>Acceptance criterion of the FRS v3.2</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Cashier (Head Office)</t>
        </is>
      </c>
      <c r="F89" s="12" t="inlineStr">
        <is>
          <t>cashier</t>
        </is>
      </c>
      <c r="G89" s="12" t="inlineStr">
        <is>
          <t>Finance › Cashiering › Receipt › Reinstate</t>
        </is>
      </c>
      <c r="H89" s="12" t="inlineStr">
        <is>
          <t>Users, receipt series, booked accounts and payment files of the SIT/UAT data (TD-OP-01 to TD-OP-08).</t>
        </is>
      </c>
      <c r="I89" s="12" t="inlineStr">
        <is>
          <t>1. Sign in as cashier (Cashier (Head Office)).
2. Open Finance › Cashiering › Receipt › Reinstate.
3. Bring about the situation of the acceptance criterion and observe the result.</t>
        </is>
      </c>
      <c r="J89" s="12" t="inlineStr">
        <is>
          <t>TD-OP-01 SIT/UAT users and roles; TD-OP-03 Cashiering storyline</t>
        </is>
      </c>
      <c r="K89" s="12" t="inlineStr">
        <is>
          <t>Posting a partial reinstatement of ACCT002 (3,000.00) and ACCT003 (2,000.00) of an AR not yet remitted keeps the AR Issued, creates Unapplied payment records of 3,000.00 and 2,000.00 for the two accounts and shows 3,000.00 and 2,000.00 outstanding again on them.</t>
        </is>
      </c>
      <c r="L89" s="12" t="inlineStr">
        <is>
          <t>Positive</t>
        </is>
      </c>
      <c r="M89" s="12" t="inlineStr">
        <is>
          <t>High</t>
        </is>
      </c>
      <c r="N89" s="25" t="inlineStr">
        <is>
          <t>Not run</t>
        </is>
      </c>
      <c r="O89" s="12" t="inlineStr"/>
      <c r="P89" s="12" t="inlineStr"/>
      <c r="Q89" s="12" t="inlineStr"/>
      <c r="R89" s="12" t="inlineStr"/>
      <c r="S89" s="12" t="inlineStr">
        <is>
          <t>Acceptance criterion of the FRS v3.2</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Cashier (Head Office)</t>
        </is>
      </c>
      <c r="F90" s="12" t="inlineStr">
        <is>
          <t>cashier</t>
        </is>
      </c>
      <c r="G90" s="12" t="inlineStr">
        <is>
          <t>Finance › Cashiering › Receipt › Reinstate</t>
        </is>
      </c>
      <c r="H90" s="12" t="inlineStr">
        <is>
          <t>Users, receipt series, booked accounts and payment files of the SIT/UAT data (TD-OP-01 to TD-OP-08).</t>
        </is>
      </c>
      <c r="I90" s="12" t="inlineStr">
        <is>
          <t>1. Sign in as cashier (Cashier (Head Office)).
2. Open Finance › Cashiering › Receipt › Reinstate.
3. Bring about the situation of the acceptance criterion and observe the result.</t>
        </is>
      </c>
      <c r="J90" s="12" t="inlineStr">
        <is>
          <t>TD-OP-01 SIT/UAT users and roles; TD-OP-03 Cashiering storyline</t>
        </is>
      </c>
      <c r="K90" s="12" t="inlineStr">
        <is>
          <t>Posting a full reinstatement of an AR already remitted creates an AR Insurer Refund record per account and insurer and reverses the remittance status of the accounts.</t>
        </is>
      </c>
      <c r="L90" s="12" t="inlineStr">
        <is>
          <t>Positive</t>
        </is>
      </c>
      <c r="M90" s="12" t="inlineStr">
        <is>
          <t>High</t>
        </is>
      </c>
      <c r="N90" s="25" t="inlineStr">
        <is>
          <t>Not run</t>
        </is>
      </c>
      <c r="O90" s="12" t="inlineStr"/>
      <c r="P90" s="12" t="inlineStr"/>
      <c r="Q90" s="12" t="inlineStr"/>
      <c r="R90" s="12" t="inlineStr"/>
      <c r="S90" s="12" t="inlineStr">
        <is>
          <t>Acceptance criterion of the FRS v3.2</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Cashier (Head Office)</t>
        </is>
      </c>
      <c r="F91" s="12" t="inlineStr">
        <is>
          <t>cashier</t>
        </is>
      </c>
      <c r="G91" s="12" t="inlineStr">
        <is>
          <t>Finance › Cashiering › Receipt › Reinstate</t>
        </is>
      </c>
      <c r="H91" s="12" t="inlineStr">
        <is>
          <t>Users, receipt series, booked accounts and payment files of the SIT/UAT data (TD-OP-01 to TD-OP-08).</t>
        </is>
      </c>
      <c r="I91" s="12" t="inlineStr">
        <is>
          <t>1. Sign in as cashier (Cashier (Head Office)).
2. Open Finance › Cashiering › Receipt › Reinstate.
3. Bring about the situation of the acceptance criterion and observe the result.</t>
        </is>
      </c>
      <c r="J91" s="12" t="inlineStr">
        <is>
          <t>TD-OP-01 SIT/UAT users and roles; TD-OP-03 Cashiering storyline</t>
        </is>
      </c>
      <c r="K91" s="12" t="inlineStr">
        <is>
          <t>Posting the reinstatement of an OR creates an AP Unapplied Commission record per account and insurer.</t>
        </is>
      </c>
      <c r="L91" s="12" t="inlineStr">
        <is>
          <t>Positive</t>
        </is>
      </c>
      <c r="M91" s="12" t="inlineStr">
        <is>
          <t>High</t>
        </is>
      </c>
      <c r="N91" s="25" t="inlineStr">
        <is>
          <t>Not run</t>
        </is>
      </c>
      <c r="O91" s="12" t="inlineStr"/>
      <c r="P91" s="12" t="inlineStr"/>
      <c r="Q91" s="12" t="inlineStr"/>
      <c r="R91" s="12" t="inlineStr"/>
      <c r="S91" s="12" t="inlineStr">
        <is>
          <t>Acceptance criterion of the FRS v3.2</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Cashier (Head Office)</t>
        </is>
      </c>
      <c r="F92" s="12" t="inlineStr">
        <is>
          <t>cashier</t>
        </is>
      </c>
      <c r="G92" s="12" t="inlineStr">
        <is>
          <t>Finance › Cashiering › Receipt › Reinstate</t>
        </is>
      </c>
      <c r="H92" s="12" t="inlineStr">
        <is>
          <t>Users, receipt series, booked accounts and payment files of the SIT/UAT data (TD-OP-01 to TD-OP-08).</t>
        </is>
      </c>
      <c r="I92" s="12" t="inlineStr">
        <is>
          <t>1. Sign in as cashier (Cashier (Head Office)).
2. Open Finance › Cashiering › Receipt › Reinstate.
3. Bring about the situation of the acceptance criterion and observe the result.</t>
        </is>
      </c>
      <c r="J92" s="12" t="inlineStr">
        <is>
          <t>TD-OP-01 SIT/UAT users and roles; TD-OP-03 Cashiering storyline</t>
        </is>
      </c>
      <c r="K92" s="12" t="inlineStr">
        <is>
          <t>The creator of the reinstatement record cannot post it.</t>
        </is>
      </c>
      <c r="L92" s="12" t="inlineStr">
        <is>
          <t>Negative</t>
        </is>
      </c>
      <c r="M92" s="12" t="inlineStr">
        <is>
          <t>High</t>
        </is>
      </c>
      <c r="N92" s="25" t="inlineStr">
        <is>
          <t>Not run</t>
        </is>
      </c>
      <c r="O92" s="12" t="inlineStr"/>
      <c r="P92" s="12" t="inlineStr"/>
      <c r="Q92" s="12" t="inlineStr"/>
      <c r="R92" s="12" t="inlineStr"/>
      <c r="S92" s="12" t="inlineStr">
        <is>
          <t>Acceptance criterion of the FRS v3.2</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Cashier (Head Office)</t>
        </is>
      </c>
      <c r="F93" s="12" t="inlineStr">
        <is>
          <t>cashier</t>
        </is>
      </c>
      <c r="G93" s="12" t="inlineStr">
        <is>
          <t>Finance › Cashiering › Receipt › Reinstate</t>
        </is>
      </c>
      <c r="H93" s="12" t="inlineStr">
        <is>
          <t>Users, receipt series, booked accounts and payment files of the SIT/UAT data (TD-OP-01 to TD-OP-08).</t>
        </is>
      </c>
      <c r="I93" s="12" t="inlineStr">
        <is>
          <t>1. Sign in as cashier (Cashier (Head Office)).
2. Open Finance › Cashiering › Receipt › Reinstate.
3. Bring about the situation of the acceptance criterion and observe the result.</t>
        </is>
      </c>
      <c r="J93" s="12" t="inlineStr">
        <is>
          <t>TD-OP-01 SIT/UAT users and roles; TD-OP-03 Cashiering storyline</t>
        </is>
      </c>
      <c r="K93" s="12" t="inlineStr">
        <is>
          <t>The journal of a posted reinstatement has the GL Reference &lt;Reinstatement Record Number&gt; and the description "Reinstatement of AR due to &lt;reason&gt; &lt;AR number&gt;".</t>
        </is>
      </c>
      <c r="L93" s="12" t="inlineStr">
        <is>
          <t>Positive</t>
        </is>
      </c>
      <c r="M93" s="12" t="inlineStr">
        <is>
          <t>High</t>
        </is>
      </c>
      <c r="N93" s="25" t="inlineStr">
        <is>
          <t>Not run</t>
        </is>
      </c>
      <c r="O93" s="12" t="inlineStr"/>
      <c r="P93" s="12" t="inlineStr"/>
      <c r="Q93" s="12" t="inlineStr"/>
      <c r="R93" s="12" t="inlineStr"/>
      <c r="S93" s="12" t="inlineStr">
        <is>
          <t>Acceptance criterion of the FRS v3.2</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Cashier (Head Office)</t>
        </is>
      </c>
      <c r="F94" s="12" t="inlineStr">
        <is>
          <t>cashier</t>
        </is>
      </c>
      <c r="G94" s="12" t="inlineStr">
        <is>
          <t>Finance › Cashiering › Payment Uploads</t>
        </is>
      </c>
      <c r="H94" s="12" t="inlineStr">
        <is>
          <t>Users, receipt series, booked accounts and payment files of the SIT/UAT data (TD-OP-01 to TD-OP-08).</t>
        </is>
      </c>
      <c r="I94" s="12" t="inlineStr">
        <is>
          <t>1. Sign in as cashier (Cashier (Head Office)).
2. Open Finance › Cashiering › Payment Uploads.
3. Bring about the situation of the acceptance criterion and observe the result.</t>
        </is>
      </c>
      <c r="J94" s="12" t="inlineStr">
        <is>
          <t>TD-OP-01 SIT/UAT users and roles; TD-OP-03 Cashiering storyline</t>
        </is>
      </c>
      <c r="K94" s="12" t="inlineStr">
        <is>
          <t>A Cashier of Head Office uploads a payment file; a Remittance Processor cannot.</t>
        </is>
      </c>
      <c r="L94" s="12" t="inlineStr">
        <is>
          <t>Negative</t>
        </is>
      </c>
      <c r="M94" s="12" t="inlineStr">
        <is>
          <t>High</t>
        </is>
      </c>
      <c r="N94" s="25" t="inlineStr">
        <is>
          <t>Not run</t>
        </is>
      </c>
      <c r="O94" s="12" t="inlineStr"/>
      <c r="P94" s="12" t="inlineStr"/>
      <c r="Q94" s="12" t="inlineStr"/>
      <c r="R94" s="12" t="inlineStr"/>
      <c r="S94" s="12" t="inlineStr">
        <is>
          <t>Acceptance criterion of the FRS v3.2</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Cashier (Head Office)</t>
        </is>
      </c>
      <c r="F95" s="12" t="inlineStr">
        <is>
          <t>cashier</t>
        </is>
      </c>
      <c r="G95" s="12" t="inlineStr">
        <is>
          <t>Finance › Cashiering › Payment Uploads</t>
        </is>
      </c>
      <c r="H95" s="12" t="inlineStr">
        <is>
          <t>Users, receipt series, booked accounts and payment files of the SIT/UAT data (TD-OP-01 to TD-OP-08).</t>
        </is>
      </c>
      <c r="I95" s="12" t="inlineStr">
        <is>
          <t>1. Sign in as cashier (Cashier (Head Office)).
2. Open Finance › Cashiering › Payment Uploads.
3. Bring about the situation of the acceptance criterion and observe the result.</t>
        </is>
      </c>
      <c r="J95" s="12" t="inlineStr">
        <is>
          <t>TD-OP-01 SIT/UAT users and roles; TD-OP-03 Cashiering storyline</t>
        </is>
      </c>
      <c r="K95" s="12" t="inlineStr">
        <is>
          <t>A Bills Payment file placed by OBPCS in the agreed MFT folder is received, processed and its run is shown with the source MFT.</t>
        </is>
      </c>
      <c r="L95" s="12" t="inlineStr">
        <is>
          <t>Positive</t>
        </is>
      </c>
      <c r="M95" s="12" t="inlineStr">
        <is>
          <t>High</t>
        </is>
      </c>
      <c r="N95" s="25" t="inlineStr">
        <is>
          <t>Not run</t>
        </is>
      </c>
      <c r="O95" s="12" t="inlineStr"/>
      <c r="P95" s="12" t="inlineStr"/>
      <c r="Q95" s="12" t="inlineStr"/>
      <c r="R95" s="12" t="inlineStr"/>
      <c r="S95" s="12" t="inlineStr">
        <is>
          <t>Acceptance criterion of the FRS v3.2</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Cashier (Head Office)</t>
        </is>
      </c>
      <c r="F96" s="12" t="inlineStr">
        <is>
          <t>cashier</t>
        </is>
      </c>
      <c r="G96" s="12" t="inlineStr">
        <is>
          <t>Finance › Cashiering › Payment Uploads</t>
        </is>
      </c>
      <c r="H96" s="12" t="inlineStr">
        <is>
          <t>Users, receipt series, booked accounts and payment files of the SIT/UAT data (TD-OP-01 to TD-OP-08).</t>
        </is>
      </c>
      <c r="I96" s="12" t="inlineStr">
        <is>
          <t>1. Sign in as cashier (Cashier (Head Office)).
2. Open Finance › Cashiering › Payment Uploads.
3. Bring about the situation of the acceptance criterion and observe the result.</t>
        </is>
      </c>
      <c r="J96" s="12" t="inlineStr">
        <is>
          <t>TD-OP-01 SIT/UAT users and roles; TD-OP-03 Cashiering storyline</t>
        </is>
      </c>
      <c r="K96" s="12" t="inlineStr">
        <is>
          <t>A received file with a wrong file name is not processed and the Cashiering Team Leader is alerted.</t>
        </is>
      </c>
      <c r="L96" s="12" t="inlineStr">
        <is>
          <t>Negative</t>
        </is>
      </c>
      <c r="M96" s="12" t="inlineStr">
        <is>
          <t>High</t>
        </is>
      </c>
      <c r="N96" s="25" t="inlineStr">
        <is>
          <t>Not run</t>
        </is>
      </c>
      <c r="O96" s="12" t="inlineStr"/>
      <c r="P96" s="12" t="inlineStr"/>
      <c r="Q96" s="12" t="inlineStr"/>
      <c r="R96" s="12" t="inlineStr"/>
      <c r="S96" s="12" t="inlineStr">
        <is>
          <t>Acceptance criterion of the FRS v3.2</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Cashier (Head Office)</t>
        </is>
      </c>
      <c r="F97" s="12" t="inlineStr">
        <is>
          <t>cashier</t>
        </is>
      </c>
      <c r="G97" s="12" t="inlineStr">
        <is>
          <t>Finance › Cashiering › Payment Uploads</t>
        </is>
      </c>
      <c r="H97" s="12" t="inlineStr">
        <is>
          <t>Users, receipt series, booked accounts and payment files of the SIT/UAT data (TD-OP-01 to TD-OP-08).</t>
        </is>
      </c>
      <c r="I97" s="12" t="inlineStr">
        <is>
          <t>1. Sign in as cashier (Cashier (Head Office)).
2. Open Finance › Cashiering › Payment Uploads.
3. Bring about the situation of the acceptance criterion and observe the result.</t>
        </is>
      </c>
      <c r="J97" s="12" t="inlineStr">
        <is>
          <t>TD-OP-01 SIT/UAT users and roles; TD-OP-03 Cashiering storyline</t>
        </is>
      </c>
      <c r="K97" s="12" t="inlineStr">
        <is>
          <t>A Bills Payment file named "payments.txt" is refused with the file-name message.</t>
        </is>
      </c>
      <c r="L97" s="12" t="inlineStr">
        <is>
          <t>Negative</t>
        </is>
      </c>
      <c r="M97" s="12" t="inlineStr">
        <is>
          <t>High</t>
        </is>
      </c>
      <c r="N97" s="25" t="inlineStr">
        <is>
          <t>Not run</t>
        </is>
      </c>
      <c r="O97" s="12" t="inlineStr"/>
      <c r="P97" s="12" t="inlineStr"/>
      <c r="Q97" s="12" t="inlineStr"/>
      <c r="R97" s="12" t="inlineStr"/>
      <c r="S97" s="12" t="inlineStr">
        <is>
          <t>Acceptance criterion of the FRS v3.2</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Cashier (Head Office)</t>
        </is>
      </c>
      <c r="F98" s="12" t="inlineStr">
        <is>
          <t>cashier</t>
        </is>
      </c>
      <c r="G98" s="12" t="inlineStr">
        <is>
          <t>Finance › Cashiering › Payment Uploads</t>
        </is>
      </c>
      <c r="H98" s="12" t="inlineStr">
        <is>
          <t>Users, receipt series, booked accounts and payment files of the SIT/UAT data (TD-OP-01 to TD-OP-08).</t>
        </is>
      </c>
      <c r="I98" s="12" t="inlineStr">
        <is>
          <t>1. Sign in as cashier (Cashier (Head Office)).
2. Open Finance › Cashiering › Payment Uploads.
3. Bring about the situation of the acceptance criterion and observe the result.</t>
        </is>
      </c>
      <c r="J98" s="12" t="inlineStr">
        <is>
          <t>TD-OP-01 SIT/UAT users and roles; TD-OP-03 Cashiering storyline</t>
        </is>
      </c>
      <c r="K98" s="12" t="inlineStr">
        <is>
          <t>The same Bills Payment file uploaded twice is refused the second time.</t>
        </is>
      </c>
      <c r="L98" s="12" t="inlineStr">
        <is>
          <t>Negative</t>
        </is>
      </c>
      <c r="M98" s="12" t="inlineStr">
        <is>
          <t>High</t>
        </is>
      </c>
      <c r="N98" s="25" t="inlineStr">
        <is>
          <t>Not run</t>
        </is>
      </c>
      <c r="O98" s="12" t="inlineStr"/>
      <c r="P98" s="12" t="inlineStr"/>
      <c r="Q98" s="12" t="inlineStr"/>
      <c r="R98" s="12" t="inlineStr"/>
      <c r="S98" s="12" t="inlineStr">
        <is>
          <t>Acceptance criterion of the FRS v3.2</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Cashier (Head Office)</t>
        </is>
      </c>
      <c r="F99" s="12" t="inlineStr">
        <is>
          <t>cashier</t>
        </is>
      </c>
      <c r="G99" s="12" t="inlineStr">
        <is>
          <t>Finance › Cashiering › Payment Uploads</t>
        </is>
      </c>
      <c r="H99" s="12" t="inlineStr">
        <is>
          <t>Users, receipt series, booked accounts and payment files of the SIT/UAT data (TD-OP-01 to TD-OP-08).</t>
        </is>
      </c>
      <c r="I99" s="12" t="inlineStr">
        <is>
          <t>1. Sign in as cashier (Cashier (Head Office)).
2. Open Finance › Cashiering › Payment Uploads.
3. Bring about the situation of the acceptance criterion and observe the result.</t>
        </is>
      </c>
      <c r="J99" s="12" t="inlineStr">
        <is>
          <t>TD-OP-01 SIT/UAT users and roles; TD-OP-03 Cashiering storyline</t>
        </is>
      </c>
      <c r="K99" s="12" t="inlineStr">
        <is>
          <t>A row already accepted in an earlier file is reported as Duplicate and not processed again.</t>
        </is>
      </c>
      <c r="L99" s="12" t="inlineStr">
        <is>
          <t>Positive</t>
        </is>
      </c>
      <c r="M99" s="12" t="inlineStr">
        <is>
          <t>High</t>
        </is>
      </c>
      <c r="N99" s="25" t="inlineStr">
        <is>
          <t>Not run</t>
        </is>
      </c>
      <c r="O99" s="12" t="inlineStr"/>
      <c r="P99" s="12" t="inlineStr"/>
      <c r="Q99" s="12" t="inlineStr"/>
      <c r="R99" s="12" t="inlineStr"/>
      <c r="S99" s="12" t="inlineStr">
        <is>
          <t>Acceptance criterion of the FRS v3.2</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Cashier (Head Office)</t>
        </is>
      </c>
      <c r="F100" s="12" t="inlineStr">
        <is>
          <t>cashier</t>
        </is>
      </c>
      <c r="G100" s="12" t="inlineStr">
        <is>
          <t>Finance › Cashiering › Payment Uploads</t>
        </is>
      </c>
      <c r="H100" s="12" t="inlineStr">
        <is>
          <t>Users, receipt series, booked accounts and payment files of the SIT/UAT data (TD-OP-01 to TD-OP-08).</t>
        </is>
      </c>
      <c r="I100" s="12" t="inlineStr">
        <is>
          <t>1. Sign in as cashier (Cashier (Head Office)).
2. Open Finance › Cashiering › Payment Uploads.
3. Bring about the situation of the acceptance criterion and observe the result.</t>
        </is>
      </c>
      <c r="J100" s="12" t="inlineStr">
        <is>
          <t>TD-OP-01 SIT/UAT users and roles; TD-OP-03 Cashiering storyline</t>
        </is>
      </c>
      <c r="K100" s="12" t="inlineStr">
        <is>
          <t>A Bills Payment file whose header count is 48 and that holds 47 detail records is not processed, and the validation report says so.</t>
        </is>
      </c>
      <c r="L100" s="12" t="inlineStr">
        <is>
          <t>Negative</t>
        </is>
      </c>
      <c r="M100" s="12" t="inlineStr">
        <is>
          <t>High</t>
        </is>
      </c>
      <c r="N100" s="25" t="inlineStr">
        <is>
          <t>Not run</t>
        </is>
      </c>
      <c r="O100" s="12" t="inlineStr"/>
      <c r="P100" s="12" t="inlineStr"/>
      <c r="Q100" s="12" t="inlineStr"/>
      <c r="R100" s="12" t="inlineStr"/>
      <c r="S100" s="12" t="inlineStr">
        <is>
          <t>Acceptance criterion of the FRS v3.2</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Cashier (Head Office)</t>
        </is>
      </c>
      <c r="F101" s="12" t="inlineStr">
        <is>
          <t>cashier</t>
        </is>
      </c>
      <c r="G101" s="12" t="inlineStr">
        <is>
          <t>Finance › Cashiering › Payment Uploads</t>
        </is>
      </c>
      <c r="H101" s="12" t="inlineStr">
        <is>
          <t>Users, receipt series, booked accounts and payment files of the SIT/UAT data (TD-OP-01 to TD-OP-08).</t>
        </is>
      </c>
      <c r="I101" s="12" t="inlineStr">
        <is>
          <t>1. Sign in as cashier (Cashier (Head Office)).
2. Open Finance › Cashiering › Payment Uploads.
3. Bring about the situation of the acceptance criterion and observe the result.</t>
        </is>
      </c>
      <c r="J101" s="12" t="inlineStr">
        <is>
          <t>TD-OP-01 SIT/UAT users and roles; TD-OP-03 Cashiering storyline</t>
        </is>
      </c>
      <c r="K101" s="12" t="inlineStr">
        <is>
          <t>The CLPC file of Appendix A is read with 10 payments and its TOTAL row is checked against them.</t>
        </is>
      </c>
      <c r="L101" s="12" t="inlineStr">
        <is>
          <t>Positive</t>
        </is>
      </c>
      <c r="M101" s="12" t="inlineStr">
        <is>
          <t>High</t>
        </is>
      </c>
      <c r="N101" s="25" t="inlineStr">
        <is>
          <t>Not run</t>
        </is>
      </c>
      <c r="O101" s="12" t="inlineStr"/>
      <c r="P101" s="12" t="inlineStr"/>
      <c r="Q101" s="12" t="inlineStr"/>
      <c r="R101" s="12" t="inlineStr"/>
      <c r="S101" s="12" t="inlineStr">
        <is>
          <t>Acceptance criterion of the FRS v3.2</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Cashier (Head Office)</t>
        </is>
      </c>
      <c r="F102" s="12" t="inlineStr">
        <is>
          <t>cashier</t>
        </is>
      </c>
      <c r="G102" s="12" t="inlineStr">
        <is>
          <t>Finance › Cashiering › Payment Uploads</t>
        </is>
      </c>
      <c r="H102" s="12" t="inlineStr">
        <is>
          <t>Users, receipt series, booked accounts and payment files of the SIT/UAT data (TD-OP-01 to TD-OP-08).</t>
        </is>
      </c>
      <c r="I102" s="12" t="inlineStr">
        <is>
          <t>1. Sign in as cashier (Cashier (Head Office)).
2. Open Finance › Cashiering › Payment Uploads.
3. Bring about the situation of the acceptance criterion and observe the result.</t>
        </is>
      </c>
      <c r="J102" s="12" t="inlineStr">
        <is>
          <t>TD-OP-01 SIT/UAT users and roles; TD-OP-03 Cashiering storyline</t>
        </is>
      </c>
      <c r="K102" s="12" t="inlineStr">
        <is>
          <t>A Bills Payment row quoting the QPS number of a migrated account is matched on Priority 1 and applied.</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v3.2</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Cashier (Head Office)</t>
        </is>
      </c>
      <c r="F103" s="12" t="inlineStr">
        <is>
          <t>cashier</t>
        </is>
      </c>
      <c r="G103" s="12" t="inlineStr">
        <is>
          <t>Finance › Cashiering › Payment Uploads</t>
        </is>
      </c>
      <c r="H103" s="12" t="inlineStr">
        <is>
          <t>Users, receipt series, booked accounts and payment files of the SIT/UAT data (TD-OP-01 to TD-OP-08).</t>
        </is>
      </c>
      <c r="I103" s="12" t="inlineStr">
        <is>
          <t>1. Sign in as cashier (Cashier (Head Office)).
2. Open Finance › Cashiering › Payment Uploads.
3. Bring about the situation of the acceptance criterion and observe the result.</t>
        </is>
      </c>
      <c r="J103" s="12" t="inlineStr">
        <is>
          <t>TD-OP-01 SIT/UAT users and roles; TD-OP-03 Cashiering storyline</t>
        </is>
      </c>
      <c r="K103" s="12" t="inlineStr">
        <is>
          <t>A Pre-booked payment record is applied by the hourly run after its account is booked, and leaves the Unapplied list.</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v3.2</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Cashier (Head Office)</t>
        </is>
      </c>
      <c r="F104" s="12" t="inlineStr">
        <is>
          <t>cashier</t>
        </is>
      </c>
      <c r="G104" s="12" t="inlineStr">
        <is>
          <t>Finance › Cashiering › Payment Uploads</t>
        </is>
      </c>
      <c r="H104" s="12" t="inlineStr">
        <is>
          <t>Users, receipt series, booked accounts and payment files of the SIT/UAT data (TD-OP-01 to TD-OP-08).</t>
        </is>
      </c>
      <c r="I104" s="12" t="inlineStr">
        <is>
          <t>1. Sign in as cashier (Cashier (Head Office)).
2. Open Finance › Cashiering › Payment Uploads.
3. Bring about the situation of the acceptance criterion and observe the result.</t>
        </is>
      </c>
      <c r="J104" s="12" t="inlineStr">
        <is>
          <t>TD-OP-01 SIT/UAT users and roles; TD-OP-03 Cashiering storyline</t>
        </is>
      </c>
      <c r="K104" s="12" t="inlineStr">
        <is>
          <t>A Bills Payment file of 20 rows, of which 18 match booked accounts, 1 matches a pre-booked account and 1 matches nothing, gives 20 ARs with status For Printing: 18 Applied (or Excess), 1 Pre-booked and 1 Unbooked/Unmatched.</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v3.2</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Cashier (Head Office)</t>
        </is>
      </c>
      <c r="F105" s="12" t="inlineStr">
        <is>
          <t>cashier</t>
        </is>
      </c>
      <c r="G105" s="12" t="inlineStr">
        <is>
          <t>Finance › Cashiering › Payment Uploads</t>
        </is>
      </c>
      <c r="H105" s="12" t="inlineStr">
        <is>
          <t>Users, receipt series, booked accounts and payment files of the SIT/UAT data (TD-OP-01 to TD-OP-08).</t>
        </is>
      </c>
      <c r="I105" s="12" t="inlineStr">
        <is>
          <t>1. Sign in as cashier (Cashier (Head Office)).
2. Open Finance › Cashiering › Payment Uploads.
3. Bring about the situation of the acceptance criterion and observe the result.</t>
        </is>
      </c>
      <c r="J105" s="12" t="inlineStr">
        <is>
          <t>TD-OP-01 SIT/UAT users and roles; TD-OP-03 Cashiering storyline</t>
        </is>
      </c>
      <c r="K105" s="12" t="inlineStr">
        <is>
          <t>The run report of a file of 10 rows with one row without amount shows 9 rows processed by category and 1 failed row with its reason.</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v3.2</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Cashier (Head Office)</t>
        </is>
      </c>
      <c r="F106" s="12" t="inlineStr">
        <is>
          <t>cashier</t>
        </is>
      </c>
      <c r="G106" s="12" t="inlineStr">
        <is>
          <t>Finance › Cashiering › Payment Uploads</t>
        </is>
      </c>
      <c r="H106" s="12" t="inlineStr">
        <is>
          <t>Users, receipt series, booked accounts and payment files of the SIT/UAT data (TD-OP-01 to TD-OP-08).</t>
        </is>
      </c>
      <c r="I106" s="12" t="inlineStr">
        <is>
          <t>1. Sign in as cashier (Cashier (Head Office)).
2. Open Finance › Cashiering › Payment Uploads.
3. Bring about the situation of the acceptance criterion and observe the result.</t>
        </is>
      </c>
      <c r="J106" s="12" t="inlineStr">
        <is>
          <t>TD-OP-01 SIT/UAT users and roles; TD-OP-03 Cashiering storyline</t>
        </is>
      </c>
      <c r="K106" s="12" t="inlineStr">
        <is>
          <t>Processing again the corrected failed row applies it and does not change the other nine.</t>
        </is>
      </c>
      <c r="L106" s="12" t="inlineStr">
        <is>
          <t>Positive</t>
        </is>
      </c>
      <c r="M106" s="12" t="inlineStr">
        <is>
          <t>High</t>
        </is>
      </c>
      <c r="N106" s="25" t="inlineStr">
        <is>
          <t>Not run</t>
        </is>
      </c>
      <c r="O106" s="12" t="inlineStr"/>
      <c r="P106" s="12" t="inlineStr"/>
      <c r="Q106" s="12" t="inlineStr"/>
      <c r="R106" s="12" t="inlineStr"/>
      <c r="S106" s="12" t="inlineStr">
        <is>
          <t>Acceptance criterion of the FRS v3.2</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Cashier (Head Office)</t>
        </is>
      </c>
      <c r="F107" s="12" t="inlineStr">
        <is>
          <t>cashier</t>
        </is>
      </c>
      <c r="G107" s="12" t="inlineStr">
        <is>
          <t>Finance › Cashiering › Unapplied Payments</t>
        </is>
      </c>
      <c r="H107" s="12" t="inlineStr">
        <is>
          <t>Users, receipt series, booked accounts and payment files of the SIT/UAT data (TD-OP-01 to TD-OP-08).</t>
        </is>
      </c>
      <c r="I107" s="12" t="inlineStr">
        <is>
          <t>1. Sign in as cashier (Cashier (Head Office)).
2. Open Finance › Cashiering › Unapplied Payments.
3. Bring about the situation of the acceptance criterion and observe the result.</t>
        </is>
      </c>
      <c r="J107" s="12" t="inlineStr">
        <is>
          <t>TD-OP-01 SIT/UAT users and roles; TD-OP-03 Cashiering storyline</t>
        </is>
      </c>
      <c r="K107" s="12" t="inlineStr">
        <is>
          <t>A Marketing user sees the Unapplied payment records of his or her marketing unit only.</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v3.2</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Cashier (Head Office)</t>
        </is>
      </c>
      <c r="F108" s="12" t="inlineStr">
        <is>
          <t>cashier</t>
        </is>
      </c>
      <c r="G108" s="12" t="inlineStr">
        <is>
          <t>Finance › Cashiering › Unapplied Payments</t>
        </is>
      </c>
      <c r="H108" s="12" t="inlineStr">
        <is>
          <t>Users, receipt series, booked accounts and payment files of the SIT/UAT data (TD-OP-01 to TD-OP-08).</t>
        </is>
      </c>
      <c r="I108" s="12" t="inlineStr">
        <is>
          <t>1. Sign in as cashier (Cashier (Head Office)).
2. Open Finance › Cashiering › Unapplied Payments.
3. Bring about the situation of the acceptance criterion and observe the result.</t>
        </is>
      </c>
      <c r="J108" s="12" t="inlineStr">
        <is>
          <t>TD-OP-01 SIT/UAT users and roles; TD-OP-03 Cashiering storyline</t>
        </is>
      </c>
      <c r="K108" s="12" t="inlineStr">
        <is>
          <t>Searching part of the assured's name in any case lists the matching Unapplied payment records.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v3.2</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Cashier (Head Office)</t>
        </is>
      </c>
      <c r="F109" s="12" t="inlineStr">
        <is>
          <t>cashier</t>
        </is>
      </c>
      <c r="G109" s="12" t="inlineStr">
        <is>
          <t>Finance › Cashiering › Unapplied Payments</t>
        </is>
      </c>
      <c r="H109" s="12" t="inlineStr">
        <is>
          <t>Users, receipt series, booked accounts and payment files of the SIT/UAT data (TD-OP-01 to TD-OP-08).</t>
        </is>
      </c>
      <c r="I109" s="12" t="inlineStr">
        <is>
          <t>1. Sign in as cashier (Cashier (Head Office)).
2. Open Finance › Cashiering › Unapplied Payments.
3. Bring about the situation of the acceptance criterion and observe the result.</t>
        </is>
      </c>
      <c r="J109" s="12" t="inlineStr">
        <is>
          <t>TD-OP-01 SIT/UAT users and roles; TD-OP-03 Cashiering storyline</t>
        </is>
      </c>
      <c r="K109" s="12" t="inlineStr">
        <is>
          <t>The Unapplied payment record created by an excess shows the AR number and the account as its source and the amount and outstanding of the excess.</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v3.2</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Cashier (Head Office)</t>
        </is>
      </c>
      <c r="F110" s="12" t="inlineStr">
        <is>
          <t>cashier</t>
        </is>
      </c>
      <c r="G110" s="12" t="inlineStr">
        <is>
          <t>Finance › Cashiering › Unapplied Payments</t>
        </is>
      </c>
      <c r="H110" s="12" t="inlineStr">
        <is>
          <t>Users, receipt series, booked accounts and payment files of the SIT/UAT data (TD-OP-01 to TD-OP-08).</t>
        </is>
      </c>
      <c r="I110" s="12" t="inlineStr">
        <is>
          <t>1. Sign in as cashier (Cashier (Head Office)).
2. Open Finance › Cashiering › Unapplied Payments.
3. Bring about the situation of the acceptance criterion and observe the result.</t>
        </is>
      </c>
      <c r="J110" s="12" t="inlineStr">
        <is>
          <t>TD-OP-01 SIT/UAT users and roles; TD-OP-03 Cashiering storyline</t>
        </is>
      </c>
      <c r="K110" s="12" t="inlineStr">
        <is>
          <t>An Excess of 500.00 applied to another booked invoice of the client clears 500.00 of that invoice in the order of FRS.CSH.02.05.11.</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v3.2</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Cashier (Head Office)</t>
        </is>
      </c>
      <c r="F111" s="12" t="inlineStr">
        <is>
          <t>cashier</t>
        </is>
      </c>
      <c r="G111" s="12" t="inlineStr">
        <is>
          <t>Finance › Cashiering › Unapplied Payments</t>
        </is>
      </c>
      <c r="H111" s="12" t="inlineStr">
        <is>
          <t>Users, receipt series, booked accounts and payment files of the SIT/UAT data (TD-OP-01 to TD-OP-08).</t>
        </is>
      </c>
      <c r="I111" s="12" t="inlineStr">
        <is>
          <t>1. Sign in as cashier (Cashier (Head Office)).
2. Open Finance › Cashiering › Unapplied Payments.
3. Bring about the situation of the acceptance criterion and observe the result.</t>
        </is>
      </c>
      <c r="J111" s="12" t="inlineStr">
        <is>
          <t>TD-OP-01 SIT/UAT users and roles; TD-OP-03 Cashiering storyline</t>
        </is>
      </c>
      <c r="K111" s="12" t="inlineStr">
        <is>
          <t>A Refund needs Team approval and, once approved, creates a payment request in the Disbursement queue; the record moves to Done when Disbursement pays it.</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v3.2</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Cashier (Head Office)</t>
        </is>
      </c>
      <c r="F112" s="12" t="inlineStr">
        <is>
          <t>cashier</t>
        </is>
      </c>
      <c r="G112" s="12" t="inlineStr">
        <is>
          <t>Finance › Cashiering › Unapplied Payments</t>
        </is>
      </c>
      <c r="H112" s="12" t="inlineStr">
        <is>
          <t>Users, receipt series, booked accounts and payment files of the SIT/UAT data (TD-OP-01 to TD-OP-08).</t>
        </is>
      </c>
      <c r="I112" s="12" t="inlineStr">
        <is>
          <t>1. Sign in as cashier (Cashier (Head Office)).
2. Open Finance › Cashiering › Unapplied Payments.
3. Bring about the situation of the acceptance criterion and observe the result.</t>
        </is>
      </c>
      <c r="J112" s="12" t="inlineStr">
        <is>
          <t>TD-OP-01 SIT/UAT users and roles; TD-OP-03 Cashiering storyline</t>
        </is>
      </c>
      <c r="K112" s="12" t="inlineStr">
        <is>
          <t>The user who submitted a Refund cannot approve it.</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v3.2</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Cashier (Head Office)</t>
        </is>
      </c>
      <c r="F113" s="12" t="inlineStr">
        <is>
          <t>cashier</t>
        </is>
      </c>
      <c r="G113" s="12" t="inlineStr">
        <is>
          <t>Finance › Cashiering › Unapplied Payments</t>
        </is>
      </c>
      <c r="H113" s="12" t="inlineStr">
        <is>
          <t>Users, receipt series, booked accounts and payment files of the SIT/UAT data (TD-OP-01 to TD-OP-08).</t>
        </is>
      </c>
      <c r="I113" s="12" t="inlineStr">
        <is>
          <t>1. Sign in as cashier (Cashier (Head Office)).
2. Open Finance › Cashiering › Unapplied Payments.
3. Bring about the situation of the acceptance criterion and observe the result.</t>
        </is>
      </c>
      <c r="J113" s="12" t="inlineStr">
        <is>
          <t>TD-OP-01 SIT/UAT users and roles; TD-OP-03 Cashiering storyline</t>
        </is>
      </c>
      <c r="K113" s="12" t="inlineStr">
        <is>
          <t>A transfer of an Unapplied payment record with a partial application moves only its remaining balance to the other marketing unit.</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v3.2</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Cashier (Head Office)</t>
        </is>
      </c>
      <c r="F114" s="12" t="inlineStr">
        <is>
          <t>cashier</t>
        </is>
      </c>
      <c r="G114" s="12" t="inlineStr">
        <is>
          <t>Finance › Cashiering › Unapplied Payments</t>
        </is>
      </c>
      <c r="H114" s="12" t="inlineStr">
        <is>
          <t>Users, receipt series, booked accounts and payment files of the SIT/UAT data (TD-OP-01 to TD-OP-08).</t>
        </is>
      </c>
      <c r="I114" s="12" t="inlineStr">
        <is>
          <t>1. Sign in as cashier (Cashier (Head Office)).
2. Open Finance › Cashiering › Unapplied Payments.
3. Bring about the situation of the acceptance criterion and observe the result.</t>
        </is>
      </c>
      <c r="J114" s="12" t="inlineStr">
        <is>
          <t>TD-OP-01 SIT/UAT users and roles; TD-OP-03 Cashiering storyline</t>
        </is>
      </c>
      <c r="K114" s="12" t="inlineStr">
        <is>
          <t>Each Unapplied payment record is shown in the tab of its status only.</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v3.2</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Cashier (Head Office)</t>
        </is>
      </c>
      <c r="F115" s="12" t="inlineStr">
        <is>
          <t>cashier</t>
        </is>
      </c>
      <c r="G115" s="12" t="inlineStr">
        <is>
          <t>Finance › Cashiering › Unapplied Payments</t>
        </is>
      </c>
      <c r="H115" s="12" t="inlineStr">
        <is>
          <t>Users, receipt series, booked accounts and payment files of the SIT/UAT data (TD-OP-01 to TD-OP-08).</t>
        </is>
      </c>
      <c r="I115" s="12" t="inlineStr">
        <is>
          <t>1. Sign in as cashier (Cashier (Head Office)).
2. Open Finance › Cashiering › Unapplied Payments.
3. Bring about the situation of the acceptance criterion and observe the result.</t>
        </is>
      </c>
      <c r="J115" s="12" t="inlineStr">
        <is>
          <t>TD-OP-01 SIT/UAT users and roles; TD-OP-03 Cashiering storyline</t>
        </is>
      </c>
      <c r="K115" s="12" t="inlineStr">
        <is>
          <t>Marking a completed disposition for reversal without a reason is refused with "Enter the reason for the reversal".</t>
        </is>
      </c>
      <c r="L115" s="12" t="inlineStr">
        <is>
          <t>Negative</t>
        </is>
      </c>
      <c r="M115" s="12" t="inlineStr">
        <is>
          <t>High</t>
        </is>
      </c>
      <c r="N115" s="25" t="inlineStr">
        <is>
          <t>Not run</t>
        </is>
      </c>
      <c r="O115" s="12" t="inlineStr"/>
      <c r="P115" s="12" t="inlineStr"/>
      <c r="Q115" s="12" t="inlineStr"/>
      <c r="R115" s="12" t="inlineStr"/>
      <c r="S115" s="12" t="inlineStr">
        <is>
          <t>Acceptance criterion of the FRS v3.2</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Cashier (Head Office)</t>
        </is>
      </c>
      <c r="F116" s="12" t="inlineStr">
        <is>
          <t>cashier</t>
        </is>
      </c>
      <c r="G116" s="12" t="inlineStr">
        <is>
          <t>Finance › Cashiering › Commission ORs</t>
        </is>
      </c>
      <c r="H116" s="12" t="inlineStr">
        <is>
          <t>Users, receipt series, booked accounts and payment files of the SIT/UAT data (TD-OP-01 to TD-OP-08).</t>
        </is>
      </c>
      <c r="I116" s="12" t="inlineStr">
        <is>
          <t>1. Sign in as cashier (Cashier (Head Office)).
2. Open Finance › Cashiering › Commission ORs.
3. Bring about the situation of the acceptance criterion and observe the result.</t>
        </is>
      </c>
      <c r="J116" s="12" t="inlineStr">
        <is>
          <t>TD-OP-01 SIT/UAT users and roles; TD-OP-03 Cashiering storyline</t>
        </is>
      </c>
      <c r="K116" s="12" t="inlineStr">
        <is>
          <t>When Disbursement approves an insurer settlement, one OR is generated for the insurer with the next Head Office OR number and is in the print queue.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v3.2</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Cashier (Head Office)</t>
        </is>
      </c>
      <c r="F117" s="12" t="inlineStr">
        <is>
          <t>cashier</t>
        </is>
      </c>
      <c r="G117" s="12" t="inlineStr">
        <is>
          <t>Finance › Cashiering › Commission ORs</t>
        </is>
      </c>
      <c r="H117" s="12" t="inlineStr">
        <is>
          <t>Users, receipt series, booked accounts and payment files of the SIT/UAT data (TD-OP-01 to TD-OP-08).</t>
        </is>
      </c>
      <c r="I117" s="12" t="inlineStr">
        <is>
          <t>1. Sign in as cashier (Cashier (Head Office)).
2. Open Finance › Cashiering › Commission ORs.
3. Bring about the situation of the acceptance criterion and observe the result.</t>
        </is>
      </c>
      <c r="J117" s="12" t="inlineStr">
        <is>
          <t>TD-OP-01 SIT/UAT users and roles; TD-OP-03 Cashiering storyline</t>
        </is>
      </c>
      <c r="K117" s="12" t="inlineStr">
        <is>
          <t>The OR of a settlement of five accounts shows five lines and a total equal to the commission retained in the settlement.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v3.2</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Cashier (Head Office)</t>
        </is>
      </c>
      <c r="F118" s="12" t="inlineStr">
        <is>
          <t>cashier</t>
        </is>
      </c>
      <c r="G118" s="12" t="inlineStr">
        <is>
          <t>Finance › Cashiering › Receipts; Operations › Invoice Search</t>
        </is>
      </c>
      <c r="H118" s="12" t="inlineStr">
        <is>
          <t>Users, receipt series, booked accounts and payment files of the SIT/UAT data (TD-OP-01 to TD-OP-08).</t>
        </is>
      </c>
      <c r="I118" s="12" t="inlineStr">
        <is>
          <t>1. Sign in as cashier (Cashier (Head Office)).
2. Open Finance › Cashiering › Receipts; Operations › Invoice Search.
3. Bring about the situation of the acceptance criterion and observe the result.</t>
        </is>
      </c>
      <c r="J118" s="12" t="inlineStr">
        <is>
          <t>TD-OP-01 SIT/UAT users and roles; TD-OP-03 Cashiering storyline</t>
        </is>
      </c>
      <c r="K118" s="12" t="inlineStr">
        <is>
          <t>A search by part of the assured's name and a date range lists the matching ARs.</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v3.2</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Cashier (Head Office)</t>
        </is>
      </c>
      <c r="F119" s="12" t="inlineStr">
        <is>
          <t>cashier</t>
        </is>
      </c>
      <c r="G119" s="12" t="inlineStr">
        <is>
          <t>Finance › Cashiering › Receipts; Operations › Invoice Search</t>
        </is>
      </c>
      <c r="H119" s="12" t="inlineStr">
        <is>
          <t>Users, receipt series, booked accounts and payment files of the SIT/UAT data (TD-OP-01 to TD-OP-08).</t>
        </is>
      </c>
      <c r="I119" s="12" t="inlineStr">
        <is>
          <t>1. Sign in as cashier (Cashier (Head Office)).
2. Open Finance › Cashiering › Receipts; Operations › Invoice Search.
3. Bring about the situation of the acceptance criterion and observe the result.</t>
        </is>
      </c>
      <c r="J119" s="12" t="inlineStr">
        <is>
          <t>TD-OP-01 SIT/UAT users and roles; TD-OP-03 Cashiering storyline</t>
        </is>
      </c>
      <c r="K119" s="12" t="inlineStr">
        <is>
          <t>The search log shows the search with the user and the criteria.</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v3.2</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Cashier (Head Office)</t>
        </is>
      </c>
      <c r="F120" s="12" t="inlineStr">
        <is>
          <t>cashier</t>
        </is>
      </c>
      <c r="G120" s="12" t="inlineStr">
        <is>
          <t>Finance › Cashiering › Receipts; Operations › Invoice Search</t>
        </is>
      </c>
      <c r="H120" s="12" t="inlineStr">
        <is>
          <t>Users, receipt series, booked accounts and payment files of the SIT/UAT data (TD-OP-01 to TD-OP-08).</t>
        </is>
      </c>
      <c r="I120" s="12" t="inlineStr">
        <is>
          <t>1. Sign in as cashier (Cashier (Head Office)).
2. Open Finance › Cashiering › Receipts; Operations › Invoice Search.
3. Bring about the situation of the acceptance criterion and observe the result.</t>
        </is>
      </c>
      <c r="J120" s="12" t="inlineStr">
        <is>
          <t>TD-OP-01 SIT/UAT users and roles; TD-OP-03 Cashiering storyline</t>
        </is>
      </c>
      <c r="K120" s="12" t="inlineStr">
        <is>
          <t>Opening an account from the inquiry shows its receipts with AR numbers, its remittance batch and its outstanding balance.</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v3.2</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Cashier (Head Office)</t>
        </is>
      </c>
      <c r="F121" s="12" t="inlineStr">
        <is>
          <t>cashier</t>
        </is>
      </c>
      <c r="G121" s="12" t="inlineStr">
        <is>
          <t>Reports › Report Centre</t>
        </is>
      </c>
      <c r="H121" s="12" t="inlineStr">
        <is>
          <t>Users, receipt series, booked accounts and payment files of the SIT/UAT data (TD-OP-01 to TD-OP-08).</t>
        </is>
      </c>
      <c r="I121" s="12" t="inlineStr">
        <is>
          <t>1. Sign in as cashier (Cashier (Head Office)).
2. Open Reports › Report Centre.
3. Bring about the situation of the acceptance criterion and observe the result.</t>
        </is>
      </c>
      <c r="J121" s="12" t="inlineStr">
        <is>
          <t>TD-OP-01 SIT/UAT users and roles; TD-OP-03 Cashiering storyline</t>
        </is>
      </c>
      <c r="K121" s="12" t="inlineStr">
        <is>
          <t>An Auditor opens the reports facility and sees the Cashiering reports.</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v3.2</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Cashier (Head Office)</t>
        </is>
      </c>
      <c r="F122" s="12" t="inlineStr">
        <is>
          <t>cashier</t>
        </is>
      </c>
      <c r="G122" s="12" t="inlineStr">
        <is>
          <t>Reports › Report Centre</t>
        </is>
      </c>
      <c r="H122" s="12" t="inlineStr">
        <is>
          <t>Users, receipt series, booked accounts and payment files of the SIT/UAT data (TD-OP-01 to TD-OP-08).</t>
        </is>
      </c>
      <c r="I122" s="12" t="inlineStr">
        <is>
          <t>1. Sign in as cashier (Cashier (Head Office)).
2. Open Reports › Report Centre.
3. Bring about the situation of the acceptance criterion and observe the result.</t>
        </is>
      </c>
      <c r="J122" s="12" t="inlineStr">
        <is>
          <t>TD-OP-01 SIT/UAT users and roles; TD-OP-03 Cashiering storyline</t>
        </is>
      </c>
      <c r="K122" s="12" t="inlineStr">
        <is>
          <t>An Auditor views the Applied Premium Report on the screen but has no download or print.</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v3.2</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Cashier (Head Office)</t>
        </is>
      </c>
      <c r="F123" s="12" t="inlineStr">
        <is>
          <t>cashier</t>
        </is>
      </c>
      <c r="G123" s="12" t="inlineStr">
        <is>
          <t>Reports › Report Centre</t>
        </is>
      </c>
      <c r="H123" s="12" t="inlineStr">
        <is>
          <t>Users, receipt series, booked accounts and payment files of the SIT/UAT data (TD-OP-01 to TD-OP-08).</t>
        </is>
      </c>
      <c r="I123" s="12" t="inlineStr">
        <is>
          <t>1. Sign in as cashier (Cashier (Head Office)).
2. Open Reports › Report Centre.
3. Bring about the situation of the acceptance criterion and observe the result.</t>
        </is>
      </c>
      <c r="J123" s="12" t="inlineStr">
        <is>
          <t>TD-OP-01 SIT/UAT users and roles; TD-OP-03 Cashiering storyline</t>
        </is>
      </c>
      <c r="K123" s="12" t="inlineStr">
        <is>
          <t>A Cashier downloads the same report as Excel named "Manually Applied Payments_10092026.xlsx".</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v3.2</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Cashier (Head Office)</t>
        </is>
      </c>
      <c r="F124" s="12" t="inlineStr">
        <is>
          <t>cashier</t>
        </is>
      </c>
      <c r="G124" s="12" t="inlineStr">
        <is>
          <t>Reports › Report Centre</t>
        </is>
      </c>
      <c r="H124" s="12" t="inlineStr">
        <is>
          <t>Users, receipt series, booked accounts and payment files of the SIT/UAT data (TD-OP-01 to TD-OP-08).</t>
        </is>
      </c>
      <c r="I124" s="12" t="inlineStr">
        <is>
          <t>1. Sign in as cashier (Cashier (Head Office)).
2. Open Reports › Report Centre.
3. Bring about the situation of the acceptance criterion and observe the result.</t>
        </is>
      </c>
      <c r="J124" s="12" t="inlineStr">
        <is>
          <t>TD-OP-01 SIT/UAT users and roles; TD-OP-03 Cashiering storyline</t>
        </is>
      </c>
      <c r="K124" s="12" t="inlineStr">
        <is>
          <t>The Report Archive lists the run with its parameters and the user.</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v3.2</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Cashier (Head Office)</t>
        </is>
      </c>
      <c r="F125" s="12" t="inlineStr">
        <is>
          <t>cashier</t>
        </is>
      </c>
      <c r="G125" s="12" t="inlineStr">
        <is>
          <t>Reports › Report Centre</t>
        </is>
      </c>
      <c r="H125" s="12" t="inlineStr">
        <is>
          <t>Users, receipt series, booked accounts and payment files of the SIT/UAT data (TD-OP-01 to TD-OP-08).</t>
        </is>
      </c>
      <c r="I125" s="12" t="inlineStr">
        <is>
          <t>1. Sign in as cashier (Cashier (Head Office)).
2. Open Reports › Report Centre.
3. Bring about the situation of the acceptance criterion and observe the result.</t>
        </is>
      </c>
      <c r="J125" s="12" t="inlineStr">
        <is>
          <t>TD-OP-01 SIT/UAT users and roles; TD-OP-03 Cashiering storyline</t>
        </is>
      </c>
      <c r="K125" s="12" t="inlineStr">
        <is>
          <t>Each report of FRS.CSH.09.02 opens with its columns in the listed order and its total line.</t>
        </is>
      </c>
      <c r="L125" s="12" t="inlineStr">
        <is>
          <t>Positive</t>
        </is>
      </c>
      <c r="M125" s="12" t="inlineStr">
        <is>
          <t>High</t>
        </is>
      </c>
      <c r="N125" s="25" t="inlineStr">
        <is>
          <t>Not run</t>
        </is>
      </c>
      <c r="O125" s="12" t="inlineStr"/>
      <c r="P125" s="12" t="inlineStr"/>
      <c r="Q125" s="12" t="inlineStr"/>
      <c r="R125" s="12" t="inlineStr"/>
      <c r="S125" s="12" t="inlineStr">
        <is>
          <t>Acceptance criterion of the FRS v3.2</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Cashier (Head Office)</t>
        </is>
      </c>
      <c r="F126" s="12" t="inlineStr">
        <is>
          <t>cashier</t>
        </is>
      </c>
      <c r="G126" s="12" t="inlineStr">
        <is>
          <t>Login page; Finance › Cashiering</t>
        </is>
      </c>
      <c r="H126" s="12" t="inlineStr">
        <is>
          <t>Users, receipt series, booked accounts and payment files of the SIT/UAT data (TD-OP-01 to TD-OP-08).</t>
        </is>
      </c>
      <c r="I126" s="12" t="inlineStr">
        <is>
          <t>1. Sign in as cashier (Cashier (Head Office)).
2. Open Login page; Finance › Cashiering.
3. Bring about the situation of the acceptance criterion and observe the result.</t>
        </is>
      </c>
      <c r="J126" s="12" t="inlineStr">
        <is>
          <t>TD-OP-01 SIT/UAT users and roles; TD-OP-03 Cashiering storyline</t>
        </is>
      </c>
      <c r="K126" s="12" t="inlineStr">
        <is>
          <t>A Branch Cashier holds create AR and print but not post AR / OR; the Post action is not shown to him or her.</t>
        </is>
      </c>
      <c r="L126" s="12" t="inlineStr">
        <is>
          <t>Negative</t>
        </is>
      </c>
      <c r="M126" s="12" t="inlineStr">
        <is>
          <t>High</t>
        </is>
      </c>
      <c r="N126" s="25" t="inlineStr">
        <is>
          <t>Not run</t>
        </is>
      </c>
      <c r="O126" s="12" t="inlineStr"/>
      <c r="P126" s="12" t="inlineStr"/>
      <c r="Q126" s="12" t="inlineStr"/>
      <c r="R126" s="12" t="inlineStr"/>
      <c r="S126" s="12" t="inlineStr">
        <is>
          <t>Acceptance criterion of the FRS v3.2</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Cashier (Head Office)</t>
        </is>
      </c>
      <c r="F127" s="12" t="inlineStr">
        <is>
          <t>cashier</t>
        </is>
      </c>
      <c r="G127" s="12" t="inlineStr">
        <is>
          <t>Login page; Finance › Cashiering</t>
        </is>
      </c>
      <c r="H127" s="12" t="inlineStr">
        <is>
          <t>Users, receipt series, booked accounts and payment files of the SIT/UAT data (TD-OP-01 to TD-OP-08).</t>
        </is>
      </c>
      <c r="I127" s="12" t="inlineStr">
        <is>
          <t>1. Sign in as cashier (Cashier (Head Office)).
2. Open Login page; Finance › Cashiering.
3. Bring about the situation of the acceptance criterion and observe the result.</t>
        </is>
      </c>
      <c r="J127" s="12" t="inlineStr">
        <is>
          <t>TD-OP-01 SIT/UAT users and roles; TD-OP-03 Cashiering storyline</t>
        </is>
      </c>
      <c r="K127" s="12" t="inlineStr">
        <is>
          <t>A Cashiering Team Leader holds post AR / OR and approve dispositions.</t>
        </is>
      </c>
      <c r="L127" s="12" t="inlineStr">
        <is>
          <t>Positive</t>
        </is>
      </c>
      <c r="M127" s="12" t="inlineStr">
        <is>
          <t>High</t>
        </is>
      </c>
      <c r="N127" s="25" t="inlineStr">
        <is>
          <t>Not run</t>
        </is>
      </c>
      <c r="O127" s="12" t="inlineStr"/>
      <c r="P127" s="12" t="inlineStr"/>
      <c r="Q127" s="12" t="inlineStr"/>
      <c r="R127" s="12" t="inlineStr"/>
      <c r="S127" s="12" t="inlineStr">
        <is>
          <t>Acceptance criterion of the FRS v3.2</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Cashier (Head Office)</t>
        </is>
      </c>
      <c r="F128" s="12" t="inlineStr">
        <is>
          <t>cashier</t>
        </is>
      </c>
      <c r="G128" s="12" t="inlineStr">
        <is>
          <t>Login page; Finance › Cashiering</t>
        </is>
      </c>
      <c r="H128" s="12" t="inlineStr">
        <is>
          <t>Users, receipt series, booked accounts and payment files of the SIT/UAT data (TD-OP-01 to TD-OP-08).</t>
        </is>
      </c>
      <c r="I128" s="12" t="inlineStr">
        <is>
          <t>1. Sign in as cashier (Cashier (Head Office)).
2. Open Login page; Finance › Cashiering.
3. Bring about the situation of the acceptance criterion and observe the result.</t>
        </is>
      </c>
      <c r="J128" s="12" t="inlineStr">
        <is>
          <t>TD-OP-01 SIT/UAT users and roles; TD-OP-03 Cashiering storyline</t>
        </is>
      </c>
      <c r="K128" s="12" t="inlineStr">
        <is>
          <t>A Cashiering Team Leader who created an AR creation record cannot post it; another Approver/Poster can.</t>
        </is>
      </c>
      <c r="L128" s="12" t="inlineStr">
        <is>
          <t>Negative</t>
        </is>
      </c>
      <c r="M128" s="12" t="inlineStr">
        <is>
          <t>High</t>
        </is>
      </c>
      <c r="N128" s="25" t="inlineStr">
        <is>
          <t>Not run</t>
        </is>
      </c>
      <c r="O128" s="12" t="inlineStr"/>
      <c r="P128" s="12" t="inlineStr"/>
      <c r="Q128" s="12" t="inlineStr"/>
      <c r="R128" s="12" t="inlineStr"/>
      <c r="S128" s="12" t="inlineStr">
        <is>
          <t>Acceptance criterion of the FRS v3.2</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Cashier (Head Office)</t>
        </is>
      </c>
      <c r="F129" s="12" t="inlineStr">
        <is>
          <t>cashier</t>
        </is>
      </c>
      <c r="G129" s="12" t="inlineStr">
        <is>
          <t>Finance › Cashiering › Cashiering Workbench</t>
        </is>
      </c>
      <c r="H129" s="12" t="inlineStr">
        <is>
          <t>Users, receipt series, booked accounts and payment files of the SIT/UAT data (TD-OP-01 to TD-OP-08).</t>
        </is>
      </c>
      <c r="I129" s="12" t="inlineStr">
        <is>
          <t>1. Sign in as cashier (Cashier (Head Office)).
2. Open Finance › Cashiering › Cashiering Workbench.
3. Bring about the situation of the acceptance criterion and observe the result.</t>
        </is>
      </c>
      <c r="J129" s="12" t="inlineStr">
        <is>
          <t>TD-OP-01 SIT/UAT users and roles; TD-OP-03 Cashiering storyline</t>
        </is>
      </c>
      <c r="K129" s="12" t="inlineStr">
        <is>
          <t>Typing an AR number in the dashboard search opens the receipt.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v3.2</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Cashier (Head Office)</t>
        </is>
      </c>
      <c r="F130" s="12" t="inlineStr">
        <is>
          <t>cashier</t>
        </is>
      </c>
      <c r="G130" s="12" t="inlineStr">
        <is>
          <t>Finance › Cashiering › Cashiering Workbench</t>
        </is>
      </c>
      <c r="H130" s="12" t="inlineStr">
        <is>
          <t>Users, receipt series, booked accounts and payment files of the SIT/UAT data (TD-OP-01 to TD-OP-08).</t>
        </is>
      </c>
      <c r="I130" s="12" t="inlineStr">
        <is>
          <t>1. Sign in as cashier (Cashier (Head Office)).
2. Open Finance › Cashiering › Cashiering Workbench.
3. Bring about the situation of the acceptance criterion and observe the result.</t>
        </is>
      </c>
      <c r="J130" s="12" t="inlineStr">
        <is>
          <t>TD-OP-01 SIT/UAT users and roles; TD-OP-03 Cashiering storyline</t>
        </is>
      </c>
      <c r="K130" s="12" t="inlineStr">
        <is>
          <t>A link added by the System Administrator appears on the dashboard and opens the application in a new tab.</t>
        </is>
      </c>
      <c r="L130" s="12" t="inlineStr">
        <is>
          <t>Positive</t>
        </is>
      </c>
      <c r="M130" s="12" t="inlineStr">
        <is>
          <t>High</t>
        </is>
      </c>
      <c r="N130" s="25" t="inlineStr">
        <is>
          <t>Not run</t>
        </is>
      </c>
      <c r="O130" s="12" t="inlineStr"/>
      <c r="P130" s="12" t="inlineStr"/>
      <c r="Q130" s="12" t="inlineStr"/>
      <c r="R130" s="12" t="inlineStr"/>
      <c r="S130" s="12" t="inlineStr">
        <is>
          <t>Acceptance criterion of the FRS v3.2</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Cashier (Head Office)</t>
        </is>
      </c>
      <c r="F131" s="12" t="inlineStr">
        <is>
          <t>cashier</t>
        </is>
      </c>
      <c r="G131" s="12" t="inlineStr">
        <is>
          <t>Finance › Cashiering › Receive Payment</t>
        </is>
      </c>
      <c r="H131" s="12" t="inlineStr">
        <is>
          <t>Users, receipt series, booked accounts and payment files of the SIT/UAT data (TD-OP-01 to TD-OP-08).</t>
        </is>
      </c>
      <c r="I131" s="12" t="inlineStr">
        <is>
          <t>1. Sign in as cashier (Cashier (Head Office)).
2. Open Finance › Cashiering › Receive Payment.
3. Bring about the situation of the acceptance criterion and observe the result.</t>
        </is>
      </c>
      <c r="J131" s="12" t="inlineStr">
        <is>
          <t>TD-OP-01 SIT/UAT users and roles; TD-OP-03 Cashiering storyline</t>
        </is>
      </c>
      <c r="K131" s="12" t="inlineStr">
        <is>
          <t>An insurer refund of 25,000.00 received as Non-Premium – Refund from Insurer and posted the same day credits AR Insurer of the insurer and changes no client account.</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v3.2</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Cashier (Head Office)</t>
        </is>
      </c>
      <c r="F132" s="12" t="inlineStr">
        <is>
          <t>cashier</t>
        </is>
      </c>
      <c r="G132" s="12" t="inlineStr">
        <is>
          <t>Finance › Cashiering › Receive Payment</t>
        </is>
      </c>
      <c r="H132" s="12" t="inlineStr">
        <is>
          <t>Users, receipt series, booked accounts and payment files of the SIT/UAT data (TD-OP-01 to TD-OP-08).</t>
        </is>
      </c>
      <c r="I132" s="12" t="inlineStr">
        <is>
          <t>1. Sign in as cashier (Cashier (Head Office)).
2. Open Finance › Cashiering › Receive Payment.
3. Bring about the situation of the acceptance criterion and observe the result.</t>
        </is>
      </c>
      <c r="J132" s="12" t="inlineStr">
        <is>
          <t>TD-OP-01 SIT/UAT users and roles; TD-OP-03 Cashiering storyline</t>
        </is>
      </c>
      <c r="K132" s="12" t="inlineStr">
        <is>
          <t>A Non-Premium AR without an insurer is refused.</t>
        </is>
      </c>
      <c r="L132" s="12" t="inlineStr">
        <is>
          <t>Negative</t>
        </is>
      </c>
      <c r="M132" s="12" t="inlineStr">
        <is>
          <t>High</t>
        </is>
      </c>
      <c r="N132" s="25" t="inlineStr">
        <is>
          <t>Not run</t>
        </is>
      </c>
      <c r="O132" s="12" t="inlineStr"/>
      <c r="P132" s="12" t="inlineStr"/>
      <c r="Q132" s="12" t="inlineStr"/>
      <c r="R132" s="12" t="inlineStr"/>
      <c r="S132" s="12" t="inlineStr">
        <is>
          <t>Acceptance criterion of the FRS v3.2</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Cashier (Head Office)</t>
        </is>
      </c>
      <c r="F133" s="12" t="inlineStr">
        <is>
          <t>cashier</t>
        </is>
      </c>
      <c r="G133" s="12" t="inlineStr">
        <is>
          <t>Finance › Cashiering › Receive Payment</t>
        </is>
      </c>
      <c r="H133" s="12" t="inlineStr">
        <is>
          <t>Users, receipt series, booked accounts and payment files of the SIT/UAT data (TD-OP-01 to TD-OP-08).</t>
        </is>
      </c>
      <c r="I133" s="12" t="inlineStr">
        <is>
          <t>1. Sign in as cashier (Cashier (Head Office)).
2. Open Finance › Cashiering › Receive Payment.
3. Bring about the situation of the acceptance criterion and observe the result.</t>
        </is>
      </c>
      <c r="J133" s="12" t="inlineStr">
        <is>
          <t>TD-OP-01 SIT/UAT users and roles; TD-OP-03 Cashiering storyline</t>
        </is>
      </c>
      <c r="K133" s="12" t="inlineStr">
        <is>
          <t>At the end of the day a cashier sees the records of the day with the totals of cash and of checks per bank account.</t>
        </is>
      </c>
      <c r="L133" s="12" t="inlineStr">
        <is>
          <t>Positive</t>
        </is>
      </c>
      <c r="M133" s="12" t="inlineStr">
        <is>
          <t>High</t>
        </is>
      </c>
      <c r="N133" s="25" t="inlineStr">
        <is>
          <t>Not run</t>
        </is>
      </c>
      <c r="O133" s="12" t="inlineStr"/>
      <c r="P133" s="12" t="inlineStr"/>
      <c r="Q133" s="12" t="inlineStr"/>
      <c r="R133" s="12" t="inlineStr"/>
      <c r="S133" s="12" t="inlineStr">
        <is>
          <t>Acceptance criterion of the FRS v3.2</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Cashier (Head Office)</t>
        </is>
      </c>
      <c r="F134" s="12" t="inlineStr">
        <is>
          <t>cashier</t>
        </is>
      </c>
      <c r="G134" s="12" t="inlineStr">
        <is>
          <t>Finance › Cashiering › Receipts › Issue Official Receipt; Commission ORs</t>
        </is>
      </c>
      <c r="H134" s="12" t="inlineStr">
        <is>
          <t>Users, receipt series, booked accounts and payment files of the SIT/UAT data (TD-OP-01 to TD-OP-08).</t>
        </is>
      </c>
      <c r="I134" s="12" t="inlineStr">
        <is>
          <t>1. Sign in as cashier (Cashier (Head Office)).
2. Open Finance › Cashiering › Receipts › Issue Official Receipt; Commission ORs.
3. Bring about the situation of the acceptance criterion and observe the result.</t>
        </is>
      </c>
      <c r="J134" s="12" t="inlineStr">
        <is>
          <t>TD-OP-01 SIT/UAT users and roles; TD-OP-03 Cashiering storyline</t>
        </is>
      </c>
      <c r="K134" s="12" t="inlineStr">
        <is>
          <t>An OR of type Fee Invoice for 11,200.00 with VAT 1,200.00 posts the service fee income of 10,000.00 and output VAT of 1,200.00.</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v3.2</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Cashier (Head Office)</t>
        </is>
      </c>
      <c r="F135" s="12" t="inlineStr">
        <is>
          <t>cashier</t>
        </is>
      </c>
      <c r="G135" s="12" t="inlineStr">
        <is>
          <t>Finance › Cashiering › Receipts › Issue Official Receipt; Commission ORs</t>
        </is>
      </c>
      <c r="H135" s="12" t="inlineStr">
        <is>
          <t>Users, receipt series, booked accounts and payment files of the SIT/UAT data (TD-OP-01 to TD-OP-08).</t>
        </is>
      </c>
      <c r="I135" s="12" t="inlineStr">
        <is>
          <t>1. Sign in as cashier (Cashier (Head Office)).
2. Open Finance › Cashiering › Receipts › Issue Official Receipt; Commission ORs.
3. Bring about the situation of the acceptance criterion and observe the result.</t>
        </is>
      </c>
      <c r="J135" s="12" t="inlineStr">
        <is>
          <t>TD-OP-01 SIT/UAT users and roles; TD-OP-03 Cashiering storyline</t>
        </is>
      </c>
      <c r="K135" s="12" t="inlineStr">
        <is>
          <t>An OR of type Commissions with withholding tax of 200.00 posts the creditable withholding tax of 200.00.</t>
        </is>
      </c>
      <c r="L135" s="12" t="inlineStr">
        <is>
          <t>Positive</t>
        </is>
      </c>
      <c r="M135" s="12" t="inlineStr">
        <is>
          <t>High</t>
        </is>
      </c>
      <c r="N135" s="25" t="inlineStr">
        <is>
          <t>Not run</t>
        </is>
      </c>
      <c r="O135" s="12" t="inlineStr"/>
      <c r="P135" s="12" t="inlineStr"/>
      <c r="Q135" s="12" t="inlineStr"/>
      <c r="R135" s="12" t="inlineStr"/>
      <c r="S135" s="12" t="inlineStr">
        <is>
          <t>Acceptance criterion of the FRS v3.2</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Cashiering Team Leader / Head</t>
        </is>
      </c>
      <c r="F136" s="12" t="inlineStr">
        <is>
          <t>cashtl</t>
        </is>
      </c>
      <c r="G136" s="12" t="inlineStr">
        <is>
          <t>Finance › Cashiering › Receipt Series</t>
        </is>
      </c>
      <c r="H136" s="12" t="inlineStr">
        <is>
          <t>Users, receipt series, booked accounts and payment files of the SIT/UAT data (TD-OP-01 to TD-OP-08).</t>
        </is>
      </c>
      <c r="I136" s="12" t="inlineStr">
        <is>
          <t>1. Sign in as cashtl (Cashiering Team Leader / Head).
2. Open Finance › Cashiering › Receipt Series.
3. Bring about the situation of the acceptance criterion and observe the result.</t>
        </is>
      </c>
      <c r="J136" s="12" t="inlineStr">
        <is>
          <t>TD-OP-01 SIT/UAT users and roles; TD-OP-03 Cashiering storyline</t>
        </is>
      </c>
      <c r="K136" s="12" t="inlineStr">
        <is>
          <t>After the go-live load, the first AR of each branch takes the next number given in the template.</t>
        </is>
      </c>
      <c r="L136" s="12" t="inlineStr">
        <is>
          <t>Positive</t>
        </is>
      </c>
      <c r="M136" s="12" t="inlineStr">
        <is>
          <t>High</t>
        </is>
      </c>
      <c r="N136" s="25" t="inlineStr">
        <is>
          <t>Not run</t>
        </is>
      </c>
      <c r="O136" s="12" t="inlineStr"/>
      <c r="P136" s="12" t="inlineStr"/>
      <c r="Q136" s="12" t="inlineStr"/>
      <c r="R136" s="12" t="inlineStr"/>
      <c r="S136" s="12" t="inlineStr">
        <is>
          <t>Acceptance criterion of the FRS v3.2</t>
        </is>
      </c>
    </row>
    <row r="137">
      <c r="A137" s="12" t="inlineStr">
        <is>
          <t>TC-FRS-CSH.02.04.17-AC01</t>
        </is>
      </c>
      <c r="B137" s="12" t="inlineStr">
        <is>
          <t>Acceptance criterion 1 of FRS.CSH.02.04.17 Copy label</t>
        </is>
      </c>
      <c r="C137" s="12" t="inlineStr">
        <is>
          <t>CSHID.019</t>
        </is>
      </c>
      <c r="D137" s="12" t="inlineStr">
        <is>
          <t>FRS.CSH.02.04.17</t>
        </is>
      </c>
      <c r="E137" s="12" t="inlineStr">
        <is>
          <t>Cashier (Head Office)</t>
        </is>
      </c>
      <c r="F137" s="12" t="inlineStr">
        <is>
          <t>cashier</t>
        </is>
      </c>
      <c r="G137" s="12" t="inlineStr">
        <is>
          <t>Finance › Cashiering › Batch Print</t>
        </is>
      </c>
      <c r="H137" s="12" t="inlineStr">
        <is>
          <t>Users, receipt series, booked accounts and payment files of the SIT/UAT data (TD-OP-01 to TD-OP-08).</t>
        </is>
      </c>
      <c r="I137" s="12" t="inlineStr">
        <is>
          <t>1. Sign in as cashier (Cashier (Head Office)).
2. Open Finance › Cashiering › Batch Print.
3. Bring about the situation of the acceptance criterion and observe the result.</t>
        </is>
      </c>
      <c r="J137" s="12" t="inlineStr">
        <is>
          <t>TD-OP-01 SIT/UAT users and roles; TD-OP-03 Cashiering storyline</t>
        </is>
      </c>
      <c r="K137" s="12" t="inlineStr">
        <is>
          <t>Printing the Client's Copy and the BDOI Copy of an OR gives two documents with their labels, and the BDOI Copy is on the Documents tab of the receipt.</t>
        </is>
      </c>
      <c r="L137" s="12" t="inlineStr">
        <is>
          <t>Positive</t>
        </is>
      </c>
      <c r="M137" s="12" t="inlineStr">
        <is>
          <t>High</t>
        </is>
      </c>
      <c r="N137" s="25" t="inlineStr">
        <is>
          <t>Not run</t>
        </is>
      </c>
      <c r="O137" s="12" t="inlineStr"/>
      <c r="P137" s="12" t="inlineStr"/>
      <c r="Q137" s="12" t="inlineStr"/>
      <c r="R137" s="12" t="inlineStr"/>
      <c r="S137" s="12" t="inlineStr">
        <is>
          <t>Acceptance criterion of the FRS v3.2</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Cashiering Team Leader / Head</t>
        </is>
      </c>
      <c r="F138" s="12" t="inlineStr">
        <is>
          <t>cashtl</t>
        </is>
      </c>
      <c r="G138" s="12" t="inlineStr">
        <is>
          <t>Finance › Cashiering › Receipts</t>
        </is>
      </c>
      <c r="H138" s="12" t="inlineStr">
        <is>
          <t>Users, receipt series, booked accounts and payment files of the SIT/UAT data (TD-OP-01 to TD-OP-08).</t>
        </is>
      </c>
      <c r="I138" s="12" t="inlineStr">
        <is>
          <t>1. Sign in as cashtl (Cashiering Team Leader / Head).
2. Open Finance › Cashiering › Receipts.
3. Bring about the situation of the acceptance criterion and observe the result.</t>
        </is>
      </c>
      <c r="J138" s="12" t="inlineStr">
        <is>
          <t>TD-OP-01 SIT/UAT users and roles; TD-OP-03 Cashiering storyline</t>
        </is>
      </c>
      <c r="K138" s="12" t="inlineStr">
        <is>
          <t>A payment for an account in a remittance batch is applied; a disposition to that account is refused with the message that the account is locked by Remittance.</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v3.2</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Cashiering Team Leader / Head</t>
        </is>
      </c>
      <c r="F139" s="12" t="inlineStr">
        <is>
          <t>cashtl</t>
        </is>
      </c>
      <c r="G139" s="12" t="inlineStr">
        <is>
          <t>Setup › Document Templates; receipt PDF</t>
        </is>
      </c>
      <c r="H139" s="12" t="inlineStr">
        <is>
          <t>Users, receipt series, booked accounts and payment files of the SIT/UAT data (TD-OP-01 to TD-OP-08).</t>
        </is>
      </c>
      <c r="I139" s="12" t="inlineStr">
        <is>
          <t>1. Sign in as cashtl (Cashiering Team Leader / Head).
2. Open Setup › Document Templates; receipt PDF.
3. Bring about the situation of the acceptance criterion and observe the result.</t>
        </is>
      </c>
      <c r="J139" s="12" t="inlineStr">
        <is>
          <t>TD-OP-01 SIT/UAT users and roles; TD-OP-03 Cashiering storyline</t>
        </is>
      </c>
      <c r="K139" s="12" t="inlineStr">
        <is>
          <t>A Certification of Payment issued for an AR has the next series number and appears in the Certification of Payment report.</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v3.2</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Cashier (Head Office)</t>
        </is>
      </c>
      <c r="F140" s="12" t="inlineStr">
        <is>
          <t>cashier</t>
        </is>
      </c>
      <c r="G140" s="12" t="inlineStr">
        <is>
          <t>Finance › Cashiering › Receipt › Cancel</t>
        </is>
      </c>
      <c r="H140" s="12" t="inlineStr">
        <is>
          <t>Users, receipt series, booked accounts and payment files of the SIT/UAT data (TD-OP-01 to TD-OP-08).</t>
        </is>
      </c>
      <c r="I140" s="12" t="inlineStr">
        <is>
          <t>1. Sign in as cashier (Cashier (Head Office)).
2. Open Finance › Cashiering › Receipt › Cancel.
3. Bring about the situation of the acceptance criterion and observe the result.</t>
        </is>
      </c>
      <c r="J140" s="12" t="inlineStr">
        <is>
          <t>TD-OP-01 SIT/UAT users and roles; TD-OP-03 Cashiering storyline</t>
        </is>
      </c>
      <c r="K140" s="12" t="inlineStr">
        <is>
          <t>After Submit for Posting the Approver/Poster has a notice "&lt;Cancellation Record Number&gt; for approval" that opens the record.</t>
        </is>
      </c>
      <c r="L140" s="12" t="inlineStr">
        <is>
          <t>Positive</t>
        </is>
      </c>
      <c r="M140" s="12" t="inlineStr">
        <is>
          <t>High</t>
        </is>
      </c>
      <c r="N140" s="25" t="inlineStr">
        <is>
          <t>Not run</t>
        </is>
      </c>
      <c r="O140" s="12" t="inlineStr"/>
      <c r="P140" s="12" t="inlineStr"/>
      <c r="Q140" s="12" t="inlineStr"/>
      <c r="R140" s="12" t="inlineStr"/>
      <c r="S140" s="12" t="inlineStr">
        <is>
          <t>Acceptance criterion of the FRS v3.2</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Cashier (Head Office)</t>
        </is>
      </c>
      <c r="F141" s="12" t="inlineStr">
        <is>
          <t>cashier</t>
        </is>
      </c>
      <c r="G141" s="12" t="inlineStr">
        <is>
          <t>Finance › Cashiering › Receipt › Reinstate</t>
        </is>
      </c>
      <c r="H141" s="12" t="inlineStr">
        <is>
          <t>Users, receipt series, booked accounts and payment files of the SIT/UAT data (TD-OP-01 to TD-OP-08).</t>
        </is>
      </c>
      <c r="I141" s="12" t="inlineStr">
        <is>
          <t>1. Sign in as cashier (Cashier (Head Office)).
2. Open Finance › Cashiering › Receipt › Reinstate.
3. Bring about the situation of the acceptance criterion and observe the result.</t>
        </is>
      </c>
      <c r="J141" s="12" t="inlineStr">
        <is>
          <t>TD-OP-01 SIT/UAT users and roles; TD-OP-03 Cashiering storyline</t>
        </is>
      </c>
      <c r="K141" s="12" t="inlineStr">
        <is>
          <t>After Submit for Posting the Approver/Poster has a notice "&lt;Reinstatement Record Number&gt; for approval" that opens the record.</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v3.2</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Cashier (Head Office)</t>
        </is>
      </c>
      <c r="F142" s="12" t="inlineStr">
        <is>
          <t>cashier</t>
        </is>
      </c>
      <c r="G142" s="12" t="inlineStr">
        <is>
          <t>Finance › Cashiering › Payment Uploads</t>
        </is>
      </c>
      <c r="H142" s="12" t="inlineStr">
        <is>
          <t>Users, receipt series, booked accounts and payment files of the SIT/UAT data (TD-OP-01 to TD-OP-08).</t>
        </is>
      </c>
      <c r="I142" s="12" t="inlineStr">
        <is>
          <t>1. Sign in as cashier (Cashier (Head Office)).
2. Open Finance › Cashiering › Payment Uploads.
3. Bring about the situation of the acceptance criterion and observe the result.</t>
        </is>
      </c>
      <c r="J142" s="12" t="inlineStr">
        <is>
          <t>TD-OP-01 SIT/UAT users and roles; TD-OP-03 Cashiering storyline</t>
        </is>
      </c>
      <c r="K142" s="12" t="inlineStr">
        <is>
          <t>A file of 10 rows with one unknown reference processes 10 rows; the unknown one becomes Unbooked/Unmatched and none is lost.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v3.2</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Cashier (Head Office)</t>
        </is>
      </c>
      <c r="F143" s="12" t="inlineStr">
        <is>
          <t>cashier</t>
        </is>
      </c>
      <c r="G143" s="12" t="inlineStr">
        <is>
          <t>Finance › Cashiering › Unapplied Payments</t>
        </is>
      </c>
      <c r="H143" s="12" t="inlineStr">
        <is>
          <t>Users, receipt series, booked accounts and payment files of the SIT/UAT data (TD-OP-01 to TD-OP-08).</t>
        </is>
      </c>
      <c r="I143" s="12" t="inlineStr">
        <is>
          <t>1. Sign in as cashier (Cashier (Head Office)).
2. Open Finance › Cashiering › Unapplied Payments.
3. Bring about the situation of the acceptance criterion and observe the result.</t>
        </is>
      </c>
      <c r="J143" s="12" t="inlineStr">
        <is>
          <t>TD-OP-01 SIT/UAT users and roles; TD-OP-03 Cashiering storyline</t>
        </is>
      </c>
      <c r="K143" s="12" t="inlineStr">
        <is>
          <t>A payment exceeding the outstanding by an amount within the threshold creates no Unapplied payment record.</t>
        </is>
      </c>
      <c r="L143" s="12" t="inlineStr">
        <is>
          <t>Positive</t>
        </is>
      </c>
      <c r="M143" s="12" t="inlineStr">
        <is>
          <t>High</t>
        </is>
      </c>
      <c r="N143" s="25" t="inlineStr">
        <is>
          <t>Not run</t>
        </is>
      </c>
      <c r="O143" s="12" t="inlineStr"/>
      <c r="P143" s="12" t="inlineStr"/>
      <c r="Q143" s="12" t="inlineStr"/>
      <c r="R143" s="12" t="inlineStr"/>
      <c r="S143" s="12" t="inlineStr">
        <is>
          <t>Acceptance criterion of the FRS v3.2</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Cashier (Head Office)</t>
        </is>
      </c>
      <c r="F144" s="12" t="inlineStr">
        <is>
          <t>cashier</t>
        </is>
      </c>
      <c r="G144" s="12" t="inlineStr">
        <is>
          <t>Finance › Cashiering › Commission ORs</t>
        </is>
      </c>
      <c r="H144" s="12" t="inlineStr">
        <is>
          <t>Users, receipt series, booked accounts and payment files of the SIT/UAT data (TD-OP-01 to TD-OP-08).</t>
        </is>
      </c>
      <c r="I144" s="12" t="inlineStr">
        <is>
          <t>1. Sign in as cashier (Cashier (Head Office)).
2. Open Finance › Cashiering › Commission ORs.
3. Bring about the situation of the acceptance criterion and observe the result.</t>
        </is>
      </c>
      <c r="J144" s="12" t="inlineStr">
        <is>
          <t>TD-OP-01 SIT/UAT users and roles; TD-OP-03 Cashiering storyline</t>
        </is>
      </c>
      <c r="K144" s="12" t="inlineStr">
        <is>
          <t>The OR of a processed Commission Schedule is on the Commission ORs list with its schedule reference.</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v3.2</t>
        </is>
      </c>
    </row>
    <row r="145">
      <c r="A145" s="12" t="inlineStr">
        <is>
          <t>TC-FRS-CSH.08.01.04-AC01</t>
        </is>
      </c>
      <c r="B145" s="12" t="inlineStr">
        <is>
          <t>Acceptance criterion 1 of FRS.CSH.08.01.04 Search log</t>
        </is>
      </c>
      <c r="C145" s="12" t="inlineStr">
        <is>
          <t>BRQID.007, CSHID.010</t>
        </is>
      </c>
      <c r="D145" s="12" t="inlineStr">
        <is>
          <t>FRS.CSH.08.01.04</t>
        </is>
      </c>
      <c r="E145" s="12" t="inlineStr">
        <is>
          <t>Cashier (Head Office)</t>
        </is>
      </c>
      <c r="F145" s="12" t="inlineStr">
        <is>
          <t>cashier</t>
        </is>
      </c>
      <c r="G145" s="12" t="inlineStr">
        <is>
          <t>Finance › Cashiering › Receipts; Operations › Invoice Search</t>
        </is>
      </c>
      <c r="H145" s="12" t="inlineStr">
        <is>
          <t>Users, receipt series, booked accounts and payment files of the SIT/UAT data (TD-OP-01 to TD-OP-08).</t>
        </is>
      </c>
      <c r="I145" s="12" t="inlineStr">
        <is>
          <t>1. Sign in as cashier (Cashier (Head Office)).
2. Open Finance › Cashiering › Receipts; Operations › Invoice Search.
3. Bring about the situation of the acceptance criterion and observe the result.</t>
        </is>
      </c>
      <c r="J145" s="12" t="inlineStr">
        <is>
          <t>TD-OP-01 SIT/UAT users and roles; TD-OP-03 Cashiering storyline</t>
        </is>
      </c>
      <c r="K145" s="12" t="inlineStr">
        <is>
          <t>The Auditor lists the searches of a user for a date range.</t>
        </is>
      </c>
      <c r="L145" s="12" t="inlineStr">
        <is>
          <t>Positive</t>
        </is>
      </c>
      <c r="M145" s="12" t="inlineStr">
        <is>
          <t>High</t>
        </is>
      </c>
      <c r="N145" s="25" t="inlineStr">
        <is>
          <t>Not run</t>
        </is>
      </c>
      <c r="O145" s="12" t="inlineStr"/>
      <c r="P145" s="12" t="inlineStr"/>
      <c r="Q145" s="12" t="inlineStr"/>
      <c r="R145" s="12" t="inlineStr"/>
      <c r="S145" s="12" t="inlineStr">
        <is>
          <t>Acceptance criterion of the FRS v3.2</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Cashier (Head Office)</t>
        </is>
      </c>
      <c r="F146" s="12" t="inlineStr">
        <is>
          <t>cashier</t>
        </is>
      </c>
      <c r="G146" s="12" t="inlineStr">
        <is>
          <t>Reports › Report Centre</t>
        </is>
      </c>
      <c r="H146" s="12" t="inlineStr">
        <is>
          <t>Users, receipt series, booked accounts and payment files of the SIT/UAT data (TD-OP-01 to TD-OP-08).</t>
        </is>
      </c>
      <c r="I146" s="12" t="inlineStr">
        <is>
          <t>1. Sign in as cashier (Cashier (Head Office)).
2. Open Reports › Report Centre.
3. Bring about the situation of the acceptance criterion and observe the result.</t>
        </is>
      </c>
      <c r="J146" s="12" t="inlineStr">
        <is>
          <t>TD-OP-01 SIT/UAT users and roles; TD-OP-03 Cashiering storyline</t>
        </is>
      </c>
      <c r="K146" s="12" t="inlineStr">
        <is>
          <t>The Daily Cash Reconciliation Report of the business day is in the Report Archive after its scheduled time.</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v3.2</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Cashier (Head Office)</t>
        </is>
      </c>
      <c r="F147" s="12" t="inlineStr">
        <is>
          <t>cashier</t>
        </is>
      </c>
      <c r="G147" s="12" t="inlineStr">
        <is>
          <t>Reports › Report Centre</t>
        </is>
      </c>
      <c r="H147" s="12" t="inlineStr">
        <is>
          <t>Users, receipt series, booked accounts and payment files of the SIT/UAT data (TD-OP-01 to TD-OP-08).</t>
        </is>
      </c>
      <c r="I147" s="12" t="inlineStr">
        <is>
          <t>1. Sign in as cashier (Cashier (Head Office)).
2. Open Reports › Report Centre.
3. Bring about the situation of the acceptance criterion and observe the result.</t>
        </is>
      </c>
      <c r="J147" s="12" t="inlineStr">
        <is>
          <t>TD-OP-01 SIT/UAT users and roles; TD-OP-03 Cashiering storyline</t>
        </is>
      </c>
      <c r="K147" s="12" t="inlineStr">
        <is>
          <t>The report lists every check of the warehouse with its maturity date within the covered period.</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v3.2</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Cashier (Head Office)</t>
        </is>
      </c>
      <c r="F148" s="12" t="inlineStr">
        <is>
          <t>cashier</t>
        </is>
      </c>
      <c r="G148" s="12" t="inlineStr">
        <is>
          <t>Reports › Report Centre</t>
        </is>
      </c>
      <c r="H148" s="12" t="inlineStr">
        <is>
          <t>Users, receipt series, booked accounts and payment files of the SIT/UAT data (TD-OP-01 to TD-OP-08).</t>
        </is>
      </c>
      <c r="I148" s="12" t="inlineStr">
        <is>
          <t>1. Sign in as cashier (Cashier (Head Office)).
2. Open Reports › Report Centre.
3. Bring about the situation of the acceptance criterion and observe the result.</t>
        </is>
      </c>
      <c r="J148" s="12" t="inlineStr">
        <is>
          <t>TD-OP-01 SIT/UAT users and roles; TD-OP-03 Cashiering storyline</t>
        </is>
      </c>
      <c r="K148" s="12" t="inlineStr">
        <is>
          <t>The report lists the payments of the priority accounts posted within the covered period.</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v3.2</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Cashier (Head Office)</t>
        </is>
      </c>
      <c r="F149" s="12" t="inlineStr">
        <is>
          <t>cashier</t>
        </is>
      </c>
      <c r="G149" s="12" t="inlineStr">
        <is>
          <t>Reports › Report Centre</t>
        </is>
      </c>
      <c r="H149" s="12" t="inlineStr">
        <is>
          <t>Users, receipt series, booked accounts and payment files of the SIT/UAT data (TD-OP-01 to TD-OP-08).</t>
        </is>
      </c>
      <c r="I149" s="12" t="inlineStr">
        <is>
          <t>1. Sign in as cashier (Cashier (Head Office)).
2. Open Reports › Report Centre.
3. Bring about the situation of the acceptance criterion and observe the result.</t>
        </is>
      </c>
      <c r="J149" s="12" t="inlineStr">
        <is>
          <t>TD-OP-01 SIT/UAT users and roles; TD-OP-03 Cashiering storyline</t>
        </is>
      </c>
      <c r="K149" s="12" t="inlineStr">
        <is>
          <t>A cancellation posted within the period appears with its reason, creator and poster.</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v3.2</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Cashier (Head Office)</t>
        </is>
      </c>
      <c r="F150" s="12" t="inlineStr">
        <is>
          <t>cashier</t>
        </is>
      </c>
      <c r="G150" s="12" t="inlineStr">
        <is>
          <t>Reports › Report Centre</t>
        </is>
      </c>
      <c r="H150" s="12" t="inlineStr">
        <is>
          <t>Users, receipt series, booked accounts and payment files of the SIT/UAT data (TD-OP-01 to TD-OP-08).</t>
        </is>
      </c>
      <c r="I150" s="12" t="inlineStr">
        <is>
          <t>1. Sign in as cashier (Cashier (Head Office)).
2. Open Reports › Report Centre.
3. Bring about the situation of the acceptance criterion and observe the result.</t>
        </is>
      </c>
      <c r="J150" s="12" t="inlineStr">
        <is>
          <t>TD-OP-01 SIT/UAT users and roles; TD-OP-03 Cashiering storyline</t>
        </is>
      </c>
      <c r="K150" s="12" t="inlineStr">
        <is>
          <t>An account booked 45 days before the end of the period is in the bracket 31-60.</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v3.2</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Cashier (Head Office)</t>
        </is>
      </c>
      <c r="F151" s="12" t="inlineStr">
        <is>
          <t>cashier</t>
        </is>
      </c>
      <c r="G151" s="12" t="inlineStr">
        <is>
          <t>Reports › Report Centre</t>
        </is>
      </c>
      <c r="H151" s="12" t="inlineStr">
        <is>
          <t>Users, receipt series, booked accounts and payment files of the SIT/UAT data (TD-OP-01 to TD-OP-08).</t>
        </is>
      </c>
      <c r="I151" s="12" t="inlineStr">
        <is>
          <t>1. Sign in as cashier (Cashier (Head Office)).
2. Open Reports › Report Centre.
3. Bring about the situation of the acceptance criterion and observe the result.</t>
        </is>
      </c>
      <c r="J151" s="12" t="inlineStr">
        <is>
          <t>TD-OP-01 SIT/UAT users and roles; TD-OP-03 Cashiering storyline</t>
        </is>
      </c>
      <c r="K151" s="12" t="inlineStr">
        <is>
          <t>The report of a run gives the counts and amounts per category equal to the run report on the screen.</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v3.2</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Cashier (Head Office)</t>
        </is>
      </c>
      <c r="F152" s="12" t="inlineStr">
        <is>
          <t>cashier</t>
        </is>
      </c>
      <c r="G152" s="12" t="inlineStr">
        <is>
          <t>Finance › Cashiering › PDC Warehouse</t>
        </is>
      </c>
      <c r="H152" s="12" t="inlineStr">
        <is>
          <t>Users, receipt series, booked accounts and payment files of the SIT/UAT data (TD-OP-01 to TD-OP-08).</t>
        </is>
      </c>
      <c r="I152" s="12" t="inlineStr">
        <is>
          <t>1. Sign in as cashier (Cashier (Head Office)).
2. Open Finance › Cashiering › PDC Warehouse.
3. Bring about the situation of the acceptance criterion and observe the result.</t>
        </is>
      </c>
      <c r="J152" s="12" t="inlineStr">
        <is>
          <t>TD-OP-01 SIT/UAT users and roles; TD-OP-03 Cashiering storyline</t>
        </is>
      </c>
      <c r="K152" s="12" t="inlineStr">
        <is>
          <t>A check added on the screen receives its PDC warehouse number and shows Warehoused.</t>
        </is>
      </c>
      <c r="L152" s="12" t="inlineStr">
        <is>
          <t>Positive</t>
        </is>
      </c>
      <c r="M152" s="12" t="inlineStr">
        <is>
          <t>High</t>
        </is>
      </c>
      <c r="N152" s="25" t="inlineStr">
        <is>
          <t>Not run</t>
        </is>
      </c>
      <c r="O152" s="12" t="inlineStr"/>
      <c r="P152" s="12" t="inlineStr"/>
      <c r="Q152" s="12" t="inlineStr"/>
      <c r="R152" s="12" t="inlineStr"/>
      <c r="S152" s="12" t="inlineStr">
        <is>
          <t>Acceptance criterion of the FRS v3.2</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Cashier (Head Office)</t>
        </is>
      </c>
      <c r="F153" s="12" t="inlineStr">
        <is>
          <t>cashier</t>
        </is>
      </c>
      <c r="G153" s="12" t="inlineStr">
        <is>
          <t>Finance › Cashiering › PDC Warehouse</t>
        </is>
      </c>
      <c r="H153" s="12" t="inlineStr">
        <is>
          <t>Users, receipt series, booked accounts and payment files of the SIT/UAT data (TD-OP-01 to TD-OP-08).</t>
        </is>
      </c>
      <c r="I153" s="12" t="inlineStr">
        <is>
          <t>1. Sign in as cashier (Cashier (Head Office)).
2. Open Finance › Cashiering › PDC Warehouse.
3. Bring about the situation of the acceptance criterion and observe the result.</t>
        </is>
      </c>
      <c r="J153" s="12" t="inlineStr">
        <is>
          <t>TD-OP-01 SIT/UAT users and roles; TD-OP-03 Cashiering storyline</t>
        </is>
      </c>
      <c r="K153" s="12" t="inlineStr">
        <is>
          <t>The same check added twice is refused.</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v3.2</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Cashier (Head Office)</t>
        </is>
      </c>
      <c r="F154" s="12" t="inlineStr">
        <is>
          <t>cashier</t>
        </is>
      </c>
      <c r="G154" s="12" t="inlineStr">
        <is>
          <t>Finance › Cashiering › PDC Warehouse</t>
        </is>
      </c>
      <c r="H154" s="12" t="inlineStr">
        <is>
          <t>Users, receipt series, booked accounts and payment files of the SIT/UAT data (TD-OP-01 to TD-OP-08).</t>
        </is>
      </c>
      <c r="I154" s="12" t="inlineStr">
        <is>
          <t>1. Sign in as cashier (Cashier (Head Office)).
2. Open Finance › Cashiering › PDC Warehouse.
3. Bring about the situation of the acceptance criterion and observe the result.</t>
        </is>
      </c>
      <c r="J154" s="12" t="inlineStr">
        <is>
          <t>TD-OP-01 SIT/UAT users and roles; TD-OP-03 Cashiering storyline</t>
        </is>
      </c>
      <c r="K154" s="12" t="inlineStr">
        <is>
          <t>A check with maturity today is applied by the daily run with its AR and shows Applied.</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v3.2</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Cashier (Head Office)</t>
        </is>
      </c>
      <c r="F155" s="12" t="inlineStr">
        <is>
          <t>cashier</t>
        </is>
      </c>
      <c r="G155" s="12" t="inlineStr">
        <is>
          <t>Finance › Cashiering › PDC Warehouse</t>
        </is>
      </c>
      <c r="H155" s="12" t="inlineStr">
        <is>
          <t>Users, receipt series, booked accounts and payment files of the SIT/UAT data (TD-OP-01 to TD-OP-08).</t>
        </is>
      </c>
      <c r="I155" s="12" t="inlineStr">
        <is>
          <t>1. Sign in as cashier (Cashier (Head Office)).
2. Open Finance › Cashiering › PDC Warehouse.
3. Bring about the situation of the acceptance criterion and observe the result.</t>
        </is>
      </c>
      <c r="J155" s="12" t="inlineStr">
        <is>
          <t>TD-OP-01 SIT/UAT users and roles; TD-OP-03 Cashiering storyline</t>
        </is>
      </c>
      <c r="K155" s="12" t="inlineStr">
        <is>
          <t>A check released as Replaced is no longer matured by the daily run and keeps its history.</t>
        </is>
      </c>
      <c r="L155" s="12" t="inlineStr">
        <is>
          <t>Negative</t>
        </is>
      </c>
      <c r="M155" s="12" t="inlineStr">
        <is>
          <t>High</t>
        </is>
      </c>
      <c r="N155" s="25" t="inlineStr">
        <is>
          <t>Not run</t>
        </is>
      </c>
      <c r="O155" s="12" t="inlineStr"/>
      <c r="P155" s="12" t="inlineStr"/>
      <c r="Q155" s="12" t="inlineStr"/>
      <c r="R155" s="12" t="inlineStr"/>
      <c r="S155" s="12" t="inlineStr">
        <is>
          <t>Acceptance criterion of the FRS v3.2</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Cashier (Head Office)</t>
        </is>
      </c>
      <c r="F156" s="12" t="inlineStr">
        <is>
          <t>cashier</t>
        </is>
      </c>
      <c r="G156" s="12" t="inlineStr">
        <is>
          <t>Finance › Cashiering › Pre-booked Payments</t>
        </is>
      </c>
      <c r="H156" s="12" t="inlineStr">
        <is>
          <t>Users, receipt series, booked accounts and payment files of the SIT/UAT data (TD-OP-01 to TD-OP-08).</t>
        </is>
      </c>
      <c r="I156" s="12" t="inlineStr">
        <is>
          <t>1. Sign in as cashier (Cashier (Head Office)).
2. Open Finance › Cashiering › Pre-booked Payments.
3. Bring about the situation of the acceptance criterion and observe the result.</t>
        </is>
      </c>
      <c r="J156" s="12" t="inlineStr">
        <is>
          <t>TD-OP-01 SIT/UAT users and roles; TD-OP-03 Cashiering storyline</t>
        </is>
      </c>
      <c r="K156" s="12" t="inlineStr">
        <is>
          <t>A Pre-booked payment is applied when its account is booked and leaves the list; no new AR is generated (FRS.CSH.05.01.10).</t>
        </is>
      </c>
      <c r="L156" s="12" t="inlineStr">
        <is>
          <t>Positive</t>
        </is>
      </c>
      <c r="M156" s="12" t="inlineStr">
        <is>
          <t>High</t>
        </is>
      </c>
      <c r="N156" s="25" t="inlineStr">
        <is>
          <t>Not run</t>
        </is>
      </c>
      <c r="O156" s="12" t="inlineStr"/>
      <c r="P156" s="12" t="inlineStr"/>
      <c r="Q156" s="12" t="inlineStr"/>
      <c r="R156" s="12" t="inlineStr"/>
      <c r="S156" s="12" t="inlineStr">
        <is>
          <t>Acceptance criterion of the FRS v3.2</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Cashier (Head Office)</t>
        </is>
      </c>
      <c r="F157" s="12" t="inlineStr">
        <is>
          <t>cashier</t>
        </is>
      </c>
      <c r="G157" s="12" t="inlineStr">
        <is>
          <t>Finance › Cashiering › Pre-booked Payments</t>
        </is>
      </c>
      <c r="H157" s="12" t="inlineStr">
        <is>
          <t>Users, receipt series, booked accounts and payment files of the SIT/UAT data (TD-OP-01 to TD-OP-08).</t>
        </is>
      </c>
      <c r="I157" s="12" t="inlineStr">
        <is>
          <t>1. Sign in as cashier (Cashier (Head Office)).
2. Open Finance › Cashiering › Pre-booked Payments.
3. Bring about the situation of the acceptance criterion and observe the result.</t>
        </is>
      </c>
      <c r="J157" s="12" t="inlineStr">
        <is>
          <t>TD-OP-01 SIT/UAT users and roles; TD-OP-03 Cashiering storyline</t>
        </is>
      </c>
      <c r="K157" s="12" t="inlineStr">
        <is>
          <t>A Pre-booked payment waiting 6 days raises the ageing alert.</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v3.2</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Cashier (Head Office)</t>
        </is>
      </c>
      <c r="F158" s="12" t="inlineStr">
        <is>
          <t>cashier</t>
        </is>
      </c>
      <c r="G158" s="12" t="inlineStr">
        <is>
          <t>Finance › Cashiering › Receive Payment; New Business account</t>
        </is>
      </c>
      <c r="H158" s="12" t="inlineStr">
        <is>
          <t>Users, receipt series, booked accounts and payment files of the SIT/UAT data (TD-OP-01 to TD-OP-08).</t>
        </is>
      </c>
      <c r="I158" s="12" t="inlineStr">
        <is>
          <t>1. Sign in as cashier (Cashier (Head Office)).
2. Open Finance › Cashiering › Receive Payment; New Business account.
3. Bring about the situation of the acceptance criterion and observe the result.</t>
        </is>
      </c>
      <c r="J158" s="12" t="inlineStr">
        <is>
          <t>TD-OP-01 SIT/UAT users and roles; TD-OP-03 Cashiering storyline</t>
        </is>
      </c>
      <c r="K158" s="12" t="inlineStr">
        <is>
          <t>A payment by ARN before booking shows on the New Business account as payment confirmed, with the AR number as evidence.</t>
        </is>
      </c>
      <c r="L158" s="12" t="inlineStr">
        <is>
          <t>Positive</t>
        </is>
      </c>
      <c r="M158" s="12" t="inlineStr">
        <is>
          <t>High</t>
        </is>
      </c>
      <c r="N158" s="25" t="inlineStr">
        <is>
          <t>Not run</t>
        </is>
      </c>
      <c r="O158" s="12" t="inlineStr"/>
      <c r="P158" s="12" t="inlineStr"/>
      <c r="Q158" s="12" t="inlineStr"/>
      <c r="R158" s="12" t="inlineStr"/>
      <c r="S158" s="12" t="inlineStr">
        <is>
          <t>Acceptance criterion of the FRS v3.2</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Cashier (Head Office)</t>
        </is>
      </c>
      <c r="F159" s="12" t="inlineStr">
        <is>
          <t>cashier</t>
        </is>
      </c>
      <c r="G159" s="12" t="inlineStr">
        <is>
          <t>Finance › Cashiering › Incoming Requests</t>
        </is>
      </c>
      <c r="H159" s="12" t="inlineStr">
        <is>
          <t>Users, receipt series, booked accounts and payment files of the SIT/UAT data (TD-OP-01 to TD-OP-08).</t>
        </is>
      </c>
      <c r="I159" s="12" t="inlineStr">
        <is>
          <t>1. Sign in as cashier (Cashier (Head Office)).
2. Open Finance › Cashiering › Incoming Requests.
3. Bring about the situation of the acceptance criterion and observe the result.</t>
        </is>
      </c>
      <c r="J159" s="12" t="inlineStr">
        <is>
          <t>TD-OP-01 SIT/UAT users and roles; TD-OP-03 Cashiering storyline</t>
        </is>
      </c>
      <c r="K159" s="12" t="inlineStr">
        <is>
          <t>A collector's request to apply an Unapplied payment to an invoice, accepted by the Cashier, creates the disposition Apply to Other Invoice for that invoice.</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v3.2</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Cashier (Head Office)</t>
        </is>
      </c>
      <c r="F160" s="12" t="inlineStr">
        <is>
          <t>cashier</t>
        </is>
      </c>
      <c r="G160" s="12" t="inlineStr">
        <is>
          <t>Finance › Cashiering › Incoming Requests</t>
        </is>
      </c>
      <c r="H160" s="12" t="inlineStr">
        <is>
          <t>Users, receipt series, booked accounts and payment files of the SIT/UAT data (TD-OP-01 to TD-OP-08).</t>
        </is>
      </c>
      <c r="I160" s="12" t="inlineStr">
        <is>
          <t>1. Sign in as cashier (Cashier (Head Office)).
2. Open Finance › Cashiering › Incoming Requests.
3. Bring about the situation of the acceptance criterion and observe the result.</t>
        </is>
      </c>
      <c r="J160" s="12" t="inlineStr">
        <is>
          <t>TD-OP-01 SIT/UAT users and roles; TD-OP-03 Cashiering storyline</t>
        </is>
      </c>
      <c r="K160" s="12" t="inlineStr">
        <is>
          <t>A payment reversal requested by Accounting Controls is applied only after the Cashiering Team Leader approves it.</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v3.2</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Cashier (Head Office)</t>
        </is>
      </c>
      <c r="F161" s="12" t="inlineStr">
        <is>
          <t>cashier</t>
        </is>
      </c>
      <c r="G161" s="12" t="inlineStr">
        <is>
          <t>Operations › Invoice Search › Invoice 360</t>
        </is>
      </c>
      <c r="H161" s="12" t="inlineStr">
        <is>
          <t>Users, receipt series, booked accounts and payment files of the SIT/UAT data (TD-OP-01 to TD-OP-08).</t>
        </is>
      </c>
      <c r="I161" s="12" t="inlineStr">
        <is>
          <t>1. Sign in as cashier (Cashier (Head Office)).
2. Open Operations › Invoice Search › Invoice 360.
3. Bring about the situation of the acceptance criterion and observe the result.</t>
        </is>
      </c>
      <c r="J161" s="12" t="inlineStr">
        <is>
          <t>TD-OP-01 SIT/UAT users and roles; TD-OP-03 Cashiering storyline</t>
        </is>
      </c>
      <c r="K161" s="12" t="inlineStr">
        <is>
          <t>A payment applied to an invoice shows at once in its payment history with the AR number, the date and the amount.</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v3.2</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Cashier (Head Office)</t>
        </is>
      </c>
      <c r="F162" s="12" t="inlineStr">
        <is>
          <t>cashier</t>
        </is>
      </c>
      <c r="G162" s="12" t="inlineStr">
        <is>
          <t>Operations › Invoice Search › Invoice 360</t>
        </is>
      </c>
      <c r="H162" s="12" t="inlineStr">
        <is>
          <t>Users, receipt series, booked accounts and payment files of the SIT/UAT data (TD-OP-01 to TD-OP-08).</t>
        </is>
      </c>
      <c r="I162" s="12" t="inlineStr">
        <is>
          <t>1. Sign in as cashier (Cashier (Head Office)).
2. Open Operations › Invoice Search › Invoice 360.
3. Bring about the situation of the acceptance criterion and observe the result.</t>
        </is>
      </c>
      <c r="J162" s="12" t="inlineStr">
        <is>
          <t>TD-OP-01 SIT/UAT users and roles; TD-OP-03 Cashiering storyline</t>
        </is>
      </c>
      <c r="K162" s="12" t="inlineStr">
        <is>
          <t>A Remittance Processor sees the payment history of the invoice and has no action to change it.</t>
        </is>
      </c>
      <c r="L162" s="12" t="inlineStr">
        <is>
          <t>Positive</t>
        </is>
      </c>
      <c r="M162" s="12" t="inlineStr">
        <is>
          <t>High</t>
        </is>
      </c>
      <c r="N162" s="25" t="inlineStr">
        <is>
          <t>Not run</t>
        </is>
      </c>
      <c r="O162" s="12" t="inlineStr"/>
      <c r="P162" s="12" t="inlineStr"/>
      <c r="Q162" s="12" t="inlineStr"/>
      <c r="R162" s="12" t="inlineStr"/>
      <c r="S162" s="12" t="inlineStr">
        <is>
          <t>Acceptance criterion of the FRS v3.2</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Auditor</t>
        </is>
      </c>
      <c r="F163" s="12" t="inlineStr">
        <is>
          <t>auditor</t>
        </is>
      </c>
      <c r="G163" s="12" t="inlineStr">
        <is>
          <t>Finance › Cashiering › Receipt › History</t>
        </is>
      </c>
      <c r="H163" s="12" t="inlineStr">
        <is>
          <t>Users, receipt series, booked accounts and payment files of the SIT/UAT data (TD-OP-01 to TD-OP-08).</t>
        </is>
      </c>
      <c r="I163" s="12" t="inlineStr">
        <is>
          <t>1. Sign in as auditor (Auditor).
2. Open Finance › Cashiering › Receipt › History.
3. Bring about the situation of the acceptance criterion and observe the result.</t>
        </is>
      </c>
      <c r="J163" s="12" t="inlineStr">
        <is>
          <t>TD-OP-01 SIT/UAT users and roles; TD-OP-03 Cashiering storyline</t>
        </is>
      </c>
      <c r="K163" s="12" t="inlineStr">
        <is>
          <t>The History tab of a cancelled AR shows its creation, posting, cancellation record and its posting, each with the user, the date and time and the AR number.</t>
        </is>
      </c>
      <c r="L163" s="12" t="inlineStr">
        <is>
          <t>Positive</t>
        </is>
      </c>
      <c r="M163" s="12" t="inlineStr">
        <is>
          <t>High</t>
        </is>
      </c>
      <c r="N163" s="25" t="inlineStr">
        <is>
          <t>Not run</t>
        </is>
      </c>
      <c r="O163" s="12" t="inlineStr"/>
      <c r="P163" s="12" t="inlineStr"/>
      <c r="Q163" s="12" t="inlineStr"/>
      <c r="R163" s="12" t="inlineStr"/>
      <c r="S163" s="12" t="inlineStr">
        <is>
          <t>Acceptance criterion of the FRS v3.2</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Cashier (Head Office)</t>
        </is>
      </c>
      <c r="F164" s="12" t="inlineStr">
        <is>
          <t>cashier</t>
        </is>
      </c>
      <c r="G164" s="12" t="inlineStr">
        <is>
          <t>Operations › Hand-offs and Extracts; Disbursement Queue</t>
        </is>
      </c>
      <c r="H164" s="12" t="inlineStr">
        <is>
          <t>Users, receipt series, booked accounts and payment files of the SIT/UAT data (TD-OP-01 to TD-OP-08).</t>
        </is>
      </c>
      <c r="I164" s="12" t="inlineStr">
        <is>
          <t>1. Sign in as cashier (Cashier (Head Office)).
2. Open Operations › Hand-offs and Extracts; Disbursement Queue.
3. Bring about the situation of the acceptance criterion and observe the result.</t>
        </is>
      </c>
      <c r="J164" s="12" t="inlineStr">
        <is>
          <t>TD-OP-01 SIT/UAT users and roles; TD-OP-03 Cashiering storyline</t>
        </is>
      </c>
      <c r="K164" s="12" t="inlineStr">
        <is>
          <t>A refund approved in Cashiering appears in the Disbursement queue with its amount and payee.</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v3.2</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Cashier (Head Office)</t>
        </is>
      </c>
      <c r="F165" s="12" t="inlineStr">
        <is>
          <t>cashier</t>
        </is>
      </c>
      <c r="G165" s="12" t="inlineStr">
        <is>
          <t>Operations › Hand-offs and Extracts; Disbursement Queue</t>
        </is>
      </c>
      <c r="H165" s="12" t="inlineStr">
        <is>
          <t>Users, receipt series, booked accounts and payment files of the SIT/UAT data (TD-OP-01 to TD-OP-08).</t>
        </is>
      </c>
      <c r="I165" s="12" t="inlineStr">
        <is>
          <t>1. Sign in as cashier (Cashier (Head Office)).
2. Open Operations › Hand-offs and Extracts; Disbursement Queue.
3. Bring about the situation of the acceptance criterion and observe the result.</t>
        </is>
      </c>
      <c r="J165" s="12" t="inlineStr">
        <is>
          <t>TD-OP-01 SIT/UAT users and roles; TD-OP-03 Cashiering storyline</t>
        </is>
      </c>
      <c r="K165" s="12" t="inlineStr">
        <is>
          <t>Each link of the dashboard opens its application.</t>
        </is>
      </c>
      <c r="L165" s="12" t="inlineStr">
        <is>
          <t>Positive</t>
        </is>
      </c>
      <c r="M165" s="12" t="inlineStr">
        <is>
          <t>High</t>
        </is>
      </c>
      <c r="N165" s="25" t="inlineStr">
        <is>
          <t>Not run</t>
        </is>
      </c>
      <c r="O165" s="12" t="inlineStr"/>
      <c r="P165" s="12" t="inlineStr"/>
      <c r="Q165" s="12" t="inlineStr"/>
      <c r="R165" s="12" t="inlineStr"/>
      <c r="S165" s="12" t="inlineStr">
        <is>
          <t>Acceptance criterion of the FRS v3.2</t>
        </is>
      </c>
    </row>
    <row r="166">
      <c r="A166" s="12" t="inlineStr">
        <is>
          <t>TC-FRS-CSH.10.02.01-AC01</t>
        </is>
      </c>
      <c r="B166" s="12" t="inlineStr">
        <is>
          <t>Acceptance criterion 1 of FRS.CSH.10.02.01 Flow-in runs</t>
        </is>
      </c>
      <c r="C166" s="12" t="inlineStr">
        <is>
          <t>BRQID.005</t>
        </is>
      </c>
      <c r="D166" s="12" t="inlineStr">
        <is>
          <t>FRS.CSH.10.02.01</t>
        </is>
      </c>
      <c r="E166" s="12" t="inlineStr">
        <is>
          <t>System Administrator</t>
        </is>
      </c>
      <c r="F166" s="12" t="inlineStr">
        <is>
          <t>admin</t>
        </is>
      </c>
      <c r="G166" s="12" t="inlineStr">
        <is>
          <t>Operations › Interfaces</t>
        </is>
      </c>
      <c r="H166" s="12" t="inlineStr">
        <is>
          <t>Users, receipt series, booked accounts and payment files of the SIT/UAT data (TD-OP-01 to TD-OP-08).</t>
        </is>
      </c>
      <c r="I166" s="12" t="inlineStr">
        <is>
          <t>1. Sign in as admin (System Administrator).
2. Open Operations › Interfaces.
3. Bring about the situation of the acceptance criterion and observe the result.</t>
        </is>
      </c>
      <c r="J166" s="12" t="inlineStr">
        <is>
          <t>TD-OP-01 SIT/UAT users and roles; TD-OP-03 Cashiering storyline</t>
        </is>
      </c>
      <c r="K166" s="12" t="inlineStr">
        <is>
          <t>A flow-in file with one invalid record records a run with one failed record and raises the alert.</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v3.2</t>
        </is>
      </c>
    </row>
    <row r="167">
      <c r="A167" s="12" t="inlineStr">
        <is>
          <t>TC-FRS-CSH.10.02.01-AC02</t>
        </is>
      </c>
      <c r="B167" s="12" t="inlineStr">
        <is>
          <t>Acceptance criterion 2 of FRS.CSH.10.02.01 Flow-in runs</t>
        </is>
      </c>
      <c r="C167" s="12" t="inlineStr">
        <is>
          <t>BRQID.005</t>
        </is>
      </c>
      <c r="D167" s="12" t="inlineStr">
        <is>
          <t>FRS.CSH.10.02.01</t>
        </is>
      </c>
      <c r="E167" s="12" t="inlineStr">
        <is>
          <t>System Administrator</t>
        </is>
      </c>
      <c r="F167" s="12" t="inlineStr">
        <is>
          <t>admin</t>
        </is>
      </c>
      <c r="G167" s="12" t="inlineStr">
        <is>
          <t>Operations › Interfaces</t>
        </is>
      </c>
      <c r="H167" s="12" t="inlineStr">
        <is>
          <t>Users, receipt series, booked accounts and payment files of the SIT/UAT data (TD-OP-01 to TD-OP-08).</t>
        </is>
      </c>
      <c r="I167" s="12" t="inlineStr">
        <is>
          <t>1. Sign in as admin (System Administrator).
2. Open Operations › Interfaces.
3. Bring about the situation of the acceptance criterion and observe the result.</t>
        </is>
      </c>
      <c r="J167" s="12" t="inlineStr">
        <is>
          <t>TD-OP-01 SIT/UAT users and roles; TD-OP-03 Cashiering storyline</t>
        </is>
      </c>
      <c r="K167" s="12" t="inlineStr">
        <is>
          <t>The same file received again accepts no new record.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v3.2</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System Administrator</t>
        </is>
      </c>
      <c r="F168" s="12" t="inlineStr">
        <is>
          <t>admin</t>
        </is>
      </c>
      <c r="G168" s="12" t="inlineStr">
        <is>
          <t>Operations › Interfaces; Administration › Scheduled Jobs</t>
        </is>
      </c>
      <c r="H168" s="12" t="inlineStr">
        <is>
          <t>Users, receipt series, booked accounts and payment files of the SIT/UAT data (TD-OP-01 to TD-OP-08).</t>
        </is>
      </c>
      <c r="I168" s="12" t="inlineStr">
        <is>
          <t>1. Sign in as admin (System Administrator).
2. Open Operations › Interfaces; Administration › Scheduled Jobs.
3. Bring about the situation of the acceptance criterion and observe the result.</t>
        </is>
      </c>
      <c r="J168" s="12" t="inlineStr">
        <is>
          <t>TD-OP-01 SIT/UAT users and roles; TD-OP-03 Cashiering storyline</t>
        </is>
      </c>
      <c r="K168" s="12" t="inlineStr">
        <is>
          <t>A run with one failed record completes for the others and its report lists the failed record with its reason.</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v3.2</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System Administrator</t>
        </is>
      </c>
      <c r="F169" s="12" t="inlineStr">
        <is>
          <t>admin</t>
        </is>
      </c>
      <c r="G169" s="12" t="inlineStr">
        <is>
          <t>Operations › Interfaces; Administration › Scheduled Jobs</t>
        </is>
      </c>
      <c r="H169" s="12" t="inlineStr">
        <is>
          <t>Users, receipt series, booked accounts and payment files of the SIT/UAT data (TD-OP-01 to TD-OP-08).</t>
        </is>
      </c>
      <c r="I169" s="12" t="inlineStr">
        <is>
          <t>1. Sign in as admin (System Administrator).
2. Open Operations › Interfaces; Administration › Scheduled Jobs.
3. Bring about the situation of the acceptance criterion and observe the result.</t>
        </is>
      </c>
      <c r="J169" s="12" t="inlineStr">
        <is>
          <t>TD-OP-01 SIT/UAT users and roles; TD-OP-03 Cashiering storyline</t>
        </is>
      </c>
      <c r="K169" s="12" t="inlineStr">
        <is>
          <t>A failed run sends the failed-run e-mail to the configured recipients.</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v3.2</t>
        </is>
      </c>
    </row>
    <row r="170">
      <c r="A170" s="12" t="inlineStr">
        <is>
          <t>TC-FRS-CSH.10.04.01-AC01</t>
        </is>
      </c>
      <c r="B170" s="12" t="inlineStr">
        <is>
          <t>Acceptance criterion 1 of FRS.CSH.10.04.01 Notices in the system</t>
        </is>
      </c>
      <c r="C170" s="12" t="inlineStr"/>
      <c r="D170" s="12" t="inlineStr">
        <is>
          <t>FRS.CSH.10.04.01</t>
        </is>
      </c>
      <c r="E170" s="12" t="inlineStr">
        <is>
          <t>Cashiering Team Leader / Head</t>
        </is>
      </c>
      <c r="F170" s="12" t="inlineStr">
        <is>
          <t>cashtl</t>
        </is>
      </c>
      <c r="G170" s="12" t="inlineStr">
        <is>
          <t>Notifications (bell); Alerts</t>
        </is>
      </c>
      <c r="H170" s="12" t="inlineStr">
        <is>
          <t>Users, receipt series, booked accounts and payment files of the SIT/UAT data (TD-OP-01 to TD-OP-08).</t>
        </is>
      </c>
      <c r="I170" s="12" t="inlineStr">
        <is>
          <t>1. Sign in as cashtl (Cashiering Team Leader / Head).
2. Open Notifications (bell); Alerts.
3. Bring about the situation of the acceptance criterion and observe the result.</t>
        </is>
      </c>
      <c r="J170" s="12" t="inlineStr">
        <is>
          <t>TD-OP-01 SIT/UAT users and roles; TD-OP-03 Cashiering storyline</t>
        </is>
      </c>
      <c r="K170" s="12" t="inlineStr">
        <is>
          <t>A disposition submitted for approval gives the Cashiering Team Leaders the notice "&lt;Unapplied Payment No.&gt; disposition for approval" with the type and the amount.</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v3.2</t>
        </is>
      </c>
    </row>
    <row r="171">
      <c r="A171" s="12" t="inlineStr">
        <is>
          <t>TC-FRS-CSH.10.04.02-AC01</t>
        </is>
      </c>
      <c r="B171" s="12" t="inlineStr">
        <is>
          <t>Acceptance criterion 1 of FRS.CSH.10.04.02 Alerts</t>
        </is>
      </c>
      <c r="C171" s="12" t="inlineStr"/>
      <c r="D171" s="12" t="inlineStr">
        <is>
          <t>FRS.CSH.10.04.02</t>
        </is>
      </c>
      <c r="E171" s="12" t="inlineStr">
        <is>
          <t>Cashiering Team Leader / Head</t>
        </is>
      </c>
      <c r="F171" s="12" t="inlineStr">
        <is>
          <t>cashtl</t>
        </is>
      </c>
      <c r="G171" s="12" t="inlineStr">
        <is>
          <t>Notifications (bell); Alerts</t>
        </is>
      </c>
      <c r="H171" s="12" t="inlineStr">
        <is>
          <t>Users, receipt series, booked accounts and payment files of the SIT/UAT data (TD-OP-01 to TD-OP-08).</t>
        </is>
      </c>
      <c r="I171" s="12" t="inlineStr">
        <is>
          <t>1. Sign in as cashtl (Cashiering Team Leader / Head).
2. Open Notifications (bell); Alerts.
3. Bring about the situation of the acceptance criterion and observe the result.</t>
        </is>
      </c>
      <c r="J171" s="12" t="inlineStr">
        <is>
          <t>TD-OP-01 SIT/UAT users and roles; TD-OP-03 Cashiering storyline</t>
        </is>
      </c>
      <c r="K171" s="12" t="inlineStr">
        <is>
          <t>The alerts are listed in the alert inbox of the Cashiering Team Leader with the record they concern.</t>
        </is>
      </c>
      <c r="L171" s="12" t="inlineStr">
        <is>
          <t>Positive</t>
        </is>
      </c>
      <c r="M171" s="12" t="inlineStr">
        <is>
          <t>High</t>
        </is>
      </c>
      <c r="N171" s="25" t="inlineStr">
        <is>
          <t>Not run</t>
        </is>
      </c>
      <c r="O171" s="12" t="inlineStr"/>
      <c r="P171" s="12" t="inlineStr"/>
      <c r="Q171" s="12" t="inlineStr"/>
      <c r="R171" s="12" t="inlineStr"/>
      <c r="S171" s="12" t="inlineStr">
        <is>
          <t>Acceptance criterion of the FRS v3.2</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Cashier (Head Office)</t>
        </is>
      </c>
      <c r="F172" s="12" t="inlineStr">
        <is>
          <t>cashier</t>
        </is>
      </c>
      <c r="G172" s="12" t="inlineStr">
        <is>
          <t>Login page</t>
        </is>
      </c>
      <c r="H172" s="12" t="inlineStr">
        <is>
          <t>SIT/UAT users TD-OP-01; booked invoices TD-OP-02.</t>
        </is>
      </c>
      <c r="I172" s="12" t="inlineStr">
        <is>
          <t>1. Log in as cashier; open the menu.</t>
        </is>
      </c>
      <c r="J172" s="12" t="inlineStr">
        <is>
          <t>TD-OP-01 SIT/UAT users and roles</t>
        </is>
      </c>
      <c r="K172" s="12" t="inlineStr">
        <is>
          <t>The Operations and Cashiering sections are shown; Remittance, Adjustment and Commission Receivables are not.</t>
        </is>
      </c>
      <c r="L172" s="12" t="inlineStr">
        <is>
          <t>Positive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Cashier (Head Office)</t>
        </is>
      </c>
      <c r="F173" s="12" t="inlineStr">
        <is>
          <t>cashier</t>
        </is>
      </c>
      <c r="G173" s="12" t="inlineStr">
        <is>
          <t>Login page</t>
        </is>
      </c>
      <c r="H173" s="12" t="inlineStr">
        <is>
          <t>SIT/UAT users TD-OP-01; booked invoices TD-OP-02.</t>
        </is>
      </c>
      <c r="I173" s="12" t="inlineStr">
        <is>
          <t>1. Log in as remit with a wrong password.</t>
        </is>
      </c>
      <c r="J173" s="12" t="inlineStr">
        <is>
          <t>TD-OP-01 SIT/UAT users and roles</t>
        </is>
      </c>
      <c r="K173" s="12" t="inlineStr">
        <is>
          <t>Refused; no session. Message: Invalid user name or password</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Cashier (Head Office)</t>
        </is>
      </c>
      <c r="F174" s="12" t="inlineStr">
        <is>
          <t>cashier</t>
        </is>
      </c>
      <c r="G174" s="12" t="inlineStr">
        <is>
          <t>Login page</t>
        </is>
      </c>
      <c r="H174" s="12" t="inlineStr">
        <is>
          <t>login max failed attempts is 3.</t>
        </is>
      </c>
      <c r="I174" s="12" t="inlineStr">
        <is>
          <t>1. Enter a wrong password 3 times for recon; then the correct one.</t>
        </is>
      </c>
      <c r="J174" s="12" t="inlineStr">
        <is>
          <t>TD-OP-01 SIT/UAT users and roles</t>
        </is>
      </c>
      <c r="K174" s="12" t="inlineStr">
        <is>
          <t>The account is locked at the third failure; the System Administrator unlocks it in Administration &gt; Users. Message: Invalid user name or password</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Remittance Processor</t>
        </is>
      </c>
      <c r="F175" s="12" t="inlineStr">
        <is>
          <t>remit</t>
        </is>
      </c>
      <c r="G175" s="12" t="inlineStr">
        <is>
          <t>Operations &gt; Operations Home</t>
        </is>
      </c>
      <c r="H175" s="12" t="inlineStr">
        <is>
          <t>SIT/UAT users TD-OP-01; booked invoices TD-OP-02.</t>
        </is>
      </c>
      <c r="I175" s="12" t="inlineStr">
        <is>
          <t>1. Log in as remit; open the menu; open the addresses of Cashiering Setup and Disbursement Queue directly in the browser.</t>
        </is>
      </c>
      <c r="J175" s="12" t="inlineStr">
        <is>
          <t>TD-OP-01 SIT/UAT users and roles</t>
        </is>
      </c>
      <c r="K175" s="12" t="inlineStr">
        <is>
          <t>Remittance screens are listed; Cashiering Setup and the Disbursement Queue are not, and the direct links show the no-access page.</t>
        </is>
      </c>
      <c r="L175" s="12" t="inlineStr">
        <is>
          <t>Positive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Remittance Processor</t>
        </is>
      </c>
      <c r="F176" s="12" t="inlineStr">
        <is>
          <t>remit</t>
        </is>
      </c>
      <c r="G176" s="12" t="inlineStr">
        <is>
          <t>System function check outside the screens, signed in as the persona (test lead tool)</t>
        </is>
      </c>
      <c r="H176" s="12" t="inlineStr">
        <is>
          <t>SIT/UAT users TD-OP-01; booked invoices TD-OP-02.</t>
        </is>
      </c>
      <c r="I176" s="12" t="inlineStr">
        <is>
          <t>1. As remit send a direct request to approve a batch for approval.</t>
        </is>
      </c>
      <c r="J176" s="12" t="inlineStr">
        <is>
          <t>TD-OP-01 SIT/UAT users and roles</t>
        </is>
      </c>
      <c r="K176" s="12" t="inlineStr">
        <is>
          <t>The request is refused; the refusal is in the audit trail. Message: You are not permitted to perform this action</t>
        </is>
      </c>
      <c r="L176" s="12" t="inlineStr">
        <is>
          <t>Positive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Marketing Collection</t>
        </is>
      </c>
      <c r="F177" s="12" t="inlineStr">
        <is>
          <t>mktcoll</t>
        </is>
      </c>
      <c r="G177" s="12" t="inlineStr">
        <is>
          <t>Remittance &gt; Remittance Holds</t>
        </is>
      </c>
      <c r="H177" s="12" t="inlineStr">
        <is>
          <t>SIT/UAT users TD-OP-01; booked invoices TD-OP-02.</t>
        </is>
      </c>
      <c r="I177" s="12" t="inlineStr">
        <is>
          <t>1. As mktcoll open Remittance Holds, Special Remittance and BIR 2307; open the waiting hold of ARN-2026-940008.</t>
        </is>
      </c>
      <c r="J177" s="12" t="inlineStr">
        <is>
          <t>TD-OP-01 SIT/UAT users and roles</t>
        </is>
      </c>
      <c r="K177" s="12" t="inlineStr">
        <is>
          <t>The three screens open; Approve hold is not offered and the direct request is refused. Message: You are not permitted to perform this action</t>
        </is>
      </c>
      <c r="L177" s="12" t="inlineStr">
        <is>
          <t>Positive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TC-OP-003.4-01</t>
        </is>
      </c>
      <c r="B178" s="12" t="inlineStr">
        <is>
          <t>Cashiering Dashboard of the Approver/Poster</t>
        </is>
      </c>
      <c r="C178" s="12" t="inlineStr">
        <is>
          <t>BRQID.003</t>
        </is>
      </c>
      <c r="D178" s="12" t="inlineStr">
        <is>
          <t>FRS.CSH.01.03.01, FRS.CSH.01.03.02, FRS.CSH.01.03.04, FRS.CSH.01.03.05, FRS.CSH.10.01.02</t>
        </is>
      </c>
      <c r="E178" s="12" t="inlineStr">
        <is>
          <t>Cashiering Team Leader / Head</t>
        </is>
      </c>
      <c r="F178" s="12" t="inlineStr">
        <is>
          <t>cashtl</t>
        </is>
      </c>
      <c r="G178" s="12" t="inlineStr">
        <is>
          <t>Cashiering &gt; Cashiering Workbench</t>
        </is>
      </c>
      <c r="H178" s="12" t="inlineStr">
        <is>
          <t>SIT/UAT users TD-OP-01; booked invoices TD-OP-02.</t>
        </is>
      </c>
      <c r="I178" s="12" t="inlineStr">
        <is>
          <t>1. As cashtl open Cashiering; click the row AR - Premium of AR/OR for Posting.</t>
        </is>
      </c>
      <c r="J178" s="12" t="inlineStr">
        <is>
          <t>TD-OP-01 SIT/UAT users and roles</t>
        </is>
      </c>
      <c r="K178" s="12" t="inlineStr">
        <is>
          <t>The groups for posting, the unapplied payments and the payment files show their counts and amounts in PHP; the row opens Posting filtered on the AR premium records.</t>
        </is>
      </c>
      <c r="L178" s="12" t="inlineStr">
        <is>
          <t>Positive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TC-OP-003.1-01</t>
        </is>
      </c>
      <c r="B179" s="12" t="inlineStr">
        <is>
          <t>Cashier's home</t>
        </is>
      </c>
      <c r="C179" s="12" t="inlineStr">
        <is>
          <t>BRQID.003</t>
        </is>
      </c>
      <c r="D179" s="12" t="inlineStr">
        <is>
          <t>FRS.CSH.01.03.01, FRS.CSH.01.03.02, FRS.CSH.01.03.04, FRS.CSH.01.03.05, FRS.CSH.10.01.02</t>
        </is>
      </c>
      <c r="E179" s="12" t="inlineStr">
        <is>
          <t>Cashier (Head Office)</t>
        </is>
      </c>
      <c r="F179" s="12" t="inlineStr">
        <is>
          <t>cashier</t>
        </is>
      </c>
      <c r="G179" s="12" t="inlineStr">
        <is>
          <t>Operations &gt; Operations Home</t>
        </is>
      </c>
      <c r="H179" s="12" t="inlineStr">
        <is>
          <t>SIT/UAT users TD-OP-01; booked invoices TD-OP-02.</t>
        </is>
      </c>
      <c r="I179" s="12" t="inlineStr">
        <is>
          <t>1. Log in as cashier; open Operations Home.</t>
        </is>
      </c>
      <c r="J179" s="12" t="inlineStr">
        <is>
          <t>TD-OP-01 SIT/UAT users and roles</t>
        </is>
      </c>
      <c r="K179" s="12" t="inlineStr">
        <is>
          <t>The Cashiering card with its tiles is shown; there is no Remittance card.</t>
        </is>
      </c>
      <c r="L179" s="12" t="inlineStr">
        <is>
          <t>Positive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TC-OP-003.2-01</t>
        </is>
      </c>
      <c r="B180" s="12" t="inlineStr">
        <is>
          <t>Batches for Approval tile</t>
        </is>
      </c>
      <c r="C180" s="12" t="inlineStr">
        <is>
          <t>BRQID.003</t>
        </is>
      </c>
      <c r="D180" s="12" t="inlineStr">
        <is>
          <t>FRS.CSH.01.03.01, FRS.CSH.01.03.02, FRS.CSH.01.03.04, FRS.CSH.01.03.05, FRS.CSH.10.01.02</t>
        </is>
      </c>
      <c r="E180" s="12" t="inlineStr">
        <is>
          <t>Remittance Team Leader</t>
        </is>
      </c>
      <c r="F180" s="12" t="inlineStr">
        <is>
          <t>remittl</t>
        </is>
      </c>
      <c r="G180" s="12" t="inlineStr">
        <is>
          <t>Operations &gt; Operations Home</t>
        </is>
      </c>
      <c r="H180" s="12" t="inlineStr">
        <is>
          <t>SIT/UAT users TD-OP-01; booked invoices TD-OP-02.</t>
        </is>
      </c>
      <c r="I180" s="12" t="inlineStr">
        <is>
          <t>1. As remittl click the tile Batches for Approval.</t>
        </is>
      </c>
      <c r="J180" s="12" t="inlineStr">
        <is>
          <t>TD-OP-01 SIT/UAT users and roles</t>
        </is>
      </c>
      <c r="K180" s="12" t="inlineStr">
        <is>
          <t>Remittance Batches opens filtered on For approval.</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TC-OP-003.3-01</t>
        </is>
      </c>
      <c r="B181" s="12" t="inlineStr">
        <is>
          <t>Role without a team card</t>
        </is>
      </c>
      <c r="C181" s="12" t="inlineStr">
        <is>
          <t>BRQID.003</t>
        </is>
      </c>
      <c r="D181" s="12" t="inlineStr">
        <is>
          <t>FRS.CSH.01.03.01, FRS.CSH.01.03.02, FRS.CSH.01.03.04, FRS.CSH.01.03.05, FRS.CSH.10.01.02</t>
        </is>
      </c>
      <c r="E181" s="12" t="inlineStr">
        <is>
          <t>Comptrollership</t>
        </is>
      </c>
      <c r="F181" s="12" t="inlineStr">
        <is>
          <t>comptrol</t>
        </is>
      </c>
      <c r="G181" s="12" t="inlineStr">
        <is>
          <t>Operations &gt; Operations Home</t>
        </is>
      </c>
      <c r="H181" s="12" t="inlineStr">
        <is>
          <t>SIT/UAT users TD-OP-01; booked invoices TD-OP-02.</t>
        </is>
      </c>
      <c r="I181" s="12" t="inlineStr">
        <is>
          <t>1. As comptrol open Operations Home.</t>
        </is>
      </c>
      <c r="J181" s="12" t="inlineStr">
        <is>
          <t>TD-OP-01 SIT/UAT users and roles</t>
        </is>
      </c>
      <c r="K181" s="12" t="inlineStr">
        <is>
          <t>The page says "No Operations section is assigned to your role" and shows no card.</t>
        </is>
      </c>
      <c r="L181" s="12" t="inlineStr">
        <is>
          <t>Negative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TC-OP-004.1-01</t>
        </is>
      </c>
      <c r="B182" s="12" t="inlineStr">
        <is>
          <t>Newly booked invoice in the ledger</t>
        </is>
      </c>
      <c r="C182" s="12" t="inlineStr">
        <is>
          <t>BRQID.007, MKTID.011</t>
        </is>
      </c>
      <c r="D182" s="12" t="inlineStr">
        <is>
          <t>FRS.CSH.08.01.03, FRS.CSH.08.02.01</t>
        </is>
      </c>
      <c r="E182" s="12" t="inlineStr">
        <is>
          <t>Auditor</t>
        </is>
      </c>
      <c r="F182" s="12" t="inlineStr">
        <is>
          <t>auditor</t>
        </is>
      </c>
      <c r="G182" s="12" t="inlineStr">
        <is>
          <t>Operations &gt; Invoice Search</t>
        </is>
      </c>
      <c r="H182" s="12" t="inlineStr">
        <is>
          <t>An account booked in this cycle (TC-NB-110.1-01 of the BRD-1 plan).</t>
        </is>
      </c>
      <c r="I182" s="12" t="inlineStr">
        <is>
          <t>1. Invoice Search on its ARN; open Invoice 360.</t>
        </is>
      </c>
      <c r="J182" s="12" t="inlineStr">
        <is>
          <t>TD-OP-02 Booked seed invoices</t>
        </is>
      </c>
      <c r="K182" s="12" t="inlineStr">
        <is>
          <t>The components equal the booking; payment status UNPAID and remittance status with outstanding balance.</t>
        </is>
      </c>
      <c r="L182" s="12" t="inlineStr">
        <is>
          <t>Positive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TC-OP-004.2-01</t>
        </is>
      </c>
      <c r="B183" s="12" t="inlineStr">
        <is>
          <t>Payment movements and a DP invoice</t>
        </is>
      </c>
      <c r="C183" s="12" t="inlineStr">
        <is>
          <t>BRQID.007, MKTID.011</t>
        </is>
      </c>
      <c r="D183" s="12" t="inlineStr">
        <is>
          <t>FRS.CSH.08.01.03, FRS.CSH.08.02.01</t>
        </is>
      </c>
      <c r="E183" s="12" t="inlineStr">
        <is>
          <t>Auditor</t>
        </is>
      </c>
      <c r="F183" s="12" t="inlineStr">
        <is>
          <t>auditor</t>
        </is>
      </c>
      <c r="G183" s="12" t="inlineStr">
        <is>
          <t>Operations &gt; Invoice Search &gt; Invoice 360</t>
        </is>
      </c>
      <c r="H183" s="12" t="inlineStr">
        <is>
          <t>SIT/UAT users TD-OP-01; booked invoices TD-OP-02.</t>
        </is>
      </c>
      <c r="I183" s="12" t="inlineStr">
        <is>
          <t>1. Open Invoice 360 of ARN-2026-940001, Movements; then of ARN-2026-940003.</t>
        </is>
      </c>
      <c r="J183" s="12" t="inlineStr">
        <is>
          <t>TD-OP-02 Booked seed invoices</t>
        </is>
      </c>
      <c r="K183" s="12" t="inlineStr">
        <is>
          <t>940001 shows APPLIED movements with AR number, date and amount per component; 940003 shows the DP chip and payment status not applicable.</t>
        </is>
      </c>
      <c r="L183" s="12" t="inlineStr">
        <is>
          <t>Positive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TC-OP-004.3-01</t>
        </is>
      </c>
      <c r="B184" s="12" t="inlineStr">
        <is>
          <t>Replay changes nothing</t>
        </is>
      </c>
      <c r="C184" s="12" t="inlineStr">
        <is>
          <t>BRQID.007, MKTID.011</t>
        </is>
      </c>
      <c r="D184" s="12" t="inlineStr">
        <is>
          <t>FRS.CSH.08.01.03, FRS.CSH.08.02.01</t>
        </is>
      </c>
      <c r="E184" s="12" t="inlineStr">
        <is>
          <t>System Administrator</t>
        </is>
      </c>
      <c r="F184" s="12" t="inlineStr">
        <is>
          <t>admin</t>
        </is>
      </c>
      <c r="G184" s="12" t="inlineStr">
        <is>
          <t>Operations &gt; Interfaces</t>
        </is>
      </c>
      <c r="H184" s="12" t="inlineStr">
        <is>
          <t>SIT/UAT users TD-OP-01; booked invoices TD-OP-02.</t>
        </is>
      </c>
      <c r="I184" s="12" t="inlineStr">
        <is>
          <t>1. Interfaces; replay invoice of ARN-2026-940001; compare Invoice 360 before and after.</t>
        </is>
      </c>
      <c r="J184" s="12" t="inlineStr">
        <is>
          <t>TD-OP-02 Booked seed invoices</t>
        </is>
      </c>
      <c r="K184" s="12" t="inlineStr">
        <is>
          <t>The run ends with no new movement; the invoice is unchanged.</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TC-OP-004.3-02</t>
        </is>
      </c>
      <c r="B185" s="12" t="inlineStr">
        <is>
          <t>Replay without scope</t>
        </is>
      </c>
      <c r="C185" s="12" t="inlineStr">
        <is>
          <t>BRQID.007, MKTID.011</t>
        </is>
      </c>
      <c r="D185" s="12" t="inlineStr">
        <is>
          <t>FRS.CSH.08.01.03, FRS.CSH.08.02.01</t>
        </is>
      </c>
      <c r="E185" s="12" t="inlineStr">
        <is>
          <t>System Administrator</t>
        </is>
      </c>
      <c r="F185" s="12" t="inlineStr">
        <is>
          <t>admin</t>
        </is>
      </c>
      <c r="G185" s="12" t="inlineStr">
        <is>
          <t>System function check outside the screens, signed in as the persona (test lead tool)</t>
        </is>
      </c>
      <c r="H185" s="12" t="inlineStr">
        <is>
          <t>SIT/UAT users TD-OP-01; booked invoices TD-OP-02.</t>
        </is>
      </c>
      <c r="I185" s="12" t="inlineStr">
        <is>
          <t>1. Send a direct request to replay invoices with no invoice, ARN or company.</t>
        </is>
      </c>
      <c r="J185" s="12" t="inlineStr">
        <is>
          <t>TD-OP-02 Booked seed invoices</t>
        </is>
      </c>
      <c r="K185" s="12" t="inlineStr">
        <is>
          <t>Refused. Message: Give an invoice number, an ARN or a company to replay</t>
        </is>
      </c>
      <c r="L185" s="12" t="inlineStr">
        <is>
          <t>Negative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TC-OP-004.4-01</t>
        </is>
      </c>
      <c r="B186" s="12" t="inlineStr">
        <is>
          <t>Payment history seen from Remittance</t>
        </is>
      </c>
      <c r="C186" s="12" t="inlineStr">
        <is>
          <t>BRQID.007, MKTID.011</t>
        </is>
      </c>
      <c r="D186" s="12" t="inlineStr">
        <is>
          <t>FRS.CSH.08.01.03, FRS.CSH.08.02.01</t>
        </is>
      </c>
      <c r="E186" s="12" t="inlineStr">
        <is>
          <t>Remittance Processor</t>
        </is>
      </c>
      <c r="F186" s="12" t="inlineStr">
        <is>
          <t>remit</t>
        </is>
      </c>
      <c r="G186" s="12" t="inlineStr">
        <is>
          <t>Operations &gt; Invoice Search &gt; Invoice 360</t>
        </is>
      </c>
      <c r="H186" s="12" t="inlineStr">
        <is>
          <t>SIT/UAT users TD-OP-01; booked invoices TD-OP-02.</t>
        </is>
      </c>
      <c r="I186" s="12" t="inlineStr">
        <is>
          <t>1. As remit open Invoice 360 of ARN-2026-940001; Movements.</t>
        </is>
      </c>
      <c r="J186" s="12" t="inlineStr">
        <is>
          <t>TD-OP-02 Booked seed invoices</t>
        </is>
      </c>
      <c r="K186" s="12" t="inlineStr">
        <is>
          <t>Each payment shows its date, the amount applied and the AR number.</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TC-OP-004.4-02</t>
        </is>
      </c>
      <c r="B187" s="12" t="inlineStr">
        <is>
          <t>Remittance cannot change a payment application</t>
        </is>
      </c>
      <c r="C187" s="12" t="inlineStr">
        <is>
          <t>BRQID.007, MKTID.011</t>
        </is>
      </c>
      <c r="D187" s="12" t="inlineStr">
        <is>
          <t>FRS.CSH.08.01.03, FRS.CSH.08.02.01</t>
        </is>
      </c>
      <c r="E187" s="12" t="inlineStr">
        <is>
          <t>Remittance Processor</t>
        </is>
      </c>
      <c r="F187" s="12" t="inlineStr">
        <is>
          <t>remit</t>
        </is>
      </c>
      <c r="G187" s="12" t="inlineStr">
        <is>
          <t>System function check outside the screens, signed in as the persona (test lead tool)</t>
        </is>
      </c>
      <c r="H187" s="12" t="inlineStr">
        <is>
          <t>SIT/UAT users TD-OP-01; booked invoices TD-OP-02.</t>
        </is>
      </c>
      <c r="I187" s="12" t="inlineStr">
        <is>
          <t>1. As remit send a direct request to reverse an application of ARN-2026-940001.</t>
        </is>
      </c>
      <c r="J187" s="12" t="inlineStr">
        <is>
          <t>TD-OP-02 Booked seed invoices</t>
        </is>
      </c>
      <c r="K187" s="12" t="inlineStr">
        <is>
          <t>Refused; the payment history is unchanged. Message: You are not permitted to perform this action</t>
        </is>
      </c>
      <c r="L187" s="12" t="inlineStr">
        <is>
          <t>Positive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TC-OP-005.1-01</t>
        </is>
      </c>
      <c r="B188" s="12" t="inlineStr">
        <is>
          <t>Invoices of ARN-2026-940001</t>
        </is>
      </c>
      <c r="C188" s="12" t="inlineStr">
        <is>
          <t>RMTID.026, RMTID.032, ADJID.024</t>
        </is>
      </c>
      <c r="D188" s="12" t="inlineStr">
        <is>
          <t>FRS.CSH.08.01.01, FRS.CSH.08.01.03, FRS.CSH.08.02.01</t>
        </is>
      </c>
      <c r="E188" s="12" t="inlineStr">
        <is>
          <t>Auditor</t>
        </is>
      </c>
      <c r="F188" s="12" t="inlineStr">
        <is>
          <t>auditor</t>
        </is>
      </c>
      <c r="G188" s="12" t="inlineStr">
        <is>
          <t>Operations &gt; Invoice Search</t>
        </is>
      </c>
      <c r="H188" s="12" t="inlineStr">
        <is>
          <t>SIT/UAT users TD-OP-01; booked invoices TD-OP-02.</t>
        </is>
      </c>
      <c r="I188" s="12" t="inlineStr">
        <is>
          <t>1. Search ARN-2026-940001; open the booking invoice.</t>
        </is>
      </c>
      <c r="J188" s="12" t="inlineStr">
        <is>
          <t>TD-OP-02 Booked seed invoices; TD-OP-04 Remittance storyline</t>
        </is>
      </c>
      <c r="K188" s="12" t="inlineStr">
        <is>
          <t>The booking and endorsement invoices are listed; Invoice 360 shows the AR, the remittance batch and the insurer OR.</t>
        </is>
      </c>
      <c r="L188" s="12" t="inlineStr">
        <is>
          <t>Positive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TC-OP-005.2-01</t>
        </is>
      </c>
      <c r="B189" s="12" t="inlineStr">
        <is>
          <t>Invoice on hold</t>
        </is>
      </c>
      <c r="C189" s="12" t="inlineStr">
        <is>
          <t>RMTID.026, RMTID.032, ADJID.024</t>
        </is>
      </c>
      <c r="D189" s="12" t="inlineStr">
        <is>
          <t>FRS.CSH.08.01.01, FRS.CSH.08.01.03, FRS.CSH.08.02.01</t>
        </is>
      </c>
      <c r="E189" s="12" t="inlineStr">
        <is>
          <t>Auditor</t>
        </is>
      </c>
      <c r="F189" s="12" t="inlineStr">
        <is>
          <t>auditor</t>
        </is>
      </c>
      <c r="G189" s="12" t="inlineStr">
        <is>
          <t>Operations &gt; Invoice Search</t>
        </is>
      </c>
      <c r="H189" s="12" t="inlineStr">
        <is>
          <t>The hold of ARN-2026-940008 approved (TC-OP-111.1-01).</t>
        </is>
      </c>
      <c r="I189" s="12" t="inlineStr">
        <is>
          <t>1. Open Invoice 360 of ARN-2026-940008, Remittances tab.</t>
        </is>
      </c>
      <c r="J189" s="12" t="inlineStr">
        <is>
          <t>TD-OP-02 Booked seed invoices; TD-OP-04 Remittance storyline</t>
        </is>
      </c>
      <c r="K189" s="12" t="inlineStr">
        <is>
          <t>The hold pill and the hold request with its until date are shown.</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TC-OP-005.3-01</t>
        </is>
      </c>
      <c r="B190" s="12" t="inlineStr">
        <is>
          <t>Case-insensitive assured search</t>
        </is>
      </c>
      <c r="C190" s="12" t="inlineStr">
        <is>
          <t>RMTID.026, RMTID.032, ADJID.024</t>
        </is>
      </c>
      <c r="D190" s="12" t="inlineStr">
        <is>
          <t>FRS.CSH.08.01.01, FRS.CSH.08.01.03, FRS.CSH.08.02.01</t>
        </is>
      </c>
      <c r="E190" s="12" t="inlineStr">
        <is>
          <t>Auditor</t>
        </is>
      </c>
      <c r="F190" s="12" t="inlineStr">
        <is>
          <t>auditor</t>
        </is>
      </c>
      <c r="G190" s="12" t="inlineStr">
        <is>
          <t>Operations &gt; Invoice Search</t>
        </is>
      </c>
      <c r="H190" s="12" t="inlineStr">
        <is>
          <t>SIT/UAT users TD-OP-01; booked invoices TD-OP-02.</t>
        </is>
      </c>
      <c r="I190" s="12" t="inlineStr">
        <is>
          <t>1. Search "pacific harbor".</t>
        </is>
      </c>
      <c r="J190" s="12" t="inlineStr">
        <is>
          <t>TD-OP-02 Booked seed invoices; TD-OP-04 Remittance storyline</t>
        </is>
      </c>
      <c r="K190" s="12" t="inlineStr">
        <is>
          <t>The invoices of Pacific Harbor Logistics Inc. are listed.</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TC-OP-005.3-02</t>
        </is>
      </c>
      <c r="B191" s="12" t="inlineStr">
        <is>
          <t>Nothing found</t>
        </is>
      </c>
      <c r="C191" s="12" t="inlineStr">
        <is>
          <t>RMTID.026, RMTID.032, ADJID.024</t>
        </is>
      </c>
      <c r="D191" s="12" t="inlineStr">
        <is>
          <t>FRS.CSH.08.01.01, FRS.CSH.08.01.03, FRS.CSH.08.02.01</t>
        </is>
      </c>
      <c r="E191" s="12" t="inlineStr">
        <is>
          <t>Auditor</t>
        </is>
      </c>
      <c r="F191" s="12" t="inlineStr">
        <is>
          <t>auditor</t>
        </is>
      </c>
      <c r="G191" s="12" t="inlineStr">
        <is>
          <t>Operations &gt; Invoice Search</t>
        </is>
      </c>
      <c r="H191" s="12" t="inlineStr">
        <is>
          <t>SIT/UAT users TD-OP-01; booked invoices TD-OP-02.</t>
        </is>
      </c>
      <c r="I191" s="12" t="inlineStr">
        <is>
          <t>1. Search "ZZZ-NO-MATCH".</t>
        </is>
      </c>
      <c r="J191" s="12" t="inlineStr">
        <is>
          <t>TD-OP-02 Booked seed invoices; TD-OP-04 Remittance storyline</t>
        </is>
      </c>
      <c r="K191" s="12" t="inlineStr">
        <is>
          <t>The list shows the empty state; no error.</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TC-OP-008.1-01</t>
        </is>
      </c>
      <c r="B192" s="12" t="inlineStr">
        <is>
          <t>10 rows, one unknown invoice</t>
        </is>
      </c>
      <c r="C192" s="12" t="inlineStr">
        <is>
          <t>BRQID.006</t>
        </is>
      </c>
      <c r="D192" s="12" t="inlineStr">
        <is>
          <t>FRS.CSH.02.02.04, FRS.CSH.05.01.05, FRS.CSH.05.01.06, FRS.CSH.05.01.12, FRS.CSH.05.01.13, FRS.CSH.09.02.23, FRS.CSH.10.03.01</t>
        </is>
      </c>
      <c r="E192" s="12" t="inlineStr">
        <is>
          <t>Cashier (Head Office)</t>
        </is>
      </c>
      <c r="F192" s="12" t="inlineStr">
        <is>
          <t>cashier</t>
        </is>
      </c>
      <c r="G192" s="12" t="inlineStr">
        <is>
          <t>Cashiering &gt; Payment Uploads</t>
        </is>
      </c>
      <c r="H192" s="12" t="inlineStr">
        <is>
          <t>Cashiering storyline TD-OP-03; files TD-OP-08.</t>
        </is>
      </c>
      <c r="I192" s="12" t="inlineStr">
        <is>
          <t>1. Payment Uploads, Bills Payment; upload a 10-row file with one unknown invoice; commit.</t>
        </is>
      </c>
      <c r="J192" s="12" t="inlineStr">
        <is>
          <t>TD-OP-08 Operations files</t>
        </is>
      </c>
      <c r="K192" s="12" t="inlineStr">
        <is>
          <t>10 ARs; 9 applied and 1 unapplied (no match) with its reason in the run summary.</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TC-OP-008.2-01</t>
        </is>
      </c>
      <c r="B193" s="12" t="inlineStr">
        <is>
          <t>Run report CSH-BATCH-RUN</t>
        </is>
      </c>
      <c r="C193" s="12" t="inlineStr">
        <is>
          <t>BRQID.006</t>
        </is>
      </c>
      <c r="D193" s="12" t="inlineStr">
        <is>
          <t>FRS.CSH.02.02.04, FRS.CSH.05.01.05, FRS.CSH.05.01.06, FRS.CSH.05.01.12, FRS.CSH.05.01.13, FRS.CSH.09.02.23, FRS.CSH.10.03.01</t>
        </is>
      </c>
      <c r="E193" s="12" t="inlineStr">
        <is>
          <t>Cashier (Head Office)</t>
        </is>
      </c>
      <c r="F193" s="12" t="inlineStr">
        <is>
          <t>cashier</t>
        </is>
      </c>
      <c r="G193" s="12" t="inlineStr">
        <is>
          <t>Reports &gt; Report Centre (category Operations)</t>
        </is>
      </c>
      <c r="H193" s="12" t="inlineStr">
        <is>
          <t>Cashiering storyline TD-OP-03; files TD-OP-08.</t>
        </is>
      </c>
      <c r="I193" s="12" t="inlineStr">
        <is>
          <t>1. Run CSH-BATCH-RUN for the upload.</t>
        </is>
      </c>
      <c r="J193" s="12" t="inlineStr">
        <is>
          <t>TD-OP-08 Operations files</t>
        </is>
      </c>
      <c r="K193" s="12" t="inlineStr">
        <is>
          <t>Counts of successful, unsuccessful, applied, unapplied and failed records equal the run summary.</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TC-OP-008.3-01</t>
        </is>
      </c>
      <c r="B194" s="12" t="inlineStr">
        <is>
          <t>Same file again</t>
        </is>
      </c>
      <c r="C194" s="12" t="inlineStr">
        <is>
          <t>BRQID.006</t>
        </is>
      </c>
      <c r="D194" s="12" t="inlineStr">
        <is>
          <t>FRS.CSH.02.02.04, FRS.CSH.05.01.05, FRS.CSH.05.01.06, FRS.CSH.05.01.12, FRS.CSH.05.01.13, FRS.CSH.09.02.23, FRS.CSH.10.03.01</t>
        </is>
      </c>
      <c r="E194" s="12" t="inlineStr">
        <is>
          <t>Cashier (Head Office)</t>
        </is>
      </c>
      <c r="F194" s="12" t="inlineStr">
        <is>
          <t>cashier</t>
        </is>
      </c>
      <c r="G194" s="12" t="inlineStr">
        <is>
          <t>Cashiering &gt; Payment Uploads</t>
        </is>
      </c>
      <c r="H194" s="12" t="inlineStr">
        <is>
          <t>Cashiering storyline TD-OP-03; files TD-OP-08.</t>
        </is>
      </c>
      <c r="I194" s="12" t="inlineStr">
        <is>
          <t>1. Upload the same file.</t>
        </is>
      </c>
      <c r="J194" s="12" t="inlineStr">
        <is>
          <t>TD-OP-08 Operations files</t>
        </is>
      </c>
      <c r="K194" s="12" t="inlineStr">
        <is>
          <t>Refused. Message: This file was already uploaded</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TC-OP-008.3-02</t>
        </is>
      </c>
      <c r="B195" s="12" t="inlineStr">
        <is>
          <t>Reprocess a corrected failed row</t>
        </is>
      </c>
      <c r="C195" s="12" t="inlineStr">
        <is>
          <t>BRQID.006</t>
        </is>
      </c>
      <c r="D195" s="12" t="inlineStr">
        <is>
          <t>FRS.CSH.02.02.04, FRS.CSH.05.01.05, FRS.CSH.05.01.06, FRS.CSH.05.01.12, FRS.CSH.05.01.13, FRS.CSH.09.02.23, FRS.CSH.10.03.01</t>
        </is>
      </c>
      <c r="E195" s="12" t="inlineStr">
        <is>
          <t>System Administrator</t>
        </is>
      </c>
      <c r="F195" s="12" t="inlineStr">
        <is>
          <t>admin</t>
        </is>
      </c>
      <c r="G195" s="12" t="inlineStr">
        <is>
          <t>Operations &gt; Interfaces</t>
        </is>
      </c>
      <c r="H195" s="12" t="inlineStr">
        <is>
          <t>Cashiering storyline TD-OP-03; files TD-OP-08.</t>
        </is>
      </c>
      <c r="I195" s="12" t="inlineStr">
        <is>
          <t>1. Interfaces; open a run with a failed record; correct and reprocess it.</t>
        </is>
      </c>
      <c r="J195" s="12" t="inlineStr">
        <is>
          <t>TD-OP-08 Operations files</t>
        </is>
      </c>
      <c r="K195" s="12" t="inlineStr">
        <is>
          <t>Only that record is processed; the others keep their result.</t>
        </is>
      </c>
      <c r="L195" s="12" t="inlineStr">
        <is>
          <t>Positive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TC-OP-009.1-01</t>
        </is>
      </c>
      <c r="B196" s="12" t="inlineStr">
        <is>
          <t>Auditor views but cannot download</t>
        </is>
      </c>
      <c r="C196" s="12" t="inlineStr">
        <is>
          <t>CSHID.017, CSHID.018</t>
        </is>
      </c>
      <c r="D196" s="12" t="inlineStr">
        <is>
          <t>FRS.CSH.09.01.01, FRS.CSH.09.01.02, FRS.CSH.09.01.03, FRS.CSH.09.01.04, FRS.CSH.09.01.05</t>
        </is>
      </c>
      <c r="E196" s="12" t="inlineStr">
        <is>
          <t>Auditor</t>
        </is>
      </c>
      <c r="F196" s="12" t="inlineStr">
        <is>
          <t>auditor</t>
        </is>
      </c>
      <c r="G196" s="12" t="inlineStr">
        <is>
          <t>Reports &gt; Report Centre (category Operations)</t>
        </is>
      </c>
      <c r="H196" s="12" t="inlineStr">
        <is>
          <t>SIT/UAT users TD-OP-01; booked invoices TD-OP-02.</t>
        </is>
      </c>
      <c r="I196" s="12" t="inlineStr">
        <is>
          <t>1. As auditor run CSH-APPLIED-PREM; look for download and print; send a direct export request.</t>
        </is>
      </c>
      <c r="J196" s="12" t="inlineStr">
        <is>
          <t>TD-OP-03 Cashiering storyline</t>
        </is>
      </c>
      <c r="K196" s="12" t="inlineStr">
        <is>
          <t>The report shows on screen; no download or print button; a direct export request is refused. Message: You are not permitted to perform this action</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TC-OP-009.2-01</t>
        </is>
      </c>
      <c r="B197" s="12" t="inlineStr">
        <is>
          <t>Cashier downloads to Excel</t>
        </is>
      </c>
      <c r="C197" s="12" t="inlineStr">
        <is>
          <t>CSHID.017, CSHID.018</t>
        </is>
      </c>
      <c r="D197" s="12" t="inlineStr">
        <is>
          <t>FRS.CSH.09.01.01, FRS.CSH.09.01.02, FRS.CSH.09.01.03, FRS.CSH.09.01.04, FRS.CSH.09.01.05</t>
        </is>
      </c>
      <c r="E197" s="12" t="inlineStr">
        <is>
          <t>Cashier (Head Office)</t>
        </is>
      </c>
      <c r="F197" s="12" t="inlineStr">
        <is>
          <t>cashier</t>
        </is>
      </c>
      <c r="G197" s="12" t="inlineStr">
        <is>
          <t>Reports &gt; Report Centre (category Operations)</t>
        </is>
      </c>
      <c r="H197" s="12" t="inlineStr">
        <is>
          <t>SIT/UAT users TD-OP-01; booked invoices TD-OP-02.</t>
        </is>
      </c>
      <c r="I197" s="12" t="inlineStr">
        <is>
          <t>1. As cashier run CSH-APPLIED-PREM and download Excel; open the Report Archive.</t>
        </is>
      </c>
      <c r="J197" s="12" t="inlineStr">
        <is>
          <t>TD-OP-03 Cashiering storyline</t>
        </is>
      </c>
      <c r="K197" s="12" t="inlineStr">
        <is>
          <t>The Excel file has the rows of the screen; the archive lists the run with parameters and creator.</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TC-OP-010.1-01</t>
        </is>
      </c>
      <c r="B198" s="12" t="inlineStr">
        <is>
          <t>Branch AR number</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Cashier (Cebu branch)</t>
        </is>
      </c>
      <c r="F198" s="12" t="inlineStr">
        <is>
          <t>cashbr</t>
        </is>
      </c>
      <c r="G198" s="12" t="inlineStr">
        <is>
          <t>Cashiering &gt; Receive Payment</t>
        </is>
      </c>
      <c r="H198" s="12" t="inlineStr">
        <is>
          <t>Cashiering storyline TD-OP-03; files TD-OP-08.</t>
        </is>
      </c>
      <c r="I198" s="12" t="inlineStr">
        <is>
          <t>1. As cashbr receive a payment; note the AR number; receive another.</t>
        </is>
      </c>
      <c r="J198" s="12" t="inlineStr">
        <is>
          <t>TD-OP-03 Cashiering storyline</t>
        </is>
      </c>
      <c r="K198" s="12" t="inlineStr">
        <is>
          <t>The ARs take consecutive numbers of the AR-CEB series.</t>
        </is>
      </c>
      <c r="L198" s="12" t="inlineStr">
        <is>
          <t>Positive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TC-OP-010.2-01</t>
        </is>
      </c>
      <c r="B199" s="12" t="inlineStr">
        <is>
          <t>OR series for a branch</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Cashiering Team Leader / Head</t>
        </is>
      </c>
      <c r="F199" s="12" t="inlineStr">
        <is>
          <t>cashtl</t>
        </is>
      </c>
      <c r="G199" s="12" t="inlineStr">
        <is>
          <t>Cashiering &gt; Receipt Series</t>
        </is>
      </c>
      <c r="H199" s="12" t="inlineStr">
        <is>
          <t>Cashiering storyline TD-OP-03; files TD-OP-08.</t>
        </is>
      </c>
      <c r="I199" s="12" t="inlineStr">
        <is>
          <t>1. New series, kind OR, branch Cebu; save.</t>
        </is>
      </c>
      <c r="J199" s="12" t="inlineStr">
        <is>
          <t>TD-OP-03 Cashiering storyline</t>
        </is>
      </c>
      <c r="K199" s="12" t="inlineStr">
        <is>
          <t>Refused. Message: Official receipt series belong to Head Office only (CSHID.006)</t>
        </is>
      </c>
      <c r="L199" s="12" t="inlineStr">
        <is>
          <t>Negative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TC-OP-010.2-02</t>
        </is>
      </c>
      <c r="B200" s="12" t="inlineStr">
        <is>
          <t>Last number below the first</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Cashiering Team Leader / Head</t>
        </is>
      </c>
      <c r="F200" s="12" t="inlineStr">
        <is>
          <t>cashtl</t>
        </is>
      </c>
      <c r="G200" s="12" t="inlineStr">
        <is>
          <t>Cashiering &gt; Receipt Series</t>
        </is>
      </c>
      <c r="H200" s="12" t="inlineStr">
        <is>
          <t>Cashiering storyline TD-OP-03; files TD-OP-08.</t>
        </is>
      </c>
      <c r="I200" s="12" t="inlineStr">
        <is>
          <t>1. New AR series from 1000 to 999; save.</t>
        </is>
      </c>
      <c r="J200" s="12" t="inlineStr">
        <is>
          <t>TD-OP-03 Cashiering storyline</t>
        </is>
      </c>
      <c r="K200" s="12" t="inlineStr">
        <is>
          <t>Refused. Message: The last number must not be below the first number</t>
        </is>
      </c>
      <c r="L200" s="12" t="inlineStr">
        <is>
          <t>Negative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TC-OP-010.2-03</t>
        </is>
      </c>
      <c r="B201" s="12" t="inlineStr">
        <is>
          <t>Maker authorises the own series</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Cashiering Team Leader / Head</t>
        </is>
      </c>
      <c r="F201" s="12" t="inlineStr">
        <is>
          <t>cashtl</t>
        </is>
      </c>
      <c r="G201" s="12" t="inlineStr">
        <is>
          <t>Cashiering &gt; Receipt Series</t>
        </is>
      </c>
      <c r="H201" s="12" t="inlineStr">
        <is>
          <t>Cashiering storyline TD-OP-03; files TD-OP-08.</t>
        </is>
      </c>
      <c r="I201" s="12" t="inlineStr">
        <is>
          <t>1. As cashtl create a series and authorise it.</t>
        </is>
      </c>
      <c r="J201" s="12" t="inlineStr">
        <is>
          <t>TD-OP-03 Cashiering storyline</t>
        </is>
      </c>
      <c r="K201" s="12" t="inlineStr">
        <is>
          <t>Refused; another TL must authorise it. Message: A record cannot be authorized by the user who maintained it</t>
        </is>
      </c>
      <c r="L201" s="12" t="inlineStr">
        <is>
          <t>Negative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TC-OP-010.3-01</t>
        </is>
      </c>
      <c r="B202" s="12" t="inlineStr">
        <is>
          <t>Series used up</t>
        </is>
      </c>
      <c r="C202" s="12" t="inlineStr">
        <is>
          <t>CSHID.006, CSHID.015</t>
        </is>
      </c>
      <c r="D202" s="12" t="inlineStr">
        <is>
          <t>FRS.CSH.02.03.01, FRS.CSH.02.03.02, FRS.CSH.02.03.03, FRS.CSH.02.03.04, FRS.CSH.02.03.05, FRS.CSH.02.03.06, FRS.CSH.02.05.08, FRS.CSH.02.05.08.01, FRS.CSH.02.05.08.02, FRS.CSH.02.05.08.03, FRS.CSH.02.05.09, FRS.CSH.02.05.09.01, FRS.CSH.02.05.09.02, FRS.CSH.02.05.09.03, FRS.CSH.02.05.09.04, FRS.CSH.10.04.02</t>
        </is>
      </c>
      <c r="E202" s="12" t="inlineStr">
        <is>
          <t>Cashier (Cebu branch)</t>
        </is>
      </c>
      <c r="F202" s="12" t="inlineStr">
        <is>
          <t>cashbr</t>
        </is>
      </c>
      <c r="G202" s="12" t="inlineStr">
        <is>
          <t>Cashiering &gt; Receive Payment</t>
        </is>
      </c>
      <c r="H202" s="12" t="inlineStr">
        <is>
          <t>A small AR series of 2 numbers is the only one of the branch (test set-up).</t>
        </is>
      </c>
      <c r="I202" s="12" t="inlineStr">
        <is>
          <t>1. Receive three payments.</t>
        </is>
      </c>
      <c r="J202" s="12" t="inlineStr">
        <is>
          <t>TD-OP-03 Cashiering storyline</t>
        </is>
      </c>
      <c r="K202" s="12" t="inlineStr">
        <is>
          <t>The first two get numbers; the third is refused. Message: No authorized AR series with numbers left for this branch (CSHID.015)</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TC-OP-011.4-01</t>
        </is>
      </c>
      <c r="B203" s="12" t="inlineStr">
        <is>
          <t>AR creation record posted by a second user</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Cashier (Head Office)</t>
        </is>
      </c>
      <c r="F203" s="12" t="inlineStr">
        <is>
          <t>cashier</t>
        </is>
      </c>
      <c r="G203" s="12" t="inlineStr">
        <is>
          <t>Cashiering &gt; Create AR/OR</t>
        </is>
      </c>
      <c r="H203" s="12" t="inlineStr">
        <is>
          <t>Cashiering storyline TD-OP-03; files TD-OP-08.</t>
        </is>
      </c>
      <c r="I203" s="12" t="inlineStr">
        <is>
          <t>1. As cashier open Create AR, enter a premium payment of a client with one account and its paid amount, Save, then Submit for Posting.
2. As cashtl open Posting, open the record and Post.</t>
        </is>
      </c>
      <c r="J203" s="12" t="inlineStr">
        <is>
          <t>TD-OP-02 Booked seed invoices; TD-OP-09 USD receipt and BOOK rates</t>
        </is>
      </c>
      <c r="K203" s="12" t="inlineStr">
        <is>
          <t>The record CR-AR-nnnnnn is For Posting, then AR/OR Issued with the AR number of the branch series; the payment is applied and any excess is listed as unapplied.</t>
        </is>
      </c>
      <c r="L203" s="12" t="inlineStr">
        <is>
          <t>Positive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TC-OP-011.4-02</t>
        </is>
      </c>
      <c r="B204" s="12" t="inlineStr">
        <is>
          <t>The creator cannot post the own record</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Cashier (Head Office)</t>
        </is>
      </c>
      <c r="F204" s="12" t="inlineStr">
        <is>
          <t>cashier</t>
        </is>
      </c>
      <c r="G204" s="12" t="inlineStr">
        <is>
          <t>Cashiering &gt; Posting &gt; Cashiering Record</t>
        </is>
      </c>
      <c r="H204" s="12" t="inlineStr">
        <is>
          <t>Cashiering storyline TD-OP-03; files TD-OP-08.</t>
        </is>
      </c>
      <c r="I204" s="12" t="inlineStr">
        <is>
          <t>1. As cashier open the record submitted for posting.</t>
        </is>
      </c>
      <c r="J204" s="12" t="inlineStr">
        <is>
          <t>TD-OP-02 Booked seed invoices; TD-OP-09 USD receipt and BOOK rates</t>
        </is>
      </c>
      <c r="K204" s="12" t="inlineStr">
        <is>
          <t>Post and Return are not offered to the creator; a direct posting request is refused.</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TC-OP-011.4-03</t>
        </is>
      </c>
      <c r="B205" s="12" t="inlineStr">
        <is>
          <t>Accounts that do not add up to the paid amount</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Cashier (Head Office)</t>
        </is>
      </c>
      <c r="F205" s="12" t="inlineStr">
        <is>
          <t>cashier</t>
        </is>
      </c>
      <c r="G205" s="12" t="inlineStr">
        <is>
          <t>Cashiering &gt; Create AR/OR</t>
        </is>
      </c>
      <c r="H205" s="12" t="inlineStr">
        <is>
          <t>Cashiering storyline TD-OP-03; files TD-OP-08.</t>
        </is>
      </c>
      <c r="I205" s="12" t="inlineStr">
        <is>
          <t>1. Enter a Paid Amount of 1,000.00 and one account with 900.00; Save.</t>
        </is>
      </c>
      <c r="J205" s="12" t="inlineStr">
        <is>
          <t>TD-OP-02 Booked seed invoices; TD-OP-09 USD receipt and BOOK rates</t>
        </is>
      </c>
      <c r="K205" s="12" t="inlineStr">
        <is>
          <t>The message "The amounts of the accounts must add up to the Paid Amount" is shown and nothing is saved.</t>
        </is>
      </c>
      <c r="L205" s="12" t="inlineStr">
        <is>
          <t>Negative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TC-OP-011.4-04</t>
        </is>
      </c>
      <c r="B206" s="12" t="inlineStr">
        <is>
          <t>Return to the creator and cancellation of a record</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Cashiering Team Leader / Head</t>
        </is>
      </c>
      <c r="F206" s="12" t="inlineStr">
        <is>
          <t>cashtl</t>
        </is>
      </c>
      <c r="G206" s="12" t="inlineStr">
        <is>
          <t>Cashiering &gt; Posting</t>
        </is>
      </c>
      <c r="H206" s="12" t="inlineStr">
        <is>
          <t>Cashiering storyline TD-OP-03; files TD-OP-08.</t>
        </is>
      </c>
      <c r="I206" s="12" t="inlineStr">
        <is>
          <t>1. Return a record For Posting with a reason; as cashier open it and Cancel Record.</t>
        </is>
      </c>
      <c r="J206" s="12" t="inlineStr">
        <is>
          <t>TD-OP-02 Booked seed invoices; TD-OP-09 USD receipt and BOOK rates</t>
        </is>
      </c>
      <c r="K206" s="12" t="inlineStr">
        <is>
          <t>The record is Returned with the reason, then Record Cancelled; no receipt number is used.</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TC-OP-011.1-01</t>
        </is>
      </c>
      <c r="B207" s="12" t="inlineStr">
        <is>
          <t>OTC payment of an invoice</t>
        </is>
      </c>
      <c r="C207" s="12" t="inlineStr">
        <is>
          <t>CSHID.001</t>
        </is>
      </c>
      <c r="D207" s="12" t="inlineStr">
        <is>
          <t>FRS.CSH.02.01.01, FRS.CSH.02.01.02, FRS.CSH.02.01.03, FRS.CSH.02.01.04, FRS.CSH.02.01.05, FRS.CSH.02.01.08, FRS.CSH.02.01.08.01, FRS.CSH.02.01.08.02, FRS.CSH.02.01.08.03, FRS.CSH.02.01.10, FRS.CSH.02.01.16, FRS.CSH.02.05.06, FRS.CSH.02.06.03</t>
        </is>
      </c>
      <c r="E207" s="12" t="inlineStr">
        <is>
          <t>Cashier (Head Office)</t>
        </is>
      </c>
      <c r="F207" s="12" t="inlineStr">
        <is>
          <t>cashier</t>
        </is>
      </c>
      <c r="G207" s="12" t="inlineStr">
        <is>
          <t>Cashiering &gt; Receive Payment</t>
        </is>
      </c>
      <c r="H207" s="12" t="inlineStr">
        <is>
          <t>Cashiering storyline TD-OP-03; files TD-OP-08.</t>
        </is>
      </c>
      <c r="I207" s="12" t="inlineStr">
        <is>
          <t>1. Receive Payment; AR class OTC; invoice of a booked SIT/UAT account; amount = outstanding; mode cash; preview; post.</t>
        </is>
      </c>
      <c r="J207" s="12" t="inlineStr">
        <is>
          <t>TD-OP-02 Booked seed invoices; TD-OP-09 USD receipt and BOOK rates</t>
        </is>
      </c>
      <c r="K207" s="12" t="inlineStr">
        <is>
          <t>An AR with the next number; the payment is applied; the invoice is PAID.</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TC-OP-011.2-01</t>
        </is>
      </c>
      <c r="B208" s="12" t="inlineStr">
        <is>
          <t>USD payment at the BOOK rate</t>
        </is>
      </c>
      <c r="C208" s="12" t="inlineStr">
        <is>
          <t>CSHID.001</t>
        </is>
      </c>
      <c r="D208" s="12" t="inlineStr">
        <is>
          <t>FRS.CSH.02.01.01, FRS.CSH.02.01.02, FRS.CSH.02.01.03, FRS.CSH.02.01.04, FRS.CSH.02.01.05, FRS.CSH.02.01.08, FRS.CSH.02.01.08.01, FRS.CSH.02.01.08.02, FRS.CSH.02.01.08.03, FRS.CSH.02.01.10, FRS.CSH.02.01.16, FRS.CSH.02.05.06, FRS.CSH.02.06.03</t>
        </is>
      </c>
      <c r="E208" s="12" t="inlineStr">
        <is>
          <t>Cashier (Head Office)</t>
        </is>
      </c>
      <c r="F208" s="12" t="inlineStr">
        <is>
          <t>cashier</t>
        </is>
      </c>
      <c r="G208" s="12" t="inlineStr">
        <is>
          <t>Cashiering &gt; Receive Payment</t>
        </is>
      </c>
      <c r="H208" s="12" t="inlineStr">
        <is>
          <t>Cashiering storyline TD-OP-03; files TD-OP-08.</t>
        </is>
      </c>
      <c r="I208" s="12" t="inlineStr">
        <is>
          <t>1. Receive USD 100.00 on the USD invoice; preview.</t>
        </is>
      </c>
      <c r="J208" s="12" t="inlineStr">
        <is>
          <t>TD-OP-09 USD receipt and BOOK rates</t>
        </is>
      </c>
      <c r="K208" s="12" t="inlineStr">
        <is>
          <t>The preview shows the BOOK rate of the day with 2 decimals and the peso amount; the journal posts at that rate.</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TC-OP-011.2-02</t>
        </is>
      </c>
      <c r="B209" s="12" t="inlineStr">
        <is>
          <t>Print the AR</t>
        </is>
      </c>
      <c r="C209" s="12" t="inlineStr">
        <is>
          <t>CSHID.001</t>
        </is>
      </c>
      <c r="D209" s="12" t="inlineStr">
        <is>
          <t>FRS.CSH.02.01.01, FRS.CSH.02.01.02, FRS.CSH.02.01.03, FRS.CSH.02.01.04, FRS.CSH.02.01.05, FRS.CSH.02.01.08, FRS.CSH.02.01.08.01, FRS.CSH.02.01.08.02, FRS.CSH.02.01.08.03, FRS.CSH.02.01.10, FRS.CSH.02.01.16, FRS.CSH.02.05.06, FRS.CSH.02.06.03</t>
        </is>
      </c>
      <c r="E209" s="12" t="inlineStr">
        <is>
          <t>Cashier (Head Office)</t>
        </is>
      </c>
      <c r="F209" s="12" t="inlineStr">
        <is>
          <t>cashier</t>
        </is>
      </c>
      <c r="G209" s="12" t="inlineStr">
        <is>
          <t>Cashiering &gt; Receipts &gt; Receipt page</t>
        </is>
      </c>
      <c r="H209" s="12" t="inlineStr">
        <is>
          <t>Cashiering storyline TD-OP-03; files TD-OP-08.</t>
        </is>
      </c>
      <c r="I209" s="12" t="inlineStr">
        <is>
          <t>1. Open the AR; download the PDF.</t>
        </is>
      </c>
      <c r="J209" s="12" t="inlineStr">
        <is>
          <t>TD-OP-02 Booked seed invoices; TD-OP-09 USD receipt and BOOK rates</t>
        </is>
      </c>
      <c r="K209" s="12" t="inlineStr">
        <is>
          <t>The PDF shows the AR number, payor, amount, date and invoice.</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TC-OP-011.3-01</t>
        </is>
      </c>
      <c r="B210" s="12" t="inlineStr">
        <is>
          <t>Amount zero</t>
        </is>
      </c>
      <c r="C210" s="12" t="inlineStr">
        <is>
          <t>CSHID.001</t>
        </is>
      </c>
      <c r="D210" s="12" t="inlineStr">
        <is>
          <t>FRS.CSH.02.01.01, FRS.CSH.02.01.02, FRS.CSH.02.01.03, FRS.CSH.02.01.04, FRS.CSH.02.01.05, FRS.CSH.02.01.08, FRS.CSH.02.01.08.01, FRS.CSH.02.01.08.02, FRS.CSH.02.01.08.03, FRS.CSH.02.01.10, FRS.CSH.02.01.16, FRS.CSH.02.05.06, FRS.CSH.02.06.03</t>
        </is>
      </c>
      <c r="E210" s="12" t="inlineStr">
        <is>
          <t>Cashier (Head Office)</t>
        </is>
      </c>
      <c r="F210" s="12" t="inlineStr">
        <is>
          <t>cashier</t>
        </is>
      </c>
      <c r="G210" s="12" t="inlineStr">
        <is>
          <t>Cashiering &gt; Receive Payment</t>
        </is>
      </c>
      <c r="H210" s="12" t="inlineStr">
        <is>
          <t>Cashiering storyline TD-OP-03; files TD-OP-08.</t>
        </is>
      </c>
      <c r="I210" s="12" t="inlineStr">
        <is>
          <t>1. Receive a payment of 0.00.</t>
        </is>
      </c>
      <c r="J210" s="12" t="inlineStr">
        <is>
          <t>TD-OP-02 Booked seed invoices; TD-OP-09 USD receipt and BOOK rates</t>
        </is>
      </c>
      <c r="K210" s="12" t="inlineStr">
        <is>
          <t>Refused. Message: A receipt needs an amount above zero</t>
        </is>
      </c>
      <c r="L210" s="12" t="inlineStr">
        <is>
          <t>Negative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TC-OP-011.3-02</t>
        </is>
      </c>
      <c r="B211" s="12" t="inlineStr">
        <is>
          <t>Check without number</t>
        </is>
      </c>
      <c r="C211" s="12" t="inlineStr">
        <is>
          <t>CSHID.001</t>
        </is>
      </c>
      <c r="D211" s="12" t="inlineStr">
        <is>
          <t>FRS.CSH.02.01.01, FRS.CSH.02.01.02, FRS.CSH.02.01.03, FRS.CSH.02.01.04, FRS.CSH.02.01.05, FRS.CSH.02.01.08, FRS.CSH.02.01.08.01, FRS.CSH.02.01.08.02, FRS.CSH.02.01.08.03, FRS.CSH.02.01.10, FRS.CSH.02.01.16, FRS.CSH.02.05.06, FRS.CSH.02.06.03</t>
        </is>
      </c>
      <c r="E211" s="12" t="inlineStr">
        <is>
          <t>Cashier (Head Office)</t>
        </is>
      </c>
      <c r="F211" s="12" t="inlineStr">
        <is>
          <t>cashier</t>
        </is>
      </c>
      <c r="G211" s="12" t="inlineStr">
        <is>
          <t>Cashiering &gt; Receive Payment</t>
        </is>
      </c>
      <c r="H211" s="12" t="inlineStr">
        <is>
          <t>Cashiering storyline TD-OP-03; files TD-OP-08.</t>
        </is>
      </c>
      <c r="I211" s="12" t="inlineStr">
        <is>
          <t>1. Mode of payment Check without check number; post.</t>
        </is>
      </c>
      <c r="J211" s="12" t="inlineStr">
        <is>
          <t>TD-OP-02 Booked seed invoices; TD-OP-09 USD receipt and BOOK rates</t>
        </is>
      </c>
      <c r="K211" s="12" t="inlineStr">
        <is>
          <t>The form marks Check No. as required; nothing is posted.</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TC-OP-012.1-01</t>
        </is>
      </c>
      <c r="B212" s="12" t="inlineStr">
        <is>
          <t>Service fee OR</t>
        </is>
      </c>
      <c r="C212" s="12" t="inlineStr">
        <is>
          <t>CSHID.002</t>
        </is>
      </c>
      <c r="D212"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2" s="12" t="inlineStr">
        <is>
          <t>Cashier (Head Office)</t>
        </is>
      </c>
      <c r="F212" s="12" t="inlineStr">
        <is>
          <t>cashier</t>
        </is>
      </c>
      <c r="G212" s="12" t="inlineStr">
        <is>
          <t>Cashiering &gt; Receipts</t>
        </is>
      </c>
      <c r="H212" s="12" t="inlineStr">
        <is>
          <t>Cashiering storyline TD-OP-03; files TD-OP-08.</t>
        </is>
      </c>
      <c r="I212" s="12" t="inlineStr">
        <is>
          <t>1. Issue Official Receipt; type Service Fee; gross 11,200.00; VAT 1,200.00; post; open the Journal tab.</t>
        </is>
      </c>
      <c r="J212" s="12" t="inlineStr">
        <is>
          <t>TD-OP-03 Cashiering storyline</t>
        </is>
      </c>
      <c r="K212" s="12" t="inlineStr">
        <is>
          <t>OR-HO number; the journal credits service fee income 10,000.00 and output VAT 1,200.00.</t>
        </is>
      </c>
      <c r="L212" s="12" t="inlineStr">
        <is>
          <t>Positive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TC-OP-012.2-01</t>
        </is>
      </c>
      <c r="B213" s="12" t="inlineStr">
        <is>
          <t>OR from a branch</t>
        </is>
      </c>
      <c r="C213" s="12" t="inlineStr">
        <is>
          <t>CSHID.002</t>
        </is>
      </c>
      <c r="D213"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3" s="12" t="inlineStr">
        <is>
          <t>Cashier (Cebu branch)</t>
        </is>
      </c>
      <c r="F213" s="12" t="inlineStr">
        <is>
          <t>cashbr</t>
        </is>
      </c>
      <c r="G213" s="12" t="inlineStr">
        <is>
          <t>Cashiering &gt; Receipts</t>
        </is>
      </c>
      <c r="H213" s="12" t="inlineStr">
        <is>
          <t>Cashiering storyline TD-OP-03; files TD-OP-08.</t>
        </is>
      </c>
      <c r="I213" s="12" t="inlineStr">
        <is>
          <t>1. As cashbr issue an OR.</t>
        </is>
      </c>
      <c r="J213" s="12" t="inlineStr">
        <is>
          <t>TD-OP-03 Cashiering storyline</t>
        </is>
      </c>
      <c r="K213" s="12" t="inlineStr">
        <is>
          <t>Refused. Message: Official receipts are issued by Head Office only (CSHID.006)</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TC-OP-012.2-02</t>
        </is>
      </c>
      <c r="B214" s="12" t="inlineStr">
        <is>
          <t>OR without a line</t>
        </is>
      </c>
      <c r="C214" s="12" t="inlineStr">
        <is>
          <t>CSHID.002</t>
        </is>
      </c>
      <c r="D214"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4" s="12" t="inlineStr">
        <is>
          <t>Cashier (Head Office)</t>
        </is>
      </c>
      <c r="F214" s="12" t="inlineStr">
        <is>
          <t>cashier</t>
        </is>
      </c>
      <c r="G214" s="12" t="inlineStr">
        <is>
          <t>System function check outside the screens, signed in as the persona (test lead tool)</t>
        </is>
      </c>
      <c r="H214" s="12" t="inlineStr">
        <is>
          <t>Cashiering storyline TD-OP-03; files TD-OP-08.</t>
        </is>
      </c>
      <c r="I214" s="12" t="inlineStr">
        <is>
          <t>1. Send a direct request to issue an OR with no line.</t>
        </is>
      </c>
      <c r="J214" s="12" t="inlineStr">
        <is>
          <t>TD-OP-03 Cashiering storyline</t>
        </is>
      </c>
      <c r="K214" s="12" t="inlineStr">
        <is>
          <t>Refused. Message: An official receipt needs a line</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TC-OP-013.1-01</t>
        </is>
      </c>
      <c r="B215" s="12" t="inlineStr">
        <is>
          <t>Cancel an AR with approval</t>
        </is>
      </c>
      <c r="C215" s="12" t="inlineStr">
        <is>
          <t>CSHID.001, CSHID.002, CSHID.003, CSHID.012</t>
        </is>
      </c>
      <c r="D215"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5" s="12" t="inlineStr">
        <is>
          <t>Cashier (Head Office)</t>
        </is>
      </c>
      <c r="F215" s="12" t="inlineStr">
        <is>
          <t>cashier</t>
        </is>
      </c>
      <c r="G215" s="12" t="inlineStr">
        <is>
          <t>Cashiering &gt; Receipts &gt; Receipt page</t>
        </is>
      </c>
      <c r="H215" s="12" t="inlineStr">
        <is>
          <t>Cashiering storyline TD-OP-03; files TD-OP-08.</t>
        </is>
      </c>
      <c r="I215" s="12" t="inlineStr">
        <is>
          <t>1. Open an applied AR; Cancel; reason group GENERAL, reason Double issuance; Submit for Approval.
2. As cashtl click Approve and Post.</t>
        </is>
      </c>
      <c r="J215" s="12" t="inlineStr">
        <is>
          <t>TD-OP-03 Cashiering storyline</t>
        </is>
      </c>
      <c r="K215" s="12" t="inlineStr">
        <is>
          <t>The AR is CANCELLED; the invoice is outstanding again; the reversal journal nets the original to zero.</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TC-OP-013.2-01</t>
        </is>
      </c>
      <c r="B216" s="12" t="inlineStr">
        <is>
          <t>Requester approves</t>
        </is>
      </c>
      <c r="C216" s="12" t="inlineStr">
        <is>
          <t>CSHID.001, CSHID.002, CSHID.003, CSHID.012</t>
        </is>
      </c>
      <c r="D216"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6" s="12" t="inlineStr">
        <is>
          <t>Cashiering Team Leader / Head</t>
        </is>
      </c>
      <c r="F216" s="12" t="inlineStr">
        <is>
          <t>cashtl</t>
        </is>
      </c>
      <c r="G216" s="12" t="inlineStr">
        <is>
          <t>Cashiering &gt; Receipts &gt; Receipt page</t>
        </is>
      </c>
      <c r="H216" s="12" t="inlineStr">
        <is>
          <t>cashtl requested the cancellation.</t>
        </is>
      </c>
      <c r="I216" s="12" t="inlineStr">
        <is>
          <t>1. As cashtl approve it.</t>
        </is>
      </c>
      <c r="J216" s="12" t="inlineStr">
        <is>
          <t>TD-OP-03 Cashiering storyline</t>
        </is>
      </c>
      <c r="K216" s="12" t="inlineStr">
        <is>
          <t>Refused. Message: The requester cannot approve &lt;transaction&gt;</t>
        </is>
      </c>
      <c r="L216" s="12" t="inlineStr">
        <is>
          <t>Negative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TC-OP-013.3-01</t>
        </is>
      </c>
      <c r="B217" s="12" t="inlineStr">
        <is>
          <t>Others without text</t>
        </is>
      </c>
      <c r="C217" s="12" t="inlineStr">
        <is>
          <t>CSHID.001, CSHID.002, CSHID.003, CSHID.012</t>
        </is>
      </c>
      <c r="D217"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7" s="12" t="inlineStr">
        <is>
          <t>Cashier (Head Office)</t>
        </is>
      </c>
      <c r="F217" s="12" t="inlineStr">
        <is>
          <t>cashier</t>
        </is>
      </c>
      <c r="G217" s="12" t="inlineStr">
        <is>
          <t>Cashiering &gt; Receipts &gt; Receipt page</t>
        </is>
      </c>
      <c r="H217" s="12" t="inlineStr">
        <is>
          <t>Cashiering storyline TD-OP-03; files TD-OP-08.</t>
        </is>
      </c>
      <c r="I217" s="12" t="inlineStr">
        <is>
          <t>1. Cancel with reason Others and no remarks.</t>
        </is>
      </c>
      <c r="J217" s="12" t="inlineStr">
        <is>
          <t>TD-OP-03 Cashiering storyline</t>
        </is>
      </c>
      <c r="K217" s="12" t="inlineStr">
        <is>
          <t>Refused. Message: Specify the reason when 'Others' is selected</t>
        </is>
      </c>
      <c r="L217" s="12" t="inlineStr">
        <is>
          <t>Negative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TC-OP-013.3-02</t>
        </is>
      </c>
      <c r="B218" s="12" t="inlineStr">
        <is>
          <t>Second request on the same receipt</t>
        </is>
      </c>
      <c r="C218" s="12" t="inlineStr">
        <is>
          <t>CSHID.001, CSHID.002, CSHID.003, CSHID.012</t>
        </is>
      </c>
      <c r="D218"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8" s="12" t="inlineStr">
        <is>
          <t>Cashier (Head Office)</t>
        </is>
      </c>
      <c r="F218" s="12" t="inlineStr">
        <is>
          <t>cashier</t>
        </is>
      </c>
      <c r="G218" s="12" t="inlineStr">
        <is>
          <t>Cashiering &gt; Receipts &gt; Receipt page</t>
        </is>
      </c>
      <c r="H218" s="12" t="inlineStr">
        <is>
          <t>Cashiering storyline TD-OP-03; files TD-OP-08.</t>
        </is>
      </c>
      <c r="I218" s="12" t="inlineStr">
        <is>
          <t>1. Request a cancellation on the receipt whose cancellation waits for approval.</t>
        </is>
      </c>
      <c r="J218" s="12" t="inlineStr">
        <is>
          <t>TD-OP-03 Cashiering storyline</t>
        </is>
      </c>
      <c r="K218" s="12" t="inlineStr">
        <is>
          <t>Refused. Message: Receipt &lt;no&gt; already has a request waiting for approval</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TC-OP-014.1-01</t>
        </is>
      </c>
      <c r="B219" s="12" t="inlineStr">
        <is>
          <t>Partial reinstatement</t>
        </is>
      </c>
      <c r="C219" s="12" t="inlineStr">
        <is>
          <t>CSHID.001, CSHID.004, CSHID.005, CSHID.013</t>
        </is>
      </c>
      <c r="D219"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9" s="12" t="inlineStr">
        <is>
          <t>Cashier (Head Office)</t>
        </is>
      </c>
      <c r="F219" s="12" t="inlineStr">
        <is>
          <t>cashier</t>
        </is>
      </c>
      <c r="G219" s="12" t="inlineStr">
        <is>
          <t>Cashiering &gt; Receipts &gt; Receipt page</t>
        </is>
      </c>
      <c r="H219" s="12" t="inlineStr">
        <is>
          <t>Cashiering storyline TD-OP-03; files TD-OP-08.</t>
        </is>
      </c>
      <c r="I219" s="12" t="inlineStr">
        <is>
          <t>1. On a cancelled AR of 10,000.00 click Reinstate; partial 5,000.00; premium reason Misapplication; invoice, AO, Unit Head, TL; submit; as cashtl approve.</t>
        </is>
      </c>
      <c r="J219" s="12" t="inlineStr">
        <is>
          <t>TD-OP-03 Cashiering storyline</t>
        </is>
      </c>
      <c r="K219" s="12" t="inlineStr">
        <is>
          <t>5,000.00 is applied to the encoded invoice; the posting the reinstatement entry is balanced.</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TC-OP-014.2-01</t>
        </is>
      </c>
      <c r="B220" s="12" t="inlineStr">
        <is>
          <t>Premium reason without the Unit Head</t>
        </is>
      </c>
      <c r="C220" s="12" t="inlineStr">
        <is>
          <t>CSHID.001, CSHID.004, CSHID.005, CSHID.013</t>
        </is>
      </c>
      <c r="D220"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0" s="12" t="inlineStr">
        <is>
          <t>Cashier (Head Office)</t>
        </is>
      </c>
      <c r="F220" s="12" t="inlineStr">
        <is>
          <t>cashier</t>
        </is>
      </c>
      <c r="G220" s="12" t="inlineStr">
        <is>
          <t>Cashiering &gt; Receipts &gt; Receipt page</t>
        </is>
      </c>
      <c r="H220" s="12" t="inlineStr">
        <is>
          <t>Cashiering storyline TD-OP-03; files TD-OP-08.</t>
        </is>
      </c>
      <c r="I220" s="12" t="inlineStr">
        <is>
          <t>1. Reinstate with a premium reason and no Unit Head.</t>
        </is>
      </c>
      <c r="J220" s="12" t="inlineStr">
        <is>
          <t>TD-OP-03 Cashiering storyline</t>
        </is>
      </c>
      <c r="K220" s="12" t="inlineStr">
        <is>
          <t>Refused and the field is named. Message: Enter the &lt;fields&gt; (CSHID.005)</t>
        </is>
      </c>
      <c r="L220" s="12" t="inlineStr">
        <is>
          <t>Negative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TC-OP-014.3-01</t>
        </is>
      </c>
      <c r="B221" s="12" t="inlineStr">
        <is>
          <t>Reinstate an issued receipt</t>
        </is>
      </c>
      <c r="C221" s="12" t="inlineStr">
        <is>
          <t>CSHID.001, CSHID.004, CSHID.005, CSHID.013</t>
        </is>
      </c>
      <c r="D221"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1" s="12" t="inlineStr">
        <is>
          <t>Cashier (Head Office)</t>
        </is>
      </c>
      <c r="F221" s="12" t="inlineStr">
        <is>
          <t>cashier</t>
        </is>
      </c>
      <c r="G221" s="12" t="inlineStr">
        <is>
          <t>System function check outside the screens, signed in as the persona (test lead tool)</t>
        </is>
      </c>
      <c r="H221" s="12" t="inlineStr">
        <is>
          <t>Cashiering storyline TD-OP-03; files TD-OP-08.</t>
        </is>
      </c>
      <c r="I221" s="12" t="inlineStr">
        <is>
          <t>1. Call reinstate on an ISSUED AR.</t>
        </is>
      </c>
      <c r="J221" s="12" t="inlineStr">
        <is>
          <t>TD-OP-03 Cashiering storyline</t>
        </is>
      </c>
      <c r="K221" s="12" t="inlineStr">
        <is>
          <t>Refused. Message: Only a cancelled receipt can be reinstated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TC-OP-014.3-02</t>
        </is>
      </c>
      <c r="B222" s="12" t="inlineStr">
        <is>
          <t>Amount above the receipt</t>
        </is>
      </c>
      <c r="C222" s="12" t="inlineStr">
        <is>
          <t>CSHID.001, CSHID.004, CSHID.005, CSHID.013</t>
        </is>
      </c>
      <c r="D222"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2" s="12" t="inlineStr">
        <is>
          <t>Cashier (Head Office)</t>
        </is>
      </c>
      <c r="F222" s="12" t="inlineStr">
        <is>
          <t>cashier</t>
        </is>
      </c>
      <c r="G222" s="12" t="inlineStr">
        <is>
          <t>Cashiering &gt; Receipts &gt; Receipt page</t>
        </is>
      </c>
      <c r="H222" s="12" t="inlineStr">
        <is>
          <t>Cashiering storyline TD-OP-03; files TD-OP-08.</t>
        </is>
      </c>
      <c r="I222" s="12" t="inlineStr">
        <is>
          <t>1. Partial reinstatement of 10,000.01 on a 10,000.00 AR.</t>
        </is>
      </c>
      <c r="J222" s="12" t="inlineStr">
        <is>
          <t>TD-OP-03 Cashiering storyline</t>
        </is>
      </c>
      <c r="K222" s="12" t="inlineStr">
        <is>
          <t>Refused; 10,000.00 is accepted. Message: The reinstated amount must be above zero and at most 10,000.00</t>
        </is>
      </c>
      <c r="L222" s="12" t="inlineStr">
        <is>
          <t>Negative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TC-OP-015.4-01</t>
        </is>
      </c>
      <c r="B223" s="12" t="inlineStr">
        <is>
          <t>Bills Payment file received via MFT</t>
        </is>
      </c>
      <c r="C223" s="12" t="inlineStr">
        <is>
          <t>CSHID.008</t>
        </is>
      </c>
      <c r="D223" s="12" t="inlineStr">
        <is>
          <t>FRS.CSH.02.04.02, FRS.CSH.05.01.01, FRS.CSH.05.01.02, FRS.CSH.05.01.03, FRS.CSH.05.01.04, FRS.CSH.05.01.05, FRS.CSH.05.01.06, FRS.CSH.05.01.07, FRS.CSH.05.01.09, FRS.CSH.05.01.10</t>
        </is>
      </c>
      <c r="E223" s="12" t="inlineStr">
        <is>
          <t>Cashier (Head Office)</t>
        </is>
      </c>
      <c r="F223" s="12" t="inlineStr">
        <is>
          <t>cashier</t>
        </is>
      </c>
      <c r="G223" s="12" t="inlineStr">
        <is>
          <t>Cashiering &gt; Payment Files</t>
        </is>
      </c>
      <c r="H223" s="12" t="inlineStr">
        <is>
          <t>The test lead drops a Bills Payment file of the channel simulator in the MFT folder.</t>
        </is>
      </c>
      <c r="I223" s="12" t="inlineStr">
        <is>
          <t>1. On Payment Files click Receive MFT Files Now; open Run Report of the file.</t>
        </is>
      </c>
      <c r="J223" s="12" t="inlineStr">
        <is>
          <t>TD-OP-08 Operations files</t>
        </is>
      </c>
      <c r="K223" s="12" t="inlineStr">
        <is>
          <t>The file is listed with the source MFT, its rows and status; the run report shows the applied payments, the payment matched on a pre-booked account and the unknown reference as Unbooked/Unmatched.</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TC-OP-015.4-02</t>
        </is>
      </c>
      <c r="B224" s="12" t="inlineStr">
        <is>
          <t>File with a wrong name refused</t>
        </is>
      </c>
      <c r="C224" s="12" t="inlineStr">
        <is>
          <t>CSHID.008</t>
        </is>
      </c>
      <c r="D224" s="12" t="inlineStr">
        <is>
          <t>FRS.CSH.02.04.02, FRS.CSH.05.01.01, FRS.CSH.05.01.02, FRS.CSH.05.01.03, FRS.CSH.05.01.04, FRS.CSH.05.01.05, FRS.CSH.05.01.06, FRS.CSH.05.01.07, FRS.CSH.05.01.09, FRS.CSH.05.01.10</t>
        </is>
      </c>
      <c r="E224" s="12" t="inlineStr">
        <is>
          <t>Cashier (Head Office)</t>
        </is>
      </c>
      <c r="F224" s="12" t="inlineStr">
        <is>
          <t>cashier</t>
        </is>
      </c>
      <c r="G224" s="12" t="inlineStr">
        <is>
          <t>Cashiering &gt; Payment Files</t>
        </is>
      </c>
      <c r="H224" s="12" t="inlineStr">
        <is>
          <t>Cashiering storyline TD-OP-03; files TD-OP-08.</t>
        </is>
      </c>
      <c r="I224" s="12" t="inlineStr">
        <is>
          <t>1. Upload a Bills Payment file named payments.txt.</t>
        </is>
      </c>
      <c r="J224" s="12" t="inlineStr">
        <is>
          <t>TD-OP-08 Operations files</t>
        </is>
      </c>
      <c r="K224" s="12" t="inlineStr">
        <is>
          <t>The file is listed as Refused with the reason of the file name convention; nothing is processed.</t>
        </is>
      </c>
      <c r="L224" s="12" t="inlineStr">
        <is>
          <t>Negative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TC-OP-015.1-01</t>
        </is>
      </c>
      <c r="B225" s="12" t="inlineStr">
        <is>
          <t>Bills Payment file of 20 rows</t>
        </is>
      </c>
      <c r="C225" s="12" t="inlineStr">
        <is>
          <t>CSHID.008</t>
        </is>
      </c>
      <c r="D225" s="12" t="inlineStr">
        <is>
          <t>FRS.CSH.02.04.02, FRS.CSH.05.01.01, FRS.CSH.05.01.02, FRS.CSH.05.01.03, FRS.CSH.05.01.04, FRS.CSH.05.01.05, FRS.CSH.05.01.06, FRS.CSH.05.01.07, FRS.CSH.05.01.09, FRS.CSH.05.01.10</t>
        </is>
      </c>
      <c r="E225" s="12" t="inlineStr">
        <is>
          <t>Cashier (Head Office)</t>
        </is>
      </c>
      <c r="F225" s="12" t="inlineStr">
        <is>
          <t>cashier</t>
        </is>
      </c>
      <c r="G225" s="12" t="inlineStr">
        <is>
          <t>Cashiering &gt; Payment Uploads</t>
        </is>
      </c>
      <c r="H225" s="12" t="inlineStr">
        <is>
          <t>Cashiering storyline TD-OP-03; files TD-OP-08.</t>
        </is>
      </c>
      <c r="I225" s="12" t="inlineStr">
        <is>
          <t>1. Upload the Bills Payment file of TD-OP-08; commit.</t>
        </is>
      </c>
      <c r="J225" s="12" t="inlineStr">
        <is>
          <t>TD-OP-08 Operations files</t>
        </is>
      </c>
      <c r="K225" s="12" t="inlineStr">
        <is>
          <t>20 ARs; 18 applied, 2 unapplied with reason no match.</t>
        </is>
      </c>
      <c r="L225" s="12" t="inlineStr">
        <is>
          <t>Positive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TC-OP-015.2-01</t>
        </is>
      </c>
      <c r="B226" s="12" t="inlineStr">
        <is>
          <t>Duplicate file</t>
        </is>
      </c>
      <c r="C226" s="12" t="inlineStr">
        <is>
          <t>CSHID.008</t>
        </is>
      </c>
      <c r="D226" s="12" t="inlineStr">
        <is>
          <t>FRS.CSH.02.04.02, FRS.CSH.05.01.01, FRS.CSH.05.01.02, FRS.CSH.05.01.03, FRS.CSH.05.01.04, FRS.CSH.05.01.05, FRS.CSH.05.01.06, FRS.CSH.05.01.07, FRS.CSH.05.01.09, FRS.CSH.05.01.10</t>
        </is>
      </c>
      <c r="E226" s="12" t="inlineStr">
        <is>
          <t>Cashier (Head Office)</t>
        </is>
      </c>
      <c r="F226" s="12" t="inlineStr">
        <is>
          <t>cashier</t>
        </is>
      </c>
      <c r="G226" s="12" t="inlineStr">
        <is>
          <t>Cashiering &gt; Payment Uploads</t>
        </is>
      </c>
      <c r="H226" s="12" t="inlineStr">
        <is>
          <t>Cashiering storyline TD-OP-03; files TD-OP-08.</t>
        </is>
      </c>
      <c r="I226" s="12" t="inlineStr">
        <is>
          <t>1. Upload the same file again.</t>
        </is>
      </c>
      <c r="J226" s="12" t="inlineStr">
        <is>
          <t>TD-OP-08 Operations files</t>
        </is>
      </c>
      <c r="K226" s="12" t="inlineStr">
        <is>
          <t>Refused. Message: This file was already uploaded</t>
        </is>
      </c>
      <c r="L226" s="12" t="inlineStr">
        <is>
          <t>Negative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TC-OP-015.3-01</t>
        </is>
      </c>
      <c r="B227" s="12" t="inlineStr">
        <is>
          <t>Fixed-width layout used by the next upload</t>
        </is>
      </c>
      <c r="C227" s="12" t="inlineStr">
        <is>
          <t>CSHID.008</t>
        </is>
      </c>
      <c r="D227" s="12" t="inlineStr">
        <is>
          <t>FRS.CSH.02.04.02, FRS.CSH.05.01.01, FRS.CSH.05.01.02, FRS.CSH.05.01.03, FRS.CSH.05.01.04, FRS.CSH.05.01.05, FRS.CSH.05.01.06, FRS.CSH.05.01.07, FRS.CSH.05.01.09, FRS.CSH.05.01.10</t>
        </is>
      </c>
      <c r="E227" s="12" t="inlineStr">
        <is>
          <t>Cashiering Team Leader / Head</t>
        </is>
      </c>
      <c r="F227" s="12" t="inlineStr">
        <is>
          <t>cashtl</t>
        </is>
      </c>
      <c r="G227" s="12" t="inlineStr">
        <is>
          <t>Cashiering &gt; Cashiering Setup</t>
        </is>
      </c>
      <c r="H227" s="12" t="inlineStr">
        <is>
          <t>Cashiering storyline TD-OP-03; files TD-OP-08.</t>
        </is>
      </c>
      <c r="I227" s="12" t="inlineStr">
        <is>
          <t>1. Cashiering Setup; set Direct Credit to fixed width with its fields; save; as cashier upload the Direct Credit file.</t>
        </is>
      </c>
      <c r="J227" s="12" t="inlineStr">
        <is>
          <t>TD-OP-08 Operations files</t>
        </is>
      </c>
      <c r="K227" s="12" t="inlineStr">
        <is>
          <t>The file is read with the new layout without a release.</t>
        </is>
      </c>
      <c r="L227" s="12" t="inlineStr">
        <is>
          <t>Positive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TC-OP-015.3-02</t>
        </is>
      </c>
      <c r="B228" s="12" t="inlineStr">
        <is>
          <t>Fixed-width field written wrongly</t>
        </is>
      </c>
      <c r="C228" s="12" t="inlineStr">
        <is>
          <t>CSHID.008</t>
        </is>
      </c>
      <c r="D228" s="12" t="inlineStr">
        <is>
          <t>FRS.CSH.02.04.02, FRS.CSH.05.01.01, FRS.CSH.05.01.02, FRS.CSH.05.01.03, FRS.CSH.05.01.04, FRS.CSH.05.01.05, FRS.CSH.05.01.06, FRS.CSH.05.01.07, FRS.CSH.05.01.09, FRS.CSH.05.01.10</t>
        </is>
      </c>
      <c r="E228" s="12" t="inlineStr">
        <is>
          <t>Cashiering Team Leader / Head</t>
        </is>
      </c>
      <c r="F228" s="12" t="inlineStr">
        <is>
          <t>cashtl</t>
        </is>
      </c>
      <c r="G228" s="12" t="inlineStr">
        <is>
          <t>Cashiering &gt; Cashiering Setup</t>
        </is>
      </c>
      <c r="H228" s="12" t="inlineStr">
        <is>
          <t>Cashiering storyline TD-OP-03; files TD-OP-08.</t>
        </is>
      </c>
      <c r="I228" s="12" t="inlineStr">
        <is>
          <t>1. Enter a field "Invoice-1-10"; save.</t>
        </is>
      </c>
      <c r="J228" s="12" t="inlineStr">
        <is>
          <t>TD-OP-08 Operations files</t>
        </is>
      </c>
      <c r="K228" s="12" t="inlineStr">
        <is>
          <t>Refused. Message: Write each field as Header:start:length, not '&lt;part&gt;'</t>
        </is>
      </c>
      <c r="L228" s="12" t="inlineStr">
        <is>
          <t>Negative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TC-OP-016.1-01</t>
        </is>
      </c>
      <c r="B229" s="12" t="inlineStr">
        <is>
          <t>PDC matures</t>
        </is>
      </c>
      <c r="C229" s="12" t="inlineStr">
        <is>
          <t>CSHID.008</t>
        </is>
      </c>
      <c r="D229" s="12" t="inlineStr">
        <is>
          <t>FRS.CSH.05.01.04, FRS.CSH.05.02.01, FRS.CSH.05.02.02, FRS.CSH.05.02.03, FRS.CSH.09.02.19</t>
        </is>
      </c>
      <c r="E229" s="12" t="inlineStr">
        <is>
          <t>the system scheduled job or event</t>
        </is>
      </c>
      <c r="F229" s="12" t="inlineStr">
        <is>
          <t>-</t>
        </is>
      </c>
      <c r="G229" s="12" t="inlineStr">
        <is>
          <t>Administration &gt; Scheduled Jobs</t>
        </is>
      </c>
      <c r="H229" s="12" t="inlineStr">
        <is>
          <t>Cashiering storyline TD-OP-03; files TD-OP-08.</t>
        </is>
      </c>
      <c r="I229" s="12" t="inlineStr">
        <is>
          <t>1. Add a PDC maturing today; run pdc maturity (or Mature Now).</t>
        </is>
      </c>
      <c r="J229" s="12" t="inlineStr">
        <is>
          <t>TD-OP-03 Cashiering storyline</t>
        </is>
      </c>
      <c r="K229" s="12" t="inlineStr">
        <is>
          <t>The check shows APPLIED with its AR number.</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TC-OP-016.2-01</t>
        </is>
      </c>
      <c r="B230" s="12" t="inlineStr">
        <is>
          <t>Same check twice</t>
        </is>
      </c>
      <c r="C230" s="12" t="inlineStr">
        <is>
          <t>CSHID.008</t>
        </is>
      </c>
      <c r="D230" s="12" t="inlineStr">
        <is>
          <t>FRS.CSH.05.01.04, FRS.CSH.05.02.01, FRS.CSH.05.02.02, FRS.CSH.05.02.03, FRS.CSH.09.02.19</t>
        </is>
      </c>
      <c r="E230" s="12" t="inlineStr">
        <is>
          <t>Cashier (Head Office)</t>
        </is>
      </c>
      <c r="F230" s="12" t="inlineStr">
        <is>
          <t>cashier</t>
        </is>
      </c>
      <c r="G230" s="12" t="inlineStr">
        <is>
          <t>Cashiering &gt; PDC Warehouse</t>
        </is>
      </c>
      <c r="H230" s="12" t="inlineStr">
        <is>
          <t>Cashiering storyline TD-OP-03; files TD-OP-08.</t>
        </is>
      </c>
      <c r="I230" s="12" t="inlineStr">
        <is>
          <t>1. Add the SIT/UAT PDC again with the same bank and check number.</t>
        </is>
      </c>
      <c r="J230" s="12" t="inlineStr">
        <is>
          <t>TD-OP-03 Cashiering storyline</t>
        </is>
      </c>
      <c r="K230" s="12" t="inlineStr">
        <is>
          <t>Refused. Message: Check &lt;bank&gt; &lt;no&gt; is already warehoused</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TC-OP-016.2-02</t>
        </is>
      </c>
      <c r="B231" s="12" t="inlineStr">
        <is>
          <t>PDC of zero</t>
        </is>
      </c>
      <c r="C231" s="12" t="inlineStr">
        <is>
          <t>CSHID.008</t>
        </is>
      </c>
      <c r="D231" s="12" t="inlineStr">
        <is>
          <t>FRS.CSH.05.01.04, FRS.CSH.05.02.01, FRS.CSH.05.02.02, FRS.CSH.05.02.03, FRS.CSH.09.02.19</t>
        </is>
      </c>
      <c r="E231" s="12" t="inlineStr">
        <is>
          <t>Cashier (Head Office)</t>
        </is>
      </c>
      <c r="F231" s="12" t="inlineStr">
        <is>
          <t>cashier</t>
        </is>
      </c>
      <c r="G231" s="12" t="inlineStr">
        <is>
          <t>Cashiering &gt; PDC Warehouse</t>
        </is>
      </c>
      <c r="H231" s="12" t="inlineStr">
        <is>
          <t>Cashiering storyline TD-OP-03; files TD-OP-08.</t>
        </is>
      </c>
      <c r="I231" s="12" t="inlineStr">
        <is>
          <t>1. Add a PDC of 0.00.</t>
        </is>
      </c>
      <c r="J231" s="12" t="inlineStr">
        <is>
          <t>TD-OP-03 Cashiering storyline</t>
        </is>
      </c>
      <c r="K231" s="12" t="inlineStr">
        <is>
          <t>Refused. Message: A post-dated check needs an amount above zero</t>
        </is>
      </c>
      <c r="L231" s="12" t="inlineStr">
        <is>
          <t>Negative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TC-OP-016.3-01</t>
        </is>
      </c>
      <c r="B232" s="12" t="inlineStr">
        <is>
          <t>PDC Warehousing report</t>
        </is>
      </c>
      <c r="C232" s="12" t="inlineStr">
        <is>
          <t>CSHID.008</t>
        </is>
      </c>
      <c r="D232" s="12" t="inlineStr">
        <is>
          <t>FRS.CSH.05.01.04, FRS.CSH.05.02.01, FRS.CSH.05.02.02, FRS.CSH.05.02.03, FRS.CSH.09.02.19</t>
        </is>
      </c>
      <c r="E232" s="12" t="inlineStr">
        <is>
          <t>Cashier (Head Office)</t>
        </is>
      </c>
      <c r="F232" s="12" t="inlineStr">
        <is>
          <t>cashier</t>
        </is>
      </c>
      <c r="G232" s="12" t="inlineStr">
        <is>
          <t>Reports &gt; Report Centre (category Operations)</t>
        </is>
      </c>
      <c r="H232" s="12" t="inlineStr">
        <is>
          <t>Cashiering storyline TD-OP-03; files TD-OP-08.</t>
        </is>
      </c>
      <c r="I232" s="12" t="inlineStr">
        <is>
          <t>1. Run the PDC Warehousing report.</t>
        </is>
      </c>
      <c r="J232" s="12" t="inlineStr">
        <is>
          <t>TD-OP-03 Cashiering storyline</t>
        </is>
      </c>
      <c r="K232" s="12" t="inlineStr">
        <is>
          <t>AR date, AR number, maturity, client, amount, bank, branch, check number and segment of each warehoused check.</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TC-OP-018.1-01</t>
        </is>
      </c>
      <c r="B233" s="12" t="inlineStr">
        <is>
          <t>Payment of 10,000.00 on an invoice of 10,000.00</t>
        </is>
      </c>
      <c r="C233" s="12" t="inlineStr">
        <is>
          <t>CSHID.020</t>
        </is>
      </c>
      <c r="D233" s="12" t="inlineStr">
        <is>
          <t>FRS.CSH.02.01.02, FRS.CSH.02.01.03, FRS.CSH.02.05.10, FRS.CSH.02.05.10.01, FRS.CSH.02.05.10.02, FRS.CSH.02.05.13, FRS.CSH.05.01.08, FRS.CSH.05.01.11, FRS.CSH.05.02.02, FRS.CSH.05.03.01, FRS.CSH.06.02.03, FRS.CSH.10.04.02</t>
        </is>
      </c>
      <c r="E233" s="12" t="inlineStr">
        <is>
          <t>Cashier (Head Office)</t>
        </is>
      </c>
      <c r="F233" s="12" t="inlineStr">
        <is>
          <t>cashier</t>
        </is>
      </c>
      <c r="G233" s="12" t="inlineStr">
        <is>
          <t>Cashiering &gt; Receive Payment</t>
        </is>
      </c>
      <c r="H233" s="12" t="inlineStr">
        <is>
          <t>Cashiering storyline TD-OP-03; files TD-OP-08.</t>
        </is>
      </c>
      <c r="I233" s="12" t="inlineStr">
        <is>
          <t>1. Receive 10,000.00 quoting the invoice; post.</t>
        </is>
      </c>
      <c r="J233" s="12" t="inlineStr">
        <is>
          <t>TD-OP-02 Booked seed invoices; TD-OP-03 Cashiering storyline</t>
        </is>
      </c>
      <c r="K233" s="12" t="inlineStr">
        <is>
          <t>APPLIED in full.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TC-OP-018.1-02</t>
        </is>
      </c>
      <c r="B234" s="12" t="inlineStr">
        <is>
          <t>CWT client capped at 98 %</t>
        </is>
      </c>
      <c r="C234" s="12" t="inlineStr">
        <is>
          <t>CSHID.020</t>
        </is>
      </c>
      <c r="D234" s="12" t="inlineStr">
        <is>
          <t>FRS.CSH.02.01.02, FRS.CSH.02.01.03, FRS.CSH.02.05.10, FRS.CSH.02.05.10.01, FRS.CSH.02.05.10.02, FRS.CSH.02.05.13, FRS.CSH.05.01.08, FRS.CSH.05.01.11, FRS.CSH.05.02.02, FRS.CSH.05.03.01, FRS.CSH.06.02.03, FRS.CSH.10.04.02</t>
        </is>
      </c>
      <c r="E234" s="12" t="inlineStr">
        <is>
          <t>Cashier (Head Office)</t>
        </is>
      </c>
      <c r="F234" s="12" t="inlineStr">
        <is>
          <t>cashier</t>
        </is>
      </c>
      <c r="G234" s="12" t="inlineStr">
        <is>
          <t>Cashiering &gt; Receive Payment</t>
        </is>
      </c>
      <c r="H234" s="12" t="inlineStr">
        <is>
          <t>Cashiering storyline TD-OP-03; files TD-OP-08.</t>
        </is>
      </c>
      <c r="I234" s="12" t="inlineStr">
        <is>
          <t>1. Receive 10,000.00 for a 2 % CWT client's invoice of 10,000.00.</t>
        </is>
      </c>
      <c r="J234" s="12" t="inlineStr">
        <is>
          <t>TD-OP-02 Booked seed invoices; TD-OP-03 Cashiering storyline</t>
        </is>
      </c>
      <c r="K234" s="12" t="inlineStr">
        <is>
          <t>9,800.00 applied; 200.00 unapplied waiting for the BIR 2307.</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TC-OP-018.2-01</t>
        </is>
      </c>
      <c r="B235" s="12" t="inlineStr">
        <is>
          <t>Pre-booked payment applied at booking</t>
        </is>
      </c>
      <c r="C235" s="12" t="inlineStr">
        <is>
          <t>CSHID.020</t>
        </is>
      </c>
      <c r="D235" s="12" t="inlineStr">
        <is>
          <t>FRS.CSH.02.01.02, FRS.CSH.02.01.03, FRS.CSH.02.05.10, FRS.CSH.02.05.10.01, FRS.CSH.02.05.10.02, FRS.CSH.02.05.13, FRS.CSH.05.01.08, FRS.CSH.05.01.11, FRS.CSH.05.02.02, FRS.CSH.05.03.01, FRS.CSH.06.02.03, FRS.CSH.10.04.02</t>
        </is>
      </c>
      <c r="E235" s="12" t="inlineStr">
        <is>
          <t>Cashier (Head Office)</t>
        </is>
      </c>
      <c r="F235" s="12" t="inlineStr">
        <is>
          <t>cashier</t>
        </is>
      </c>
      <c r="G235" s="12" t="inlineStr">
        <is>
          <t>Cashiering &gt; Pre-booked Payments</t>
        </is>
      </c>
      <c r="H235" s="12" t="inlineStr">
        <is>
          <t>Cashiering storyline TD-OP-03; files TD-OP-08.</t>
        </is>
      </c>
      <c r="I235" s="12" t="inlineStr">
        <is>
          <t>1. Receive a payment quoting the ARN of an issued, unbooked account; book the account; open Pre-booked Payments.</t>
        </is>
      </c>
      <c r="J235" s="12" t="inlineStr">
        <is>
          <t>TD-OP-02 Booked seed invoices; TD-OP-03 Cashiering storyline</t>
        </is>
      </c>
      <c r="K235" s="12" t="inlineStr">
        <is>
          <t>The payment is PREBOOKED, then APPLIED when the invoice is booked.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TC-OP-018.3-01</t>
        </is>
      </c>
      <c r="B236" s="12" t="inlineStr">
        <is>
          <t>Payment quoting a cancelled invoice</t>
        </is>
      </c>
      <c r="C236" s="12" t="inlineStr">
        <is>
          <t>CSHID.020</t>
        </is>
      </c>
      <c r="D236" s="12" t="inlineStr">
        <is>
          <t>FRS.CSH.02.01.02, FRS.CSH.02.01.03, FRS.CSH.02.05.10, FRS.CSH.02.05.10.01, FRS.CSH.02.05.10.02, FRS.CSH.02.05.13, FRS.CSH.05.01.08, FRS.CSH.05.01.11, FRS.CSH.05.02.02, FRS.CSH.05.03.01, FRS.CSH.06.02.03, FRS.CSH.10.04.02</t>
        </is>
      </c>
      <c r="E236" s="12" t="inlineStr">
        <is>
          <t>Cashier (Head Office)</t>
        </is>
      </c>
      <c r="F236" s="12" t="inlineStr">
        <is>
          <t>cashier</t>
        </is>
      </c>
      <c r="G236" s="12" t="inlineStr">
        <is>
          <t>Cashiering &gt; Receive Payment</t>
        </is>
      </c>
      <c r="H236" s="12" t="inlineStr">
        <is>
          <t>Cashiering storyline TD-OP-03; files TD-OP-08.</t>
        </is>
      </c>
      <c r="I236" s="12" t="inlineStr">
        <is>
          <t>1. Receive a payment quoting a cancelled invoice.</t>
        </is>
      </c>
      <c r="J236" s="12" t="inlineStr">
        <is>
          <t>TD-OP-02 Booked seed invoices; TD-OP-03 Cashiering storyline</t>
        </is>
      </c>
      <c r="K236" s="12" t="inlineStr">
        <is>
          <t>An unapplied item with origin Cancelled reference is created.</t>
        </is>
      </c>
      <c r="L236" s="12" t="inlineStr">
        <is>
          <t>Negative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TC-OP-018.3-02</t>
        </is>
      </c>
      <c r="B237" s="12" t="inlineStr">
        <is>
          <t>Release a pre-booked item already applied</t>
        </is>
      </c>
      <c r="C237" s="12" t="inlineStr">
        <is>
          <t>CSHID.020</t>
        </is>
      </c>
      <c r="D237" s="12" t="inlineStr">
        <is>
          <t>FRS.CSH.02.01.02, FRS.CSH.02.01.03, FRS.CSH.02.05.10, FRS.CSH.02.05.10.01, FRS.CSH.02.05.10.02, FRS.CSH.02.05.13, FRS.CSH.05.01.08, FRS.CSH.05.01.11, FRS.CSH.05.02.02, FRS.CSH.05.03.01, FRS.CSH.06.02.03, FRS.CSH.10.04.02</t>
        </is>
      </c>
      <c r="E237" s="12" t="inlineStr">
        <is>
          <t>Cashier (Head Office)</t>
        </is>
      </c>
      <c r="F237" s="12" t="inlineStr">
        <is>
          <t>cashier</t>
        </is>
      </c>
      <c r="G237" s="12" t="inlineStr">
        <is>
          <t>Cashiering &gt; Pre-booked Payments</t>
        </is>
      </c>
      <c r="H237" s="12" t="inlineStr">
        <is>
          <t>Cashiering storyline TD-OP-03; files TD-OP-08.</t>
        </is>
      </c>
      <c r="I237" s="12" t="inlineStr">
        <is>
          <t>1. Click Release on the pre-booked item applied above.</t>
        </is>
      </c>
      <c r="J237" s="12" t="inlineStr">
        <is>
          <t>TD-OP-02 Booked seed invoices; TD-OP-03 Cashiering storyline</t>
        </is>
      </c>
      <c r="K237" s="12" t="inlineStr">
        <is>
          <t>Refused. Message: Pre-booked payment of &lt;ARN&gt; is &lt;status&gt;</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TC-OP-019.1-01</t>
        </is>
      </c>
      <c r="B238" s="12" t="inlineStr">
        <is>
          <t>1,500.00 on DST 1,000.00 and VAT 1,200.00</t>
        </is>
      </c>
      <c r="C238" s="12" t="inlineStr">
        <is>
          <t>CSHID.022</t>
        </is>
      </c>
      <c r="D238" s="12" t="inlineStr">
        <is>
          <t>FRS.CSH.02.01.03, FRS.CSH.02.05.10, FRS.CSH.02.05.11, FRS.CSH.02.05.11.01, FRS.CSH.05.01.12</t>
        </is>
      </c>
      <c r="E238" s="12" t="inlineStr">
        <is>
          <t>Cashier (Head Office)</t>
        </is>
      </c>
      <c r="F238" s="12" t="inlineStr">
        <is>
          <t>cashier</t>
        </is>
      </c>
      <c r="G238" s="12" t="inlineStr">
        <is>
          <t>Cashiering &gt; Receive Payment</t>
        </is>
      </c>
      <c r="H238" s="12" t="inlineStr">
        <is>
          <t>Cashiering storyline TD-OP-03; files TD-OP-08.</t>
        </is>
      </c>
      <c r="I238" s="12" t="inlineStr">
        <is>
          <t>1. Receive 1,500.00 on an invoice with DST 1,000.00, VAT 1,200.00 and basic 10,000.00; open the Applications tab.</t>
        </is>
      </c>
      <c r="J238" s="12" t="inlineStr">
        <is>
          <t>TD-OP-02 Booked seed invoices</t>
        </is>
      </c>
      <c r="K238" s="12" t="inlineStr">
        <is>
          <t>1,000.00 to DST, 500.00 to VAT; nothing to basic.</t>
        </is>
      </c>
      <c r="L238" s="12" t="inlineStr">
        <is>
          <t>Positive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TC-OP-019.2-01</t>
        </is>
      </c>
      <c r="B239" s="12" t="inlineStr">
        <is>
          <t>Balanced the application entry entry</t>
        </is>
      </c>
      <c r="C239" s="12" t="inlineStr">
        <is>
          <t>CSHID.022</t>
        </is>
      </c>
      <c r="D239" s="12" t="inlineStr">
        <is>
          <t>FRS.CSH.02.01.03, FRS.CSH.02.05.10, FRS.CSH.02.05.11, FRS.CSH.02.05.11.01, FRS.CSH.05.01.12</t>
        </is>
      </c>
      <c r="E239" s="12" t="inlineStr">
        <is>
          <t>Cashier (Head Office)</t>
        </is>
      </c>
      <c r="F239" s="12" t="inlineStr">
        <is>
          <t>cashier</t>
        </is>
      </c>
      <c r="G239" s="12" t="inlineStr">
        <is>
          <t>Cashiering &gt; Receipts &gt; Receipt page</t>
        </is>
      </c>
      <c r="H239" s="12" t="inlineStr">
        <is>
          <t>Cashiering storyline TD-OP-03; files TD-OP-08.</t>
        </is>
      </c>
      <c r="I239" s="12" t="inlineStr">
        <is>
          <t>1. Open the Journal tab of the receipt.</t>
        </is>
      </c>
      <c r="J239" s="12" t="inlineStr">
        <is>
          <t>TD-OP-02 Booked seed invoices</t>
        </is>
      </c>
      <c r="K239" s="12" t="inlineStr">
        <is>
          <t>The the application entry entry is balanced.</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TC-OP-019.2-02</t>
        </is>
      </c>
      <c r="B240" s="12" t="inlineStr">
        <is>
          <t>Excess over the premium receivable</t>
        </is>
      </c>
      <c r="C240" s="12" t="inlineStr">
        <is>
          <t>CSHID.022</t>
        </is>
      </c>
      <c r="D240" s="12" t="inlineStr">
        <is>
          <t>FRS.CSH.02.01.03, FRS.CSH.02.05.10, FRS.CSH.02.05.11, FRS.CSH.02.05.11.01, FRS.CSH.05.01.12</t>
        </is>
      </c>
      <c r="E240" s="12" t="inlineStr">
        <is>
          <t>Cashier (Head Office)</t>
        </is>
      </c>
      <c r="F240" s="12" t="inlineStr">
        <is>
          <t>cashier</t>
        </is>
      </c>
      <c r="G240" s="12" t="inlineStr">
        <is>
          <t>Cashiering &gt; Receive Payment</t>
        </is>
      </c>
      <c r="H240" s="12" t="inlineStr">
        <is>
          <t>Cashiering storyline TD-OP-03; files TD-OP-08.</t>
        </is>
      </c>
      <c r="I240" s="12" t="inlineStr">
        <is>
          <t>1. Receive 12,500.00 on an invoice of 12,200.00.</t>
        </is>
      </c>
      <c r="J240" s="12" t="inlineStr">
        <is>
          <t>TD-OP-02 Booked seed invoices</t>
        </is>
      </c>
      <c r="K240" s="12" t="inlineStr">
        <is>
          <t>12,200.00 applied; 300.00 unapplied with origin EXCESS.</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TC-OP-020.1-01</t>
        </is>
      </c>
      <c r="B241" s="12" t="inlineStr">
        <is>
          <t>Insurer refund as AR Insurance</t>
        </is>
      </c>
      <c r="C241" s="12" t="inlineStr">
        <is>
          <t>CSHID.021</t>
        </is>
      </c>
      <c r="D241" s="12" t="inlineStr">
        <is>
          <t>FRS.CSH.02.01.15</t>
        </is>
      </c>
      <c r="E241" s="12" t="inlineStr">
        <is>
          <t>Cashier (Head Office)</t>
        </is>
      </c>
      <c r="F241" s="12" t="inlineStr">
        <is>
          <t>cashier</t>
        </is>
      </c>
      <c r="G241" s="12" t="inlineStr">
        <is>
          <t>Cashiering &gt; Receive Payment</t>
        </is>
      </c>
      <c r="H241" s="12" t="inlineStr">
        <is>
          <t>Cashiering storyline TD-OP-03; files TD-OP-08.</t>
        </is>
      </c>
      <c r="I241" s="12" t="inlineStr">
        <is>
          <t>1. AR class AR Insurance; payor INS-MGIC; amount 5,000.00; post; open the Journal.</t>
        </is>
      </c>
      <c r="J241" s="12" t="inlineStr"/>
      <c r="K241" s="12" t="inlineStr">
        <is>
          <t>Dr bank / Cr AR Insurer; no invoice changes.</t>
        </is>
      </c>
      <c r="L241" s="12" t="inlineStr">
        <is>
          <t>Positive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TC-OP-020.2-01</t>
        </is>
      </c>
      <c r="B242" s="12" t="inlineStr">
        <is>
          <t>AR Insurance without insurer</t>
        </is>
      </c>
      <c r="C242" s="12" t="inlineStr">
        <is>
          <t>CSHID.021</t>
        </is>
      </c>
      <c r="D242" s="12" t="inlineStr">
        <is>
          <t>FRS.CSH.02.01.15</t>
        </is>
      </c>
      <c r="E242" s="12" t="inlineStr">
        <is>
          <t>Cashier (Head Office)</t>
        </is>
      </c>
      <c r="F242" s="12" t="inlineStr">
        <is>
          <t>cashier</t>
        </is>
      </c>
      <c r="G242" s="12" t="inlineStr">
        <is>
          <t>Cashiering &gt; Receive Payment</t>
        </is>
      </c>
      <c r="H242" s="12" t="inlineStr">
        <is>
          <t>Cashiering storyline TD-OP-03; files TD-OP-08.</t>
        </is>
      </c>
      <c r="I242" s="12" t="inlineStr">
        <is>
          <t>1. AR class AR Insurance with no insurer code; post.</t>
        </is>
      </c>
      <c r="J242" s="12" t="inlineStr"/>
      <c r="K242" s="12" t="inlineStr">
        <is>
          <t>Refused. Message: A non-premium AR needs the paying insurer's code</t>
        </is>
      </c>
      <c r="L242" s="12" t="inlineStr">
        <is>
          <t>Negative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TC-OP-021.3-01</t>
        </is>
      </c>
      <c r="B243" s="12" t="inlineStr">
        <is>
          <t>Settlement OR issued at the Disbursement approval</t>
        </is>
      </c>
      <c r="C243" s="12" t="inlineStr">
        <is>
          <t>CSHID.007</t>
        </is>
      </c>
      <c r="D243"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3" s="12" t="inlineStr">
        <is>
          <t>Cashier (Head Office)</t>
        </is>
      </c>
      <c r="F243" s="12" t="inlineStr">
        <is>
          <t>cashier</t>
        </is>
      </c>
      <c r="G243" s="12" t="inlineStr">
        <is>
          <t>Cashiering &gt; Settlement ORs</t>
        </is>
      </c>
      <c r="H243" s="12" t="inlineStr">
        <is>
          <t>Cashiering storyline TD-OP-03; files TD-OP-08.</t>
        </is>
      </c>
      <c r="I243" s="12" t="inlineStr">
        <is>
          <t>1. Open Settlement ORs; as the Disbursement approver approve the payment request of the settlement; open Settlement ORs again.</t>
        </is>
      </c>
      <c r="J243" s="12" t="inlineStr">
        <is>
          <t>TD-OP-04 Remittance storyline; TD-OP-08 Operations files</t>
        </is>
      </c>
      <c r="K243" s="12" t="inlineStr">
        <is>
          <t>The OR waits for the Disbursement approval, then is Issued with its OR number from the Head Office series.</t>
        </is>
      </c>
      <c r="L243" s="12" t="inlineStr">
        <is>
          <t>Positive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TC-OP-021.1-01</t>
        </is>
      </c>
      <c r="B244" s="12" t="inlineStr">
        <is>
          <t>Three lines, one OR</t>
        </is>
      </c>
      <c r="C244" s="12" t="inlineStr">
        <is>
          <t>CSHID.007</t>
        </is>
      </c>
      <c r="D244"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4" s="12" t="inlineStr">
        <is>
          <t>Cashier (Head Office)</t>
        </is>
      </c>
      <c r="F244" s="12" t="inlineStr">
        <is>
          <t>cashier</t>
        </is>
      </c>
      <c r="G244" s="12" t="inlineStr">
        <is>
          <t>Cashiering &gt; Commission ORs</t>
        </is>
      </c>
      <c r="H244" s="12" t="inlineStr">
        <is>
          <t>Cashiering storyline TD-OP-03; files TD-OP-08.</t>
        </is>
      </c>
      <c r="I244" s="12" t="inlineStr">
        <is>
          <t>1. Commission ORs; upload three payment lines of INS-MGIC with the same certificate; Issue.</t>
        </is>
      </c>
      <c r="J244" s="12" t="inlineStr">
        <is>
          <t>TD-OP-04 Remittance storyline; TD-OP-08 Operations files</t>
        </is>
      </c>
      <c r="K244" s="12" t="inlineStr">
        <is>
          <t>One OR with three lines.</t>
        </is>
      </c>
      <c r="L244" s="12" t="inlineStr">
        <is>
          <t>Positive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TC-OP-021.1-02</t>
        </is>
      </c>
      <c r="B245" s="12" t="inlineStr">
        <is>
          <t>Commission OR of an approved batch</t>
        </is>
      </c>
      <c r="C245" s="12" t="inlineStr">
        <is>
          <t>CSHID.007</t>
        </is>
      </c>
      <c r="D245"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5" s="12" t="inlineStr">
        <is>
          <t>Remittance Team Leader</t>
        </is>
      </c>
      <c r="F245" s="12" t="inlineStr">
        <is>
          <t>remittl</t>
        </is>
      </c>
      <c r="G245" s="12" t="inlineStr">
        <is>
          <t>Remittance &gt; Remittance Batches &gt; Remittance Batch</t>
        </is>
      </c>
      <c r="H245" s="12" t="inlineStr">
        <is>
          <t>Cashiering storyline TD-OP-03; files TD-OP-08.</t>
        </is>
      </c>
      <c r="I245" s="12" t="inlineStr">
        <is>
          <t>1. Open the remitted SIT/UAT batch of ARN-2026-940001.</t>
        </is>
      </c>
      <c r="J245" s="12" t="inlineStr">
        <is>
          <t>TD-OP-04 Remittance storyline; TD-OP-08 Operations files</t>
        </is>
      </c>
      <c r="K245" s="12" t="inlineStr">
        <is>
          <t>The batch shows one commission OR number issued by Cashiering.</t>
        </is>
      </c>
      <c r="L245" s="12" t="inlineStr">
        <is>
          <t>Positive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TC-OP-021.2-01</t>
        </is>
      </c>
      <c r="B246" s="12" t="inlineStr">
        <is>
          <t>Different payees in one group</t>
        </is>
      </c>
      <c r="C246" s="12" t="inlineStr">
        <is>
          <t>CSHID.007</t>
        </is>
      </c>
      <c r="D24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6" s="12" t="inlineStr">
        <is>
          <t>Cashier (Head Office)</t>
        </is>
      </c>
      <c r="F246" s="12" t="inlineStr">
        <is>
          <t>cashier</t>
        </is>
      </c>
      <c r="G246" s="12" t="inlineStr">
        <is>
          <t>Cashiering &gt; Commission ORs</t>
        </is>
      </c>
      <c r="H246" s="12" t="inlineStr">
        <is>
          <t>Cashiering storyline TD-OP-03; files TD-OP-08.</t>
        </is>
      </c>
      <c r="I246" s="12" t="inlineStr">
        <is>
          <t>1. Upload two lines of one certificate with different payees; Issue.</t>
        </is>
      </c>
      <c r="J246" s="12" t="inlineStr">
        <is>
          <t>TD-OP-04 Remittance storyline; TD-OP-08 Operations files</t>
        </is>
      </c>
      <c r="K246" s="12" t="inlineStr">
        <is>
          <t>The group stays staged with the reason; no OR is issued.</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TC-OP-021.2-02</t>
        </is>
      </c>
      <c r="B247" s="12" t="inlineStr">
        <is>
          <t>Feed record without company</t>
        </is>
      </c>
      <c r="C247" s="12" t="inlineStr">
        <is>
          <t>CSHID.007</t>
        </is>
      </c>
      <c r="D24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7" s="12" t="inlineStr">
        <is>
          <t>System Administrator</t>
        </is>
      </c>
      <c r="F247" s="12" t="inlineStr">
        <is>
          <t>admin</t>
        </is>
      </c>
      <c r="G247" s="12" t="inlineStr">
        <is>
          <t>Operations &gt; Interfaces</t>
        </is>
      </c>
      <c r="H247" s="12" t="inlineStr">
        <is>
          <t>Cashiering storyline TD-OP-03; files TD-OP-08.</t>
        </is>
      </c>
      <c r="I247" s="12" t="inlineStr">
        <is>
          <t>1. Upload a commission payment feed line with company XX.</t>
        </is>
      </c>
      <c r="J247" s="12" t="inlineStr">
        <is>
          <t>TD-OP-04 Remittance storyline; TD-OP-08 Operations files</t>
        </is>
      </c>
      <c r="K247" s="12" t="inlineStr">
        <is>
          <t>The record fails. Message: Unknown company XX</t>
        </is>
      </c>
      <c r="L247" s="12" t="inlineStr">
        <is>
          <t>Negative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TC-OP-022.4-01</t>
        </is>
      </c>
      <c r="B248" s="12" t="inlineStr">
        <is>
          <t>Unapplied Payment List by type</t>
        </is>
      </c>
      <c r="C248" s="12" t="inlineStr">
        <is>
          <t>CSHID.024, CSHID.025</t>
        </is>
      </c>
      <c r="D248" s="12" t="inlineStr">
        <is>
          <t>FRS.CSH.01.03.04, FRS.CSH.02.05.10, FRS.CSH.06.01.01, FRS.CSH.06.01.02, FRS.CSH.06.01.03, FRS.CSH.06.01.04, FRS.CSH.06.01.05, FRS.CSH.06.01.06, FRS.CSH.06.01.07, FRS.CSH.06.02.01, FRS.CSH.06.02.02, FRS.CSH.06.03.01, FRS.CSH.06.03.02, FRS.CSH.10.04.01</t>
        </is>
      </c>
      <c r="E248" s="12" t="inlineStr">
        <is>
          <t>Cashier (Head Office)</t>
        </is>
      </c>
      <c r="F248" s="12" t="inlineStr">
        <is>
          <t>cashier</t>
        </is>
      </c>
      <c r="G248" s="12" t="inlineStr">
        <is>
          <t>Cashiering &gt; Unapplied Payment List</t>
        </is>
      </c>
      <c r="H248" s="12" t="inlineStr">
        <is>
          <t>Cashiering storyline TD-OP-03.</t>
        </is>
      </c>
      <c r="I248" s="12" t="inlineStr">
        <is>
          <t>1. Open the Unapplied Payment List; choose the type Unbooked/Unmatched Payment and search.</t>
        </is>
      </c>
      <c r="J248" s="12" t="inlineStr">
        <is>
          <t>TD-OP-03 Cashiering storyline</t>
        </is>
      </c>
      <c r="K248" s="12" t="inlineStr">
        <is>
          <t>Only the unbooked or unmatched payments with an outstanding amount are listed, with their number, date, client, amount and outstanding.</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TC-OP-022.1-01</t>
        </is>
      </c>
      <c r="B249" s="12" t="inlineStr">
        <is>
          <t>Apply the excess to another invoice</t>
        </is>
      </c>
      <c r="C249" s="12" t="inlineStr">
        <is>
          <t>CSHID.024, CSHID.025</t>
        </is>
      </c>
      <c r="D249" s="12" t="inlineStr">
        <is>
          <t>FRS.CSH.01.03.04, FRS.CSH.02.05.10, FRS.CSH.06.01.01, FRS.CSH.06.01.02, FRS.CSH.06.01.03, FRS.CSH.06.01.04, FRS.CSH.06.01.05, FRS.CSH.06.01.06, FRS.CSH.06.01.07, FRS.CSH.06.02.01, FRS.CSH.06.02.02, FRS.CSH.06.03.01, FRS.CSH.06.03.02, FRS.CSH.10.04.01</t>
        </is>
      </c>
      <c r="E249" s="12" t="inlineStr">
        <is>
          <t>Cashier (Head Office)</t>
        </is>
      </c>
      <c r="F249" s="12" t="inlineStr">
        <is>
          <t>cashier</t>
        </is>
      </c>
      <c r="G249" s="12" t="inlineStr">
        <is>
          <t>Cashiering &gt; Unapplied Payments</t>
        </is>
      </c>
      <c r="H249" s="12" t="inlineStr">
        <is>
          <t>Cashiering storyline TD-OP-03.</t>
        </is>
      </c>
      <c r="I249" s="12" t="inlineStr">
        <is>
          <t>1. Open the excess item; Assign Disposition, type Apply to other invoice, amount 500.00, target invoice of the client; Process Disposition.</t>
        </is>
      </c>
      <c r="J249" s="12" t="inlineStr">
        <is>
          <t>TD-OP-03 Cashiering storyline</t>
        </is>
      </c>
      <c r="K249" s="12" t="inlineStr">
        <is>
          <t>500.00 of the target invoice is cleared in hierarchy order; the item is Completed.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TC-OP-022.2-01</t>
        </is>
      </c>
      <c r="B250" s="12" t="inlineStr">
        <is>
          <t>Refund approved and paid</t>
        </is>
      </c>
      <c r="C250" s="12" t="inlineStr">
        <is>
          <t>CSHID.024, CSHID.025</t>
        </is>
      </c>
      <c r="D250" s="12" t="inlineStr">
        <is>
          <t>FRS.CSH.01.03.04, FRS.CSH.02.05.10, FRS.CSH.06.01.01, FRS.CSH.06.01.02, FRS.CSH.06.01.03, FRS.CSH.06.01.04, FRS.CSH.06.01.05, FRS.CSH.06.01.06, FRS.CSH.06.01.07, FRS.CSH.06.02.01, FRS.CSH.06.02.02, FRS.CSH.06.03.01, FRS.CSH.06.03.02, FRS.CSH.10.04.01</t>
        </is>
      </c>
      <c r="E250" s="12" t="inlineStr">
        <is>
          <t>Cashier (Head Office)</t>
        </is>
      </c>
      <c r="F250" s="12" t="inlineStr">
        <is>
          <t>cashier</t>
        </is>
      </c>
      <c r="G250" s="12" t="inlineStr">
        <is>
          <t>Cashiering &gt; Unapplied Payments</t>
        </is>
      </c>
      <c r="H250" s="12" t="inlineStr">
        <is>
          <t>Cashiering storyline TD-OP-03.</t>
        </is>
      </c>
      <c r="I250" s="12" t="inlineStr">
        <is>
          <t>1. Open the SIT/UAT item with the refund for approval; as cashtl click Approve; as disb pay it in the Disbursement Queue.</t>
        </is>
      </c>
      <c r="J250" s="12" t="inlineStr">
        <is>
          <t>TD-OP-03 Cashiering storyline</t>
        </is>
      </c>
      <c r="K250" s="12" t="inlineStr">
        <is>
          <t>The item is In process after approval and Completed when Disbursement pays.</t>
        </is>
      </c>
      <c r="L250" s="12" t="inlineStr">
        <is>
          <t>Positive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TC-OP-022.2-02</t>
        </is>
      </c>
      <c r="B251" s="12" t="inlineStr">
        <is>
          <t>Requester approves the refund</t>
        </is>
      </c>
      <c r="C251" s="12" t="inlineStr">
        <is>
          <t>CSHID.024, CSHID.025</t>
        </is>
      </c>
      <c r="D251" s="12" t="inlineStr">
        <is>
          <t>FRS.CSH.01.03.04, FRS.CSH.02.05.10, FRS.CSH.06.01.01, FRS.CSH.06.01.02, FRS.CSH.06.01.03, FRS.CSH.06.01.04, FRS.CSH.06.01.05, FRS.CSH.06.01.06, FRS.CSH.06.01.07, FRS.CSH.06.02.01, FRS.CSH.06.02.02, FRS.CSH.06.03.01, FRS.CSH.06.03.02, FRS.CSH.10.04.01</t>
        </is>
      </c>
      <c r="E251" s="12" t="inlineStr">
        <is>
          <t>Cashiering Team Leader / Head</t>
        </is>
      </c>
      <c r="F251" s="12" t="inlineStr">
        <is>
          <t>cashtl</t>
        </is>
      </c>
      <c r="G251" s="12" t="inlineStr">
        <is>
          <t>Cashiering &gt; Unapplied Payments</t>
        </is>
      </c>
      <c r="H251" s="12" t="inlineStr">
        <is>
          <t>cashtl submitted a refund disposition.</t>
        </is>
      </c>
      <c r="I251" s="12" t="inlineStr">
        <is>
          <t>1. As cashtl approve it.</t>
        </is>
      </c>
      <c r="J251" s="12" t="inlineStr">
        <is>
          <t>TD-OP-03 Cashiering storyline</t>
        </is>
      </c>
      <c r="K251" s="12" t="inlineStr">
        <is>
          <t>Refused. Message: The requester cannot approve the disposition</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TC-OP-022.3-01</t>
        </is>
      </c>
      <c r="B252" s="12" t="inlineStr">
        <is>
          <t>Amount above the balance</t>
        </is>
      </c>
      <c r="C252" s="12" t="inlineStr">
        <is>
          <t>CSHID.024, CSHID.025</t>
        </is>
      </c>
      <c r="D252" s="12" t="inlineStr">
        <is>
          <t>FRS.CSH.01.03.04, FRS.CSH.02.05.10, FRS.CSH.06.01.01, FRS.CSH.06.01.02, FRS.CSH.06.01.03, FRS.CSH.06.01.04, FRS.CSH.06.01.05, FRS.CSH.06.01.06, FRS.CSH.06.01.07, FRS.CSH.06.02.01, FRS.CSH.06.02.02, FRS.CSH.06.03.01, FRS.CSH.06.03.02, FRS.CSH.10.04.01</t>
        </is>
      </c>
      <c r="E252" s="12" t="inlineStr">
        <is>
          <t>Cashier (Head Office)</t>
        </is>
      </c>
      <c r="F252" s="12" t="inlineStr">
        <is>
          <t>cashier</t>
        </is>
      </c>
      <c r="G252" s="12" t="inlineStr">
        <is>
          <t>Cashiering &gt; Unapplied Payments</t>
        </is>
      </c>
      <c r="H252" s="12" t="inlineStr">
        <is>
          <t>Cashiering storyline TD-OP-03.</t>
        </is>
      </c>
      <c r="I252" s="12" t="inlineStr">
        <is>
          <t>1. Assign an apply disposition for the balance + 0.01.</t>
        </is>
      </c>
      <c r="J252" s="12" t="inlineStr">
        <is>
          <t>TD-OP-03 Cashiering storyline</t>
        </is>
      </c>
      <c r="K252" s="12" t="inlineStr">
        <is>
          <t>Refused; the balance itself is accepted. Message: The amount must be above zero and at most the balance &lt;balance&gt;</t>
        </is>
      </c>
      <c r="L252" s="12" t="inlineStr">
        <is>
          <t>Negative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TC-OP-022.3-02</t>
        </is>
      </c>
      <c r="B253" s="12" t="inlineStr">
        <is>
          <t>Partial reclass</t>
        </is>
      </c>
      <c r="C253" s="12" t="inlineStr">
        <is>
          <t>CSHID.024, CSHID.025</t>
        </is>
      </c>
      <c r="D253" s="12" t="inlineStr">
        <is>
          <t>FRS.CSH.01.03.04, FRS.CSH.02.05.10, FRS.CSH.06.01.01, FRS.CSH.06.01.02, FRS.CSH.06.01.03, FRS.CSH.06.01.04, FRS.CSH.06.01.05, FRS.CSH.06.01.06, FRS.CSH.06.01.07, FRS.CSH.06.02.01, FRS.CSH.06.02.02, FRS.CSH.06.03.01, FRS.CSH.06.03.02, FRS.CSH.10.04.01</t>
        </is>
      </c>
      <c r="E253" s="12" t="inlineStr">
        <is>
          <t>Cashier (Head Office)</t>
        </is>
      </c>
      <c r="F253" s="12" t="inlineStr">
        <is>
          <t>cashier</t>
        </is>
      </c>
      <c r="G253" s="12" t="inlineStr">
        <is>
          <t>Cashiering &gt; Unapplied Payments</t>
        </is>
      </c>
      <c r="H253" s="12" t="inlineStr">
        <is>
          <t>Cashiering storyline TD-OP-03.</t>
        </is>
      </c>
      <c r="I253" s="12" t="inlineStr">
        <is>
          <t>1. Reclass half of an item's balance.</t>
        </is>
      </c>
      <c r="J253" s="12" t="inlineStr">
        <is>
          <t>TD-OP-03 Cashiering storyline</t>
        </is>
      </c>
      <c r="K253" s="12" t="inlineStr">
        <is>
          <t>Refused. Message: A reclass or transfer moves the whole balance &lt;balance&gt;</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TC-OP-022.3-03</t>
        </is>
      </c>
      <c r="B254" s="12" t="inlineStr">
        <is>
          <t>Tabs by stage</t>
        </is>
      </c>
      <c r="C254" s="12" t="inlineStr">
        <is>
          <t>CSHID.024, CSHID.025</t>
        </is>
      </c>
      <c r="D254" s="12" t="inlineStr">
        <is>
          <t>FRS.CSH.01.03.04, FRS.CSH.02.05.10, FRS.CSH.06.01.01, FRS.CSH.06.01.02, FRS.CSH.06.01.03, FRS.CSH.06.01.04, FRS.CSH.06.01.05, FRS.CSH.06.01.06, FRS.CSH.06.01.07, FRS.CSH.06.02.01, FRS.CSH.06.02.02, FRS.CSH.06.03.01, FRS.CSH.06.03.02, FRS.CSH.10.04.01</t>
        </is>
      </c>
      <c r="E254" s="12" t="inlineStr">
        <is>
          <t>Cashier (Head Office)</t>
        </is>
      </c>
      <c r="F254" s="12" t="inlineStr">
        <is>
          <t>cashier</t>
        </is>
      </c>
      <c r="G254" s="12" t="inlineStr">
        <is>
          <t>Cashiering &gt; Unapplied Payments</t>
        </is>
      </c>
      <c r="H254" s="12" t="inlineStr">
        <is>
          <t>Cashiering storyline TD-OP-03.</t>
        </is>
      </c>
      <c r="I254" s="12" t="inlineStr">
        <is>
          <t>1. Open each tab (Unapplied, Monitoring, For Approval, For Reversal, Done).</t>
        </is>
      </c>
      <c r="J254" s="12" t="inlineStr">
        <is>
          <t>TD-OP-03 Cashiering storyline</t>
        </is>
      </c>
      <c r="K254" s="12" t="inlineStr">
        <is>
          <t>Each SIT/UAT item is in the tab of its stage.</t>
        </is>
      </c>
      <c r="L254" s="12" t="inlineStr">
        <is>
          <t>Positive</t>
        </is>
      </c>
      <c r="M254" s="12" t="inlineStr">
        <is>
          <t>High</t>
        </is>
      </c>
      <c r="N254" s="25" t="inlineStr">
        <is>
          <t>Not run</t>
        </is>
      </c>
      <c r="O254" s="12" t="inlineStr"/>
      <c r="P254" s="12" t="inlineStr"/>
      <c r="Q254" s="12" t="inlineStr"/>
      <c r="R254" s="12" t="inlineStr"/>
      <c r="S254" s="12" t="inlineStr">
        <is>
          <t>Test conditions of this FRS</t>
        </is>
      </c>
    </row>
    <row r="255">
      <c r="A255" s="12" t="inlineStr">
        <is>
          <t>TC-OP-023.1-01</t>
        </is>
      </c>
      <c r="B255" s="12" t="inlineStr">
        <is>
          <t>Minimal premium balance cleared at payment</t>
        </is>
      </c>
      <c r="C255" s="12" t="inlineStr">
        <is>
          <t>CSHID.016</t>
        </is>
      </c>
      <c r="D255" s="12" t="inlineStr">
        <is>
          <t>FRS.CSH.02.05.12, FRS.CSH.02.05.12.01, FRS.CSH.02.05.12.02, FRS.CSH.02.05.12.03, FRS.CSH.02.05.12.04, FRS.CSH.06.01.08</t>
        </is>
      </c>
      <c r="E255" s="12" t="inlineStr">
        <is>
          <t>Cashier (Head Office)</t>
        </is>
      </c>
      <c r="F255" s="12" t="inlineStr">
        <is>
          <t>cashier</t>
        </is>
      </c>
      <c r="G255" s="12" t="inlineStr">
        <is>
          <t>Cashiering &gt; Receive Payment</t>
        </is>
      </c>
      <c r="H255" s="12" t="inlineStr">
        <is>
          <t>An unpaid invoice of 10,000.00; threshold 10.00.</t>
        </is>
      </c>
      <c r="I255" s="12" t="inlineStr">
        <is>
          <t>1. Receive 9,995.00 on the invoice; Issue AR and Apply; open the receipt (Applications, Journal) and Unapplied Payments.</t>
        </is>
      </c>
      <c r="J255" s="12" t="inlineStr"/>
      <c r="K255" s="12" t="inlineStr">
        <is>
          <t>The remaining 5.00 is reversed in the same posting; the invoice is paid; Unapplied Payments shows nothing for it.</t>
        </is>
      </c>
      <c r="L255" s="12" t="inlineStr">
        <is>
          <t>Positive</t>
        </is>
      </c>
      <c r="M255" s="12" t="inlineStr">
        <is>
          <t>High</t>
        </is>
      </c>
      <c r="N255" s="25" t="inlineStr">
        <is>
          <t>Not run</t>
        </is>
      </c>
      <c r="O255" s="12" t="inlineStr"/>
      <c r="P255" s="12" t="inlineStr"/>
      <c r="Q255" s="12" t="inlineStr"/>
      <c r="R255" s="12" t="inlineStr"/>
      <c r="S255" s="12" t="inlineStr">
        <is>
          <t>Test conditions of this FRS</t>
        </is>
      </c>
    </row>
    <row r="256">
      <c r="A256" s="12" t="inlineStr">
        <is>
          <t>TC-OP-023.1-02</t>
        </is>
      </c>
      <c r="B256" s="12" t="inlineStr">
        <is>
          <t>Balance equal to the DST is kept</t>
        </is>
      </c>
      <c r="C256" s="12" t="inlineStr">
        <is>
          <t>CSHID.016</t>
        </is>
      </c>
      <c r="D256" s="12" t="inlineStr">
        <is>
          <t>FRS.CSH.02.05.12, FRS.CSH.02.05.12.01, FRS.CSH.02.05.12.02, FRS.CSH.02.05.12.03, FRS.CSH.02.05.12.04, FRS.CSH.06.01.08</t>
        </is>
      </c>
      <c r="E256" s="12" t="inlineStr">
        <is>
          <t>Cashier (Head Office)</t>
        </is>
      </c>
      <c r="F256" s="12" t="inlineStr">
        <is>
          <t>cashier</t>
        </is>
      </c>
      <c r="G256" s="12" t="inlineStr">
        <is>
          <t>Cashiering &gt; Receive Payment</t>
        </is>
      </c>
      <c r="H256" s="12" t="inlineStr">
        <is>
          <t>An invoice whose DST charged is 5.00.</t>
        </is>
      </c>
      <c r="I256" s="12" t="inlineStr">
        <is>
          <t>1. Receive the premium less 5.00 so that only the DST of 5.00 remains.</t>
        </is>
      </c>
      <c r="J256" s="12" t="inlineStr"/>
      <c r="K256" s="12" t="inlineStr">
        <is>
          <t>The 5.00 is not reversed and stays outstanding.</t>
        </is>
      </c>
      <c r="L256" s="12" t="inlineStr">
        <is>
          <t>Negative</t>
        </is>
      </c>
      <c r="M256" s="12" t="inlineStr">
        <is>
          <t>High</t>
        </is>
      </c>
      <c r="N256" s="25" t="inlineStr">
        <is>
          <t>Not run</t>
        </is>
      </c>
      <c r="O256" s="12" t="inlineStr"/>
      <c r="P256" s="12" t="inlineStr"/>
      <c r="Q256" s="12" t="inlineStr"/>
      <c r="R256" s="12" t="inlineStr"/>
      <c r="S256" s="12" t="inlineStr">
        <is>
          <t>Test conditions of this FRS</t>
        </is>
      </c>
    </row>
    <row r="257">
      <c r="A257" s="12" t="inlineStr">
        <is>
          <t>TC-OP-023.2-01</t>
        </is>
      </c>
      <c r="B257" s="12" t="inlineStr">
        <is>
          <t>Minimal excess at payment</t>
        </is>
      </c>
      <c r="C257" s="12" t="inlineStr">
        <is>
          <t>CSHID.016</t>
        </is>
      </c>
      <c r="D257" s="12" t="inlineStr">
        <is>
          <t>FRS.CSH.02.05.12, FRS.CSH.02.05.12.01, FRS.CSH.02.05.12.02, FRS.CSH.02.05.12.03, FRS.CSH.02.05.12.04, FRS.CSH.06.01.08</t>
        </is>
      </c>
      <c r="E257" s="12" t="inlineStr">
        <is>
          <t>Cashier (Head Office)</t>
        </is>
      </c>
      <c r="F257" s="12" t="inlineStr">
        <is>
          <t>cashier</t>
        </is>
      </c>
      <c r="G257" s="12" t="inlineStr">
        <is>
          <t>Cashiering &gt; Receive Payment</t>
        </is>
      </c>
      <c r="H257" s="12" t="inlineStr">
        <is>
          <t>An unpaid invoice of 10,000.00.</t>
        </is>
      </c>
      <c r="I257" s="12" t="inlineStr">
        <is>
          <t>1. Receive 10,008.00 on the invoice; open the receipt and Unapplied Payments.</t>
        </is>
      </c>
      <c r="J257" s="12" t="inlineStr"/>
      <c r="K257" s="12" t="inlineStr">
        <is>
          <t>The excess of 8.00 is moved to AP overages at once; the Unapplied, Monitoring and For Approval tabs show nothing for it.</t>
        </is>
      </c>
      <c r="L257" s="12" t="inlineStr">
        <is>
          <t>Positive</t>
        </is>
      </c>
      <c r="M257" s="12" t="inlineStr">
        <is>
          <t>High</t>
        </is>
      </c>
      <c r="N257" s="25" t="inlineStr">
        <is>
          <t>Not run</t>
        </is>
      </c>
      <c r="O257" s="12" t="inlineStr"/>
      <c r="P257" s="12" t="inlineStr"/>
      <c r="Q257" s="12" t="inlineStr"/>
      <c r="R257" s="12" t="inlineStr"/>
      <c r="S257" s="12" t="inlineStr">
        <is>
          <t>Test conditions of this FRS</t>
        </is>
      </c>
    </row>
    <row r="258">
      <c r="A258" s="12" t="inlineStr">
        <is>
          <t>TC-OP-023.2-02</t>
        </is>
      </c>
      <c r="B258" s="12" t="inlineStr">
        <is>
          <t>Excess above the threshold</t>
        </is>
      </c>
      <c r="C258" s="12" t="inlineStr">
        <is>
          <t>CSHID.016</t>
        </is>
      </c>
      <c r="D258" s="12" t="inlineStr">
        <is>
          <t>FRS.CSH.02.05.12, FRS.CSH.02.05.12.01, FRS.CSH.02.05.12.02, FRS.CSH.02.05.12.03, FRS.CSH.02.05.12.04, FRS.CSH.06.01.08</t>
        </is>
      </c>
      <c r="E258" s="12" t="inlineStr">
        <is>
          <t>Cashier (Head Office)</t>
        </is>
      </c>
      <c r="F258" s="12" t="inlineStr">
        <is>
          <t>cashier</t>
        </is>
      </c>
      <c r="G258" s="12" t="inlineStr">
        <is>
          <t>Cashiering &gt; Receive Payment</t>
        </is>
      </c>
      <c r="H258" s="12" t="inlineStr">
        <is>
          <t>Cashiering storyline TD-OP-03.</t>
        </is>
      </c>
      <c r="I258" s="12" t="inlineStr">
        <is>
          <t>1. Receive 10,050.00 on an unpaid invoice of 10,000.00.</t>
        </is>
      </c>
      <c r="J258" s="12" t="inlineStr"/>
      <c r="K258" s="12" t="inlineStr">
        <is>
          <t>An unapplied item of 50.00 of origin Excess is created and follows the disposition flow.</t>
        </is>
      </c>
      <c r="L258" s="12" t="inlineStr">
        <is>
          <t>Negative</t>
        </is>
      </c>
      <c r="M258" s="12" t="inlineStr">
        <is>
          <t>High</t>
        </is>
      </c>
      <c r="N258" s="25" t="inlineStr">
        <is>
          <t>Not run</t>
        </is>
      </c>
      <c r="O258" s="12" t="inlineStr"/>
      <c r="P258" s="12" t="inlineStr"/>
      <c r="Q258" s="12" t="inlineStr"/>
      <c r="R258" s="12" t="inlineStr"/>
      <c r="S258" s="12" t="inlineStr">
        <is>
          <t>Test conditions of this FRS</t>
        </is>
      </c>
    </row>
    <row r="259">
      <c r="A259" s="12" t="inlineStr">
        <is>
          <t>TC-OP-023.3-01</t>
        </is>
      </c>
      <c r="B259" s="12" t="inlineStr">
        <is>
          <t>Safety-net sweep finds nothing after the payments</t>
        </is>
      </c>
      <c r="C259" s="12" t="inlineStr">
        <is>
          <t>CSHID.016</t>
        </is>
      </c>
      <c r="D259" s="12" t="inlineStr">
        <is>
          <t>FRS.CSH.02.05.12, FRS.CSH.02.05.12.01, FRS.CSH.02.05.12.02, FRS.CSH.02.05.12.03, FRS.CSH.02.05.12.04, FRS.CSH.06.01.08</t>
        </is>
      </c>
      <c r="E259" s="12" t="inlineStr">
        <is>
          <t>Cashiering Team Leader / Head</t>
        </is>
      </c>
      <c r="F259" s="12" t="inlineStr">
        <is>
          <t>cashtl</t>
        </is>
      </c>
      <c r="G259" s="12" t="inlineStr">
        <is>
          <t>Cashiering &gt; Cashiering Setup</t>
        </is>
      </c>
      <c r="H259" s="12" t="inlineStr">
        <is>
          <t>Cashiering storyline TD-OP-03.</t>
        </is>
      </c>
      <c r="I259" s="12" t="inlineStr">
        <is>
          <t>1. After the cases above, click Run Sweep Now twice.</t>
        </is>
      </c>
      <c r="J259" s="12" t="inlineStr"/>
      <c r="K259" s="12" t="inlineStr">
        <is>
          <t>Nothing is cleared; each balance was cleared once, at payment.</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TC-OP-024.4-01</t>
        </is>
      </c>
      <c r="B260" s="12" t="inlineStr">
        <is>
          <t>Receipt search logged</t>
        </is>
      </c>
      <c r="C260" s="12" t="inlineStr">
        <is>
          <t>CSHID.010, CSHID.011</t>
        </is>
      </c>
      <c r="D260" s="12" t="inlineStr">
        <is>
          <t>FRS.CSH.02.01.14, FRS.CSH.02.04.16, FRS.CSH.08.01.01, FRS.CSH.08.01.02, FRS.CSH.08.01.03, FRS.CSH.08.01.04, FRS.CSH.08.03.01</t>
        </is>
      </c>
      <c r="E260" s="12" t="inlineStr">
        <is>
          <t>Cashiering Team Leader / Head</t>
        </is>
      </c>
      <c r="F260" s="12" t="inlineStr">
        <is>
          <t>cashtl</t>
        </is>
      </c>
      <c r="G260" s="12" t="inlineStr">
        <is>
          <t>Cashiering &gt; Search Log</t>
        </is>
      </c>
      <c r="H260" s="12" t="inlineStr">
        <is>
          <t>Cashiering storyline TD-OP-03.</t>
        </is>
      </c>
      <c r="I260" s="12" t="inlineStr">
        <is>
          <t>1. As cashier search the receipts of an assured; as cashtl open the Search Log.</t>
        </is>
      </c>
      <c r="J260" s="12" t="inlineStr">
        <is>
          <t>TD-OP-03 Cashiering storyline</t>
        </is>
      </c>
      <c r="K260" s="12" t="inlineStr">
        <is>
          <t>The search is listed with the date and time, the cashier's name, the criteria and the number of receipts found.</t>
        </is>
      </c>
      <c r="L260" s="12" t="inlineStr">
        <is>
          <t>Positive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TC-OP-024.1-01</t>
        </is>
      </c>
      <c r="B261" s="12" t="inlineStr">
        <is>
          <t>Partial name and date range</t>
        </is>
      </c>
      <c r="C261" s="12" t="inlineStr">
        <is>
          <t>CSHID.010, CSHID.011</t>
        </is>
      </c>
      <c r="D261" s="12" t="inlineStr">
        <is>
          <t>FRS.CSH.02.01.14, FRS.CSH.02.04.16, FRS.CSH.08.01.01, FRS.CSH.08.01.02, FRS.CSH.08.01.03, FRS.CSH.08.01.04, FRS.CSH.08.03.01</t>
        </is>
      </c>
      <c r="E261" s="12" t="inlineStr">
        <is>
          <t>Cashier (Head Office)</t>
        </is>
      </c>
      <c r="F261" s="12" t="inlineStr">
        <is>
          <t>cashier</t>
        </is>
      </c>
      <c r="G261" s="12" t="inlineStr">
        <is>
          <t>Cashiering &gt; Receipts</t>
        </is>
      </c>
      <c r="H261" s="12" t="inlineStr">
        <is>
          <t>Cashiering storyline TD-OP-03.</t>
        </is>
      </c>
      <c r="I261" s="12" t="inlineStr">
        <is>
          <t>1. Receipts; assured "pacific"; dates this month.</t>
        </is>
      </c>
      <c r="J261" s="12" t="inlineStr">
        <is>
          <t>TD-OP-03 Cashiering storyline</t>
        </is>
      </c>
      <c r="K261" s="12" t="inlineStr">
        <is>
          <t>Only the ARs of Pacific Harbor Logistics Inc. of this month.</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TC-OP-024.2-01</t>
        </is>
      </c>
      <c r="B262" s="12" t="inlineStr">
        <is>
          <t>History of a cancelled AR</t>
        </is>
      </c>
      <c r="C262" s="12" t="inlineStr">
        <is>
          <t>CSHID.010, CSHID.011</t>
        </is>
      </c>
      <c r="D262" s="12" t="inlineStr">
        <is>
          <t>FRS.CSH.02.01.14, FRS.CSH.02.04.16, FRS.CSH.08.01.01, FRS.CSH.08.01.02, FRS.CSH.08.01.03, FRS.CSH.08.01.04, FRS.CSH.08.03.01</t>
        </is>
      </c>
      <c r="E262" s="12" t="inlineStr">
        <is>
          <t>Cashier (Head Office)</t>
        </is>
      </c>
      <c r="F262" s="12" t="inlineStr">
        <is>
          <t>cashier</t>
        </is>
      </c>
      <c r="G262" s="12" t="inlineStr">
        <is>
          <t>Cashiering &gt; Receipts &gt; Receipt page</t>
        </is>
      </c>
      <c r="H262" s="12" t="inlineStr">
        <is>
          <t>Cashiering storyline TD-OP-03.</t>
        </is>
      </c>
      <c r="I262" s="12" t="inlineStr">
        <is>
          <t>1. Open the AR cancelled in TC-OP-013.1-01; History tab.</t>
        </is>
      </c>
      <c r="J262" s="12" t="inlineStr">
        <is>
          <t>TD-OP-03 Cashiering storyline</t>
        </is>
      </c>
      <c r="K262" s="12" t="inlineStr">
        <is>
          <t>Creation, cancellation request and approval with users and times.</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TC-OP-024.2-02</t>
        </is>
      </c>
      <c r="B263" s="12" t="inlineStr">
        <is>
          <t>Audit rows cannot change</t>
        </is>
      </c>
      <c r="C263" s="12" t="inlineStr">
        <is>
          <t>CSHID.010, CSHID.011</t>
        </is>
      </c>
      <c r="D263" s="12" t="inlineStr">
        <is>
          <t>FRS.CSH.02.01.14, FRS.CSH.02.04.16, FRS.CSH.08.01.01, FRS.CSH.08.01.02, FRS.CSH.08.01.03, FRS.CSH.08.01.04, FRS.CSH.08.03.01</t>
        </is>
      </c>
      <c r="E263" s="12" t="inlineStr">
        <is>
          <t>Auditor</t>
        </is>
      </c>
      <c r="F263" s="12" t="inlineStr">
        <is>
          <t>auditor</t>
        </is>
      </c>
      <c r="G263" s="12" t="inlineStr">
        <is>
          <t>Administration &gt; Audit Trail</t>
        </is>
      </c>
      <c r="H263" s="12" t="inlineStr">
        <is>
          <t>Cashiering storyline TD-OP-03.</t>
        </is>
      </c>
      <c r="I263" s="12" t="inlineStr">
        <is>
          <t>1. Look for edit or delete on the receipt's audit rows.</t>
        </is>
      </c>
      <c r="J263" s="12" t="inlineStr">
        <is>
          <t>TD-OP-03 Cashiering storyline</t>
        </is>
      </c>
      <c r="K263" s="12" t="inlineStr">
        <is>
          <t>None is offered; an attempt to change an entry outside the screens is refused.</t>
        </is>
      </c>
      <c r="L263" s="12" t="inlineStr">
        <is>
          <t>Negative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TC-OP-024.3-01</t>
        </is>
      </c>
      <c r="B264" s="12" t="inlineStr">
        <is>
          <t>Seven items of the IT audit standard</t>
        </is>
      </c>
      <c r="C264" s="12" t="inlineStr">
        <is>
          <t>CSHID.010, CSHID.011</t>
        </is>
      </c>
      <c r="D264" s="12" t="inlineStr">
        <is>
          <t>FRS.CSH.02.01.14, FRS.CSH.02.04.16, FRS.CSH.08.01.01, FRS.CSH.08.01.02, FRS.CSH.08.01.03, FRS.CSH.08.01.04, FRS.CSH.08.03.01</t>
        </is>
      </c>
      <c r="E264" s="12" t="inlineStr">
        <is>
          <t>Auditor</t>
        </is>
      </c>
      <c r="F264" s="12" t="inlineStr">
        <is>
          <t>auditor</t>
        </is>
      </c>
      <c r="G264" s="12" t="inlineStr">
        <is>
          <t>Administration &gt; Audit Trail</t>
        </is>
      </c>
      <c r="H264" s="12" t="inlineStr">
        <is>
          <t>Cashiering storyline TD-OP-03.</t>
        </is>
      </c>
      <c r="I264" s="12" t="inlineStr">
        <is>
          <t>1. Open the audit record of the AR cancelled in TC-OP-013.1-01.</t>
        </is>
      </c>
      <c r="J264" s="12" t="inlineStr">
        <is>
          <t>TD-OP-03 Cashiering storyline</t>
        </is>
      </c>
      <c r="K264" s="12" t="inlineStr">
        <is>
          <t>User, event type, module Cashiering, status before and after, origin of the event, date and time and Success are shown.</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TC-OP-024.3-02</t>
        </is>
      </c>
      <c r="B265" s="12" t="inlineStr">
        <is>
          <t>Refused action recorded with Failure</t>
        </is>
      </c>
      <c r="C265" s="12" t="inlineStr">
        <is>
          <t>CSHID.010, CSHID.011</t>
        </is>
      </c>
      <c r="D265" s="12" t="inlineStr">
        <is>
          <t>FRS.CSH.02.01.14, FRS.CSH.02.04.16, FRS.CSH.08.01.01, FRS.CSH.08.01.02, FRS.CSH.08.01.03, FRS.CSH.08.01.04, FRS.CSH.08.03.01</t>
        </is>
      </c>
      <c r="E265" s="12" t="inlineStr">
        <is>
          <t>Auditor</t>
        </is>
      </c>
      <c r="F265" s="12" t="inlineStr">
        <is>
          <t>auditor</t>
        </is>
      </c>
      <c r="G265" s="12" t="inlineStr">
        <is>
          <t>Administration &gt; Audit Trail</t>
        </is>
      </c>
      <c r="H265" s="12" t="inlineStr">
        <is>
          <t>Cashiering storyline TD-OP-03.</t>
        </is>
      </c>
      <c r="I265" s="12" t="inlineStr">
        <is>
          <t>1. As remit try to cancel an AR (direct request); as auditor open the audit trail.</t>
        </is>
      </c>
      <c r="J265" s="12" t="inlineStr">
        <is>
          <t>TD-OP-03 Cashiering storyline</t>
        </is>
      </c>
      <c r="K265" s="12" t="inlineStr">
        <is>
          <t>The refused attempt is recorded with the user, origin, date and time and Failure.</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TC-OP-025.3-01</t>
        </is>
      </c>
      <c r="B266" s="12" t="inlineStr">
        <is>
          <t>Client's and company copy with the certificate number</t>
        </is>
      </c>
      <c r="C266" s="12" t="inlineStr">
        <is>
          <t>CSHID.019</t>
        </is>
      </c>
      <c r="D26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6" s="12" t="inlineStr">
        <is>
          <t>Cashier (Head Office)</t>
        </is>
      </c>
      <c r="F266" s="12" t="inlineStr">
        <is>
          <t>cashier</t>
        </is>
      </c>
      <c r="G266" s="12" t="inlineStr">
        <is>
          <t>Cashiering &gt; Batch Print</t>
        </is>
      </c>
      <c r="H266" s="12" t="inlineStr">
        <is>
          <t>Cashiering storyline TD-OP-03.</t>
        </is>
      </c>
      <c r="I266" s="12" t="inlineStr">
        <is>
          <t>1. Select two ARs, choose Client's Copy and Company Copy and Print Selected; open the Print Log; re-print one AR.</t>
        </is>
      </c>
      <c r="J266" s="12" t="inlineStr">
        <is>
          <t>TD-OP-03 Cashiering storyline</t>
        </is>
      </c>
      <c r="K266" s="12" t="inlineStr">
        <is>
          <t>Each AR prints in the AR form with both copies and a certificate number AC_&lt;branch&gt;_&lt;MMYYYY&gt;_&lt;sequence&gt;; the re-print is marked REPRINT.</t>
        </is>
      </c>
      <c r="L266" s="12" t="inlineStr">
        <is>
          <t>Positive</t>
        </is>
      </c>
      <c r="M266" s="12" t="inlineStr">
        <is>
          <t>Medium</t>
        </is>
      </c>
      <c r="N266" s="25" t="inlineStr">
        <is>
          <t>Not run</t>
        </is>
      </c>
      <c r="O266" s="12" t="inlineStr"/>
      <c r="P266" s="12" t="inlineStr"/>
      <c r="Q266" s="12" t="inlineStr"/>
      <c r="R266" s="12" t="inlineStr"/>
      <c r="S266" s="12" t="inlineStr">
        <is>
          <t>Test conditions of this FRS</t>
        </is>
      </c>
    </row>
    <row r="267">
      <c r="A267" s="12" t="inlineStr">
        <is>
          <t>TC-OP-025.3-02</t>
        </is>
      </c>
      <c r="B267" s="12" t="inlineStr">
        <is>
          <t>New version of the AR form</t>
        </is>
      </c>
      <c r="C267" s="12" t="inlineStr">
        <is>
          <t>CSHID.019</t>
        </is>
      </c>
      <c r="D26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7" s="12" t="inlineStr">
        <is>
          <t>Cashiering Team Leader / Head</t>
        </is>
      </c>
      <c r="F267" s="12" t="inlineStr">
        <is>
          <t>cashtl</t>
        </is>
      </c>
      <c r="G267" s="12" t="inlineStr">
        <is>
          <t>Cashiering &gt; AR and OR Forms</t>
        </is>
      </c>
      <c r="H267" s="12" t="inlineStr">
        <is>
          <t>Cashiering storyline TD-OP-03.</t>
        </is>
      </c>
      <c r="I267" s="12" t="inlineStr">
        <is>
          <t>1. On AR and OR Forms click Change AR Form, change Footer Line 2, Submit for Approval; as a second user Approve.</t>
        </is>
      </c>
      <c r="J267" s="12" t="inlineStr">
        <is>
          <t>TD-OP-03 Cashiering storyline</t>
        </is>
      </c>
      <c r="K267" s="12" t="inlineStr">
        <is>
          <t>The version is Pending approval, then In use from its effective date; the next AR prints the new footer.</t>
        </is>
      </c>
      <c r="L267" s="12" t="inlineStr">
        <is>
          <t>Positive</t>
        </is>
      </c>
      <c r="M267" s="12" t="inlineStr">
        <is>
          <t>Medium</t>
        </is>
      </c>
      <c r="N267" s="25" t="inlineStr">
        <is>
          <t>Not run</t>
        </is>
      </c>
      <c r="O267" s="12" t="inlineStr"/>
      <c r="P267" s="12" t="inlineStr"/>
      <c r="Q267" s="12" t="inlineStr"/>
      <c r="R267" s="12" t="inlineStr"/>
      <c r="S267" s="12" t="inlineStr">
        <is>
          <t>Test conditions of this FRS</t>
        </is>
      </c>
    </row>
    <row r="268">
      <c r="A268" s="12" t="inlineStr">
        <is>
          <t>TC-OP-025.1-01</t>
        </is>
      </c>
      <c r="B268" s="12" t="inlineStr">
        <is>
          <t>Batch of ARs</t>
        </is>
      </c>
      <c r="C268" s="12" t="inlineStr">
        <is>
          <t>CSHID.019</t>
        </is>
      </c>
      <c r="D26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8" s="12" t="inlineStr">
        <is>
          <t>Cashier (Head Office)</t>
        </is>
      </c>
      <c r="F268" s="12" t="inlineStr">
        <is>
          <t>cashier</t>
        </is>
      </c>
      <c r="G268" s="12" t="inlineStr">
        <is>
          <t>Cashiering &gt; Batch Print</t>
        </is>
      </c>
      <c r="H268" s="12" t="inlineStr">
        <is>
          <t>Cashiering storyline TD-OP-03.</t>
        </is>
      </c>
      <c r="I268" s="12" t="inlineStr">
        <is>
          <t>1. Batch Print; kind AR; this month; Print.</t>
        </is>
      </c>
      <c r="J268" s="12" t="inlineStr">
        <is>
          <t>TD-OP-03 Cashiering storyline</t>
        </is>
      </c>
      <c r="K268" s="12" t="inlineStr">
        <is>
          <t>One PDF with every AR of the selection.</t>
        </is>
      </c>
      <c r="L268" s="12" t="inlineStr">
        <is>
          <t>Positive</t>
        </is>
      </c>
      <c r="M268" s="12" t="inlineStr">
        <is>
          <t>Medium</t>
        </is>
      </c>
      <c r="N268" s="25" t="inlineStr">
        <is>
          <t>Not run</t>
        </is>
      </c>
      <c r="O268" s="12" t="inlineStr"/>
      <c r="P268" s="12" t="inlineStr"/>
      <c r="Q268" s="12" t="inlineStr"/>
      <c r="R268" s="12" t="inlineStr"/>
      <c r="S268" s="12" t="inlineStr">
        <is>
          <t>Test conditions of this FRS</t>
        </is>
      </c>
    </row>
    <row r="269">
      <c r="A269" s="12" t="inlineStr">
        <is>
          <t>TC-OP-025.2-01</t>
        </is>
      </c>
      <c r="B269" s="12" t="inlineStr">
        <is>
          <t>Retry without failures</t>
        </is>
      </c>
      <c r="C269" s="12" t="inlineStr">
        <is>
          <t>CSHID.019</t>
        </is>
      </c>
      <c r="D269"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9" s="12" t="inlineStr">
        <is>
          <t>Cashier (Head Office)</t>
        </is>
      </c>
      <c r="F269" s="12" t="inlineStr">
        <is>
          <t>cashier</t>
        </is>
      </c>
      <c r="G269" s="12" t="inlineStr">
        <is>
          <t>Cashiering &gt; Batch Print</t>
        </is>
      </c>
      <c r="H269" s="12" t="inlineStr">
        <is>
          <t>Cashiering storyline TD-OP-03.</t>
        </is>
      </c>
      <c r="I269" s="12" t="inlineStr">
        <is>
          <t>1. Click Retry on a batch without failures.</t>
        </is>
      </c>
      <c r="J269" s="12" t="inlineStr">
        <is>
          <t>TD-OP-03 Cashiering storyline</t>
        </is>
      </c>
      <c r="K269" s="12" t="inlineStr">
        <is>
          <t>Refused. Message: &lt;batch&gt; has no failures</t>
        </is>
      </c>
      <c r="L269" s="12" t="inlineStr">
        <is>
          <t>Negative</t>
        </is>
      </c>
      <c r="M269" s="12" t="inlineStr">
        <is>
          <t>Medium</t>
        </is>
      </c>
      <c r="N269" s="25" t="inlineStr">
        <is>
          <t>Not run</t>
        </is>
      </c>
      <c r="O269" s="12" t="inlineStr"/>
      <c r="P269" s="12" t="inlineStr"/>
      <c r="Q269" s="12" t="inlineStr"/>
      <c r="R269" s="12" t="inlineStr"/>
      <c r="S269" s="12" t="inlineStr">
        <is>
          <t>Test conditions of this FRS</t>
        </is>
      </c>
    </row>
    <row r="270">
      <c r="A270" s="12" t="inlineStr">
        <is>
          <t>TC-OP-025.2-02</t>
        </is>
      </c>
      <c r="B270" s="12" t="inlineStr">
        <is>
          <t>Empty selection</t>
        </is>
      </c>
      <c r="C270" s="12" t="inlineStr">
        <is>
          <t>CSHID.019</t>
        </is>
      </c>
      <c r="D270"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70" s="12" t="inlineStr">
        <is>
          <t>Cashier (Head Office)</t>
        </is>
      </c>
      <c r="F270" s="12" t="inlineStr">
        <is>
          <t>cashier</t>
        </is>
      </c>
      <c r="G270" s="12" t="inlineStr">
        <is>
          <t>System function check outside the screens, signed in as the persona (test lead tool)</t>
        </is>
      </c>
      <c r="H270" s="12" t="inlineStr">
        <is>
          <t>Cashiering storyline TD-OP-03.</t>
        </is>
      </c>
      <c r="I270" s="12" t="inlineStr">
        <is>
          <t>1. Send a direct request to create a print batch with no receipt.</t>
        </is>
      </c>
      <c r="J270" s="12" t="inlineStr">
        <is>
          <t>TD-OP-03 Cashiering storyline</t>
        </is>
      </c>
      <c r="K270" s="12" t="inlineStr">
        <is>
          <t>Refused. Message: Select between 1 and 500 receipts to print</t>
        </is>
      </c>
      <c r="L270" s="12" t="inlineStr">
        <is>
          <t>Negative</t>
        </is>
      </c>
      <c r="M270" s="12" t="inlineStr">
        <is>
          <t>Medium</t>
        </is>
      </c>
      <c r="N270" s="25" t="inlineStr">
        <is>
          <t>Not run</t>
        </is>
      </c>
      <c r="O270" s="12" t="inlineStr"/>
      <c r="P270" s="12" t="inlineStr"/>
      <c r="Q270" s="12" t="inlineStr"/>
      <c r="R270" s="12" t="inlineStr"/>
      <c r="S270" s="12" t="inlineStr">
        <is>
          <t>Test conditions of this FRS</t>
        </is>
      </c>
    </row>
    <row r="271">
      <c r="A271" s="12" t="inlineStr">
        <is>
          <t>TC-OP-027.1-01</t>
        </is>
      </c>
      <c r="B271" s="12" t="inlineStr">
        <is>
          <t>Three journals net to zero</t>
        </is>
      </c>
      <c r="C271" s="12" t="inlineStr">
        <is>
          <t>CSHID.012, CSHID.013, CSHID.014</t>
        </is>
      </c>
      <c r="D271" s="12" t="inlineStr">
        <is>
          <t>FRS.CSH.02.02.10, FRS.CSH.02.05.15, FRS.CSH.02.05.15.01, FRS.CSH.03.01.09, FRS.CSH.03.01.09.01, FRS.CSH.04.01.10, FRS.CSH.04.01.10.01, FRS.CSH.04.01.10.02</t>
        </is>
      </c>
      <c r="E271" s="12" t="inlineStr">
        <is>
          <t>Comptrollership</t>
        </is>
      </c>
      <c r="F271" s="12" t="inlineStr">
        <is>
          <t>comptrol</t>
        </is>
      </c>
      <c r="G271" s="12" t="inlineStr">
        <is>
          <t>Cashiering &gt; Receipts &gt; Receipt page</t>
        </is>
      </c>
      <c r="H271" s="12" t="inlineStr">
        <is>
          <t>Cashiering storyline TD-OP-03; files TD-OP-08.</t>
        </is>
      </c>
      <c r="I271" s="12" t="inlineStr">
        <is>
          <t>1. Open the Journal tab of the AR cancelled in TC-OP-013.1-01.</t>
        </is>
      </c>
      <c r="J271" s="12" t="inlineStr">
        <is>
          <t>TD-OP-03 Cashiering storyline; TD-OP-09 USD receipt and BOOK rates</t>
        </is>
      </c>
      <c r="K271" s="12" t="inlineStr">
        <is>
          <t>Issue, apply and cancellation journals are balanced; their sum per account is zero.</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TC-OP-027.2-01</t>
        </is>
      </c>
      <c r="B272" s="12" t="inlineStr">
        <is>
          <t>USD AR at the BOOK rate</t>
        </is>
      </c>
      <c r="C272" s="12" t="inlineStr">
        <is>
          <t>CSHID.012, CSHID.013, CSHID.014</t>
        </is>
      </c>
      <c r="D272" s="12" t="inlineStr">
        <is>
          <t>FRS.CSH.02.02.10, FRS.CSH.02.05.15, FRS.CSH.02.05.15.01, FRS.CSH.03.01.09, FRS.CSH.03.01.09.01, FRS.CSH.04.01.10, FRS.CSH.04.01.10.01, FRS.CSH.04.01.10.02</t>
        </is>
      </c>
      <c r="E272" s="12" t="inlineStr">
        <is>
          <t>Comptrollership</t>
        </is>
      </c>
      <c r="F272" s="12" t="inlineStr">
        <is>
          <t>comptrol</t>
        </is>
      </c>
      <c r="G272" s="12" t="inlineStr">
        <is>
          <t>Cashiering &gt; Receipts &gt; Receipt page</t>
        </is>
      </c>
      <c r="H272" s="12" t="inlineStr">
        <is>
          <t>Cashiering storyline TD-OP-03; files TD-OP-08.</t>
        </is>
      </c>
      <c r="I272" s="12" t="inlineStr">
        <is>
          <t>1. Open the Journal of the USD AR of TC-OP-011.2-01.</t>
        </is>
      </c>
      <c r="J272" s="12" t="inlineStr">
        <is>
          <t>TD-OP-03 Cashiering storyline; TD-OP-09 USD receipt and BOOK rates</t>
        </is>
      </c>
      <c r="K272" s="12" t="inlineStr">
        <is>
          <t>Peso amounts = USD amount x BOOK rate of the receipt date, 2 decimals.</t>
        </is>
      </c>
      <c r="L272" s="12" t="inlineStr">
        <is>
          <t>Positive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TC-OP-027.1-02</t>
        </is>
      </c>
      <c r="B273" s="12" t="inlineStr">
        <is>
          <t>Journal without a rule is not posted silently</t>
        </is>
      </c>
      <c r="C273" s="12" t="inlineStr">
        <is>
          <t>CSHID.012, CSHID.013, CSHID.014</t>
        </is>
      </c>
      <c r="D273" s="12" t="inlineStr">
        <is>
          <t>FRS.CSH.02.02.10, FRS.CSH.02.05.15, FRS.CSH.02.05.15.01, FRS.CSH.03.01.09, FRS.CSH.03.01.09.01, FRS.CSH.04.01.10, FRS.CSH.04.01.10.01, FRS.CSH.04.01.10.02</t>
        </is>
      </c>
      <c r="E273" s="12" t="inlineStr">
        <is>
          <t>Cashier (Head Office)</t>
        </is>
      </c>
      <c r="F273" s="12" t="inlineStr">
        <is>
          <t>cashier</t>
        </is>
      </c>
      <c r="G273" s="12" t="inlineStr">
        <is>
          <t>System function check outside the screens, signed in as the persona (test lead tool)</t>
        </is>
      </c>
      <c r="H273" s="12" t="inlineStr">
        <is>
          <t>In SIT the test lead disables the accounting rule of the application entry.</t>
        </is>
      </c>
      <c r="I273" s="12" t="inlineStr">
        <is>
          <t>1. Receive and apply a payment.</t>
        </is>
      </c>
      <c r="J273" s="12" t="inlineStr">
        <is>
          <t>TD-OP-03 Cashiering storyline; TD-OP-09 USD receipt and BOOK rates</t>
        </is>
      </c>
      <c r="K273" s="12" t="inlineStr">
        <is>
          <t>The payment is not posted and nothing is half-posted; re-enable the rule afterwards. Message: No active accounting rule for event the application entry (line of business &lt;line&gt;, currency PHP)</t>
        </is>
      </c>
      <c r="L273" s="12" t="inlineStr">
        <is>
          <t>Negative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TC-OP-028.3-01</t>
        </is>
      </c>
      <c r="B274" s="12" t="inlineStr">
        <is>
          <t>Day-end totals per payment type and bank account</t>
        </is>
      </c>
      <c r="C274" s="12" t="inlineStr">
        <is>
          <t>CSHID.023</t>
        </is>
      </c>
      <c r="D27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4" s="12" t="inlineStr">
        <is>
          <t>Cashier (Head Office)</t>
        </is>
      </c>
      <c r="F274" s="12" t="inlineStr">
        <is>
          <t>cashier</t>
        </is>
      </c>
      <c r="G274" s="12" t="inlineStr">
        <is>
          <t>Cashiering &gt; Day-End List</t>
        </is>
      </c>
      <c r="H274" s="12" t="inlineStr">
        <is>
          <t>Cashiering storyline TD-OP-03.</t>
        </is>
      </c>
      <c r="I274" s="12" t="inlineStr">
        <is>
          <t>1. After posting a cash AR and a check OR, open the Day-End List of today.</t>
        </is>
      </c>
      <c r="J274" s="12" t="inlineStr">
        <is>
          <t>TD-OP-03 Cashiering storyline</t>
        </is>
      </c>
      <c r="K274" s="12" t="inlineStr">
        <is>
          <t>The records of the day are listed with their status; the totals show cash and check and each bank account with their counts and amounts.</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TC-OP-028.1-01</t>
        </is>
      </c>
      <c r="B275" s="12" t="inlineStr">
        <is>
          <t>Applied premium report</t>
        </is>
      </c>
      <c r="C275" s="12" t="inlineStr">
        <is>
          <t>CSHID.023</t>
        </is>
      </c>
      <c r="D275"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5" s="12" t="inlineStr">
        <is>
          <t>Cashier (Head Office)</t>
        </is>
      </c>
      <c r="F275" s="12" t="inlineStr">
        <is>
          <t>cashier</t>
        </is>
      </c>
      <c r="G275" s="12" t="inlineStr">
        <is>
          <t>Reports &gt; Report Centre (category Operations)</t>
        </is>
      </c>
      <c r="H275" s="12" t="inlineStr">
        <is>
          <t>Cashiering storyline TD-OP-03.</t>
        </is>
      </c>
      <c r="I275" s="12" t="inlineStr">
        <is>
          <t>1. Run CSH-APPLIED-PREM for this month; export PDF and Excel.</t>
        </is>
      </c>
      <c r="J275" s="12" t="inlineStr">
        <is>
          <t>TD-OP-03 Cashiering storyline</t>
        </is>
      </c>
      <c r="K275" s="12" t="inlineStr">
        <is>
          <t>AR no., date, amount paid, invoice, payor, risk code, count and total; both files match the screen.</t>
        </is>
      </c>
      <c r="L275" s="12" t="inlineStr">
        <is>
          <t>Positive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TC-OP-028.2-01</t>
        </is>
      </c>
      <c r="B276" s="12" t="inlineStr">
        <is>
          <t>Cancelled AR report</t>
        </is>
      </c>
      <c r="C276" s="12" t="inlineStr">
        <is>
          <t>CSHID.023</t>
        </is>
      </c>
      <c r="D276"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6" s="12" t="inlineStr">
        <is>
          <t>Cashier (Head Office)</t>
        </is>
      </c>
      <c r="F276" s="12" t="inlineStr">
        <is>
          <t>cashier</t>
        </is>
      </c>
      <c r="G276" s="12" t="inlineStr">
        <is>
          <t>Reports &gt; Report Centre (category Operations)</t>
        </is>
      </c>
      <c r="H276" s="12" t="inlineStr">
        <is>
          <t>Cashiering storyline TD-OP-03.</t>
        </is>
      </c>
      <c r="I276" s="12" t="inlineStr">
        <is>
          <t>1. Run CSH-CANCELLED-AR.</t>
        </is>
      </c>
      <c r="J276" s="12" t="inlineStr">
        <is>
          <t>TD-OP-03 Cashiering storyline</t>
        </is>
      </c>
      <c r="K276" s="12" t="inlineStr">
        <is>
          <t>The AR cancelled in TC-OP-013.1-01 with its reason.</t>
        </is>
      </c>
      <c r="L276" s="12" t="inlineStr">
        <is>
          <t>Positive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TC-OP-028.2-02</t>
        </is>
      </c>
      <c r="B277" s="12" t="inlineStr">
        <is>
          <t>Report export without the report export permission</t>
        </is>
      </c>
      <c r="C277" s="12" t="inlineStr">
        <is>
          <t>CSHID.023</t>
        </is>
      </c>
      <c r="D277"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7" s="12" t="inlineStr">
        <is>
          <t>Disbursement</t>
        </is>
      </c>
      <c r="F277" s="12" t="inlineStr">
        <is>
          <t>disb</t>
        </is>
      </c>
      <c r="G277" s="12" t="inlineStr">
        <is>
          <t>System function check outside the screens, signed in as the persona (test lead tool)</t>
        </is>
      </c>
      <c r="H277" s="12" t="inlineStr">
        <is>
          <t>Cashiering storyline TD-OP-03.</t>
        </is>
      </c>
      <c r="I277" s="12" t="inlineStr">
        <is>
          <t>1. As disb export CSH-APPLIED-PREM.</t>
        </is>
      </c>
      <c r="J277" s="12" t="inlineStr">
        <is>
          <t>TD-OP-03 Cashiering storyline</t>
        </is>
      </c>
      <c r="K277" s="12" t="inlineStr">
        <is>
          <t>A direct request is refused with "You are not permitted to perform this action". Message: You are not permitted to perform this action</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TC-OP-113.1-01</t>
        </is>
      </c>
      <c r="B278" s="12" t="inlineStr">
        <is>
          <t>Tag a certificate</t>
        </is>
      </c>
      <c r="C278" s="12" t="inlineStr">
        <is>
          <t>MKTID.010, MKTID.013</t>
        </is>
      </c>
      <c r="D278" s="12" t="inlineStr">
        <is>
          <t>FRS.CSH.02.05.13</t>
        </is>
      </c>
      <c r="E278" s="12" t="inlineStr">
        <is>
          <t>Marketing Collection</t>
        </is>
      </c>
      <c r="F278" s="12" t="inlineStr">
        <is>
          <t>mktcoll</t>
        </is>
      </c>
      <c r="G278" s="12" t="inlineStr">
        <is>
          <t>Cashiering &gt; BIR 2307</t>
        </is>
      </c>
      <c r="H278" s="12" t="inlineStr">
        <is>
          <t>Remittance storyline TD-OP-04; holdable invoices of TD-OP-02.</t>
        </is>
      </c>
      <c r="I278" s="12" t="inlineStr">
        <is>
          <t>1. Tag 2307; invoice with 2 % CWT outstanding; certificate number, period and amount; save.</t>
        </is>
      </c>
      <c r="J278" s="12" t="inlineStr">
        <is>
          <t>TD-OP-02 Booked seed invoices; TD-OP-03 Cashiering storyline</t>
        </is>
      </c>
      <c r="K278" s="12" t="inlineStr">
        <is>
          <t>Reference CWT-2026-n; the tag shows the computed PR 2307 amount, the outstanding PR and the CRU status None.</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TC-OP-113.2-01</t>
        </is>
      </c>
      <c r="B279" s="12" t="inlineStr">
        <is>
          <t>Certificate amount above the PR 2307 amount</t>
        </is>
      </c>
      <c r="C279" s="12" t="inlineStr">
        <is>
          <t>MKTID.010, MKTID.013</t>
        </is>
      </c>
      <c r="D279" s="12" t="inlineStr">
        <is>
          <t>FRS.CSH.02.05.13</t>
        </is>
      </c>
      <c r="E279" s="12" t="inlineStr">
        <is>
          <t>Marketing Collection</t>
        </is>
      </c>
      <c r="F279" s="12" t="inlineStr">
        <is>
          <t>mktcoll</t>
        </is>
      </c>
      <c r="G279" s="12" t="inlineStr">
        <is>
          <t>Cashiering &gt; BIR 2307</t>
        </is>
      </c>
      <c r="H279" s="12" t="inlineStr">
        <is>
          <t>Remittance storyline TD-OP-04; holdable invoices of TD-OP-02.</t>
        </is>
      </c>
      <c r="I279" s="12" t="inlineStr">
        <is>
          <t>1. Tag an invoice whose computed PR 2307 amount is 200.00 with a certificate of 250.00.</t>
        </is>
      </c>
      <c r="J279" s="12" t="inlineStr">
        <is>
          <t>TD-OP-02 Booked seed invoices; TD-OP-03 Cashiering storyline</t>
        </is>
      </c>
      <c r="K279" s="12" t="inlineStr">
        <is>
          <t>Refused; both amounts are shown and nothing is saved.</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TC-OP-113.2-02</t>
        </is>
      </c>
      <c r="B280" s="12" t="inlineStr">
        <is>
          <t>Second tag in process</t>
        </is>
      </c>
      <c r="C280" s="12" t="inlineStr">
        <is>
          <t>MKTID.010, MKTID.013</t>
        </is>
      </c>
      <c r="D280" s="12" t="inlineStr">
        <is>
          <t>FRS.CSH.02.05.13</t>
        </is>
      </c>
      <c r="E280" s="12" t="inlineStr">
        <is>
          <t>Marketing Collection</t>
        </is>
      </c>
      <c r="F280" s="12" t="inlineStr">
        <is>
          <t>mktcoll</t>
        </is>
      </c>
      <c r="G280" s="12" t="inlineStr">
        <is>
          <t>Cashiering &gt; BIR 2307</t>
        </is>
      </c>
      <c r="H280" s="12" t="inlineStr">
        <is>
          <t>Remittance storyline TD-OP-04; holdable invoices of TD-OP-02.</t>
        </is>
      </c>
      <c r="I280" s="12" t="inlineStr">
        <is>
          <t>1. Tag the same invoice again.</t>
        </is>
      </c>
      <c r="J280" s="12" t="inlineStr">
        <is>
          <t>TD-OP-02 Booked seed invoices; TD-OP-03 Cashiering storyline</t>
        </is>
      </c>
      <c r="K280" s="12" t="inlineStr">
        <is>
          <t>Refused. Message: Invoice &lt;no&gt; already has a 2307 tag in process</t>
        </is>
      </c>
      <c r="L280" s="12" t="inlineStr">
        <is>
          <t>Negative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TC-OP-113.2-03</t>
        </is>
      </c>
      <c r="B281" s="12" t="inlineStr">
        <is>
          <t>Certificate tag without number</t>
        </is>
      </c>
      <c r="C281" s="12" t="inlineStr">
        <is>
          <t>MKTID.010, MKTID.013</t>
        </is>
      </c>
      <c r="D281" s="12" t="inlineStr">
        <is>
          <t>FRS.CSH.02.05.13</t>
        </is>
      </c>
      <c r="E281" s="12" t="inlineStr">
        <is>
          <t>Marketing Collection</t>
        </is>
      </c>
      <c r="F281" s="12" t="inlineStr">
        <is>
          <t>mktcoll</t>
        </is>
      </c>
      <c r="G281" s="12" t="inlineStr">
        <is>
          <t>Cashiering &gt; BIR 2307</t>
        </is>
      </c>
      <c r="H281" s="12" t="inlineStr">
        <is>
          <t>Remittance storyline TD-OP-04; holdable invoices of TD-OP-02.</t>
        </is>
      </c>
      <c r="I281" s="12" t="inlineStr">
        <is>
          <t>1. Save a tag without certificate number.</t>
        </is>
      </c>
      <c r="J281" s="12" t="inlineStr">
        <is>
          <t>TD-OP-02 Booked seed invoices; TD-OP-03 Cashiering storyline</t>
        </is>
      </c>
      <c r="K281" s="12" t="inlineStr">
        <is>
          <t>Refused. Message: A certificate tag needs the BIR 2307 certificate number</t>
        </is>
      </c>
      <c r="L281" s="12" t="inlineStr">
        <is>
          <t>Negative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TC-OP-113.3-01</t>
        </is>
      </c>
      <c r="B282" s="12" t="inlineStr">
        <is>
          <t>Validate, post and route two tags of one insurer</t>
        </is>
      </c>
      <c r="C282" s="12" t="inlineStr">
        <is>
          <t>MKTID.010, MKTID.013</t>
        </is>
      </c>
      <c r="D282" s="12" t="inlineStr">
        <is>
          <t>FRS.CSH.02.05.13</t>
        </is>
      </c>
      <c r="E282" s="12" t="inlineStr">
        <is>
          <t>Marketing Collection</t>
        </is>
      </c>
      <c r="F282" s="12" t="inlineStr">
        <is>
          <t>mktcoll</t>
        </is>
      </c>
      <c r="G282" s="12" t="inlineStr">
        <is>
          <t>Cashiering &gt; BIR 2307</t>
        </is>
      </c>
      <c r="H282" s="12" t="inlineStr">
        <is>
          <t>Remittance storyline TD-OP-04; holdable invoices of TD-OP-02.</t>
        </is>
      </c>
      <c r="I282" s="12" t="inlineStr">
        <is>
          <t>1. Select two checked tags of INS-MGIC; attach the BIR 2307 copies; Validate and Post Report; Route to Disbursement.</t>
        </is>
      </c>
      <c r="J282" s="12" t="inlineStr">
        <is>
          <t>TD-OP-02 Booked seed invoices; TD-OP-03 Cashiering storyline</t>
        </is>
      </c>
      <c r="K282" s="12" t="inlineStr">
        <is>
          <t>One BIR 2307 transaction report for INS-MGIC; the PR of both invoices is zero (proposed entry Dr DTIP / Cr PR); the report is With Disbursement, not through Remittance.</t>
        </is>
      </c>
      <c r="L282" s="12" t="inlineStr">
        <is>
          <t>Positive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TC-OP-113.3-02</t>
        </is>
      </c>
      <c r="B283" s="12" t="inlineStr">
        <is>
          <t>Tags of two insurers in one batch</t>
        </is>
      </c>
      <c r="C283" s="12" t="inlineStr">
        <is>
          <t>MKTID.010, MKTID.013</t>
        </is>
      </c>
      <c r="D283" s="12" t="inlineStr">
        <is>
          <t>FRS.CSH.02.05.13</t>
        </is>
      </c>
      <c r="E283" s="12" t="inlineStr">
        <is>
          <t>Marketing Collection</t>
        </is>
      </c>
      <c r="F283" s="12" t="inlineStr">
        <is>
          <t>mktcoll</t>
        </is>
      </c>
      <c r="G283" s="12" t="inlineStr">
        <is>
          <t>Cashiering &gt; BIR 2307</t>
        </is>
      </c>
      <c r="H283" s="12" t="inlineStr">
        <is>
          <t>Remittance storyline TD-OP-04; holdable invoices of TD-OP-02.</t>
        </is>
      </c>
      <c r="I283" s="12" t="inlineStr">
        <is>
          <t>1. Select tags of INS-MGIC and INS-LAC; Validate and Post Report.</t>
        </is>
      </c>
      <c r="J283" s="12" t="inlineStr">
        <is>
          <t>TD-OP-02 Booked seed invoices; TD-OP-03 Cashiering storyline</t>
        </is>
      </c>
      <c r="K283" s="12" t="inlineStr">
        <is>
          <t>Refused. Message: A 2307 batch holds the certificates of one insurer (CSHID.027)</t>
        </is>
      </c>
      <c r="L283" s="12" t="inlineStr">
        <is>
          <t>Negative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TC-OP-113.4-01</t>
        </is>
      </c>
      <c r="B284" s="12" t="inlineStr">
        <is>
          <t>Outstanding commission receivable flagged</t>
        </is>
      </c>
      <c r="C284" s="12" t="inlineStr">
        <is>
          <t>MKTID.010, MKTID.013</t>
        </is>
      </c>
      <c r="D284" s="12" t="inlineStr">
        <is>
          <t>FRS.CSH.02.05.13</t>
        </is>
      </c>
      <c r="E284" s="12" t="inlineStr">
        <is>
          <t>Marketing Collection</t>
        </is>
      </c>
      <c r="F284" s="12" t="inlineStr">
        <is>
          <t>mktcoll</t>
        </is>
      </c>
      <c r="G284" s="12" t="inlineStr">
        <is>
          <t>Cashiering &gt; BIR 2307</t>
        </is>
      </c>
      <c r="H284" s="12" t="inlineStr">
        <is>
          <t>An invoice of the direct payment storyline with commission billed and not collected.</t>
        </is>
      </c>
      <c r="I284" s="12" t="inlineStr">
        <is>
          <t>1. Tag, validate and post its 2307; open DP Accounts as commrec.</t>
        </is>
      </c>
      <c r="J284" s="12" t="inlineStr">
        <is>
          <t>TD-OP-02 Booked seed invoices; TD-OP-03 Cashiering storyline</t>
        </is>
      </c>
      <c r="K284" s="12" t="inlineStr">
        <is>
          <t>The reversal is posted and released; the tag is flagged For Commission Receivable and listed for the Commission Receivables team.</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TC-OP-113.4-02</t>
        </is>
      </c>
      <c r="B285" s="12" t="inlineStr">
        <is>
          <t>Remitted payment without the insurer's confirmation</t>
        </is>
      </c>
      <c r="C285" s="12" t="inlineStr">
        <is>
          <t>MKTID.010, MKTID.013</t>
        </is>
      </c>
      <c r="D285" s="12" t="inlineStr">
        <is>
          <t>FRS.CSH.02.05.13</t>
        </is>
      </c>
      <c r="E285" s="12" t="inlineStr">
        <is>
          <t>Marketing Collection</t>
        </is>
      </c>
      <c r="F285" s="12" t="inlineStr">
        <is>
          <t>mktcoll</t>
        </is>
      </c>
      <c r="G285" s="12" t="inlineStr">
        <is>
          <t>Cashiering &gt; BIR 2307</t>
        </is>
      </c>
      <c r="H285" s="12" t="inlineStr">
        <is>
          <t>An invoice whose payment was already remitted.</t>
        </is>
      </c>
      <c r="I285" s="12" t="inlineStr">
        <is>
          <t>1. Validate and post its tag without attaching the insurer's written confirmation; then attach it and post.</t>
        </is>
      </c>
      <c r="J285" s="12" t="inlineStr">
        <is>
          <t>TD-OP-02 Booked seed invoices; TD-OP-03 Cashiering storyline</t>
        </is>
      </c>
      <c r="K285" s="12" t="inlineStr">
        <is>
          <t>The first posting is refused; after the attachment the reversed amount is in Unapplied Payments.</t>
        </is>
      </c>
      <c r="L285" s="12" t="inlineStr">
        <is>
          <t>Negative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TC-OP-120.1-01</t>
        </is>
      </c>
      <c r="B286" s="12" t="inlineStr">
        <is>
          <t>DV number</t>
        </is>
      </c>
      <c r="C286" s="12" t="inlineStr">
        <is>
          <t>DBMID.001</t>
        </is>
      </c>
      <c r="D286" s="12" t="inlineStr">
        <is>
          <t>FRS.CSH.06.02.01, FRS.CSH.10.01.01, FRS.CSH.10.04.01</t>
        </is>
      </c>
      <c r="E286" s="12" t="inlineStr">
        <is>
          <t>Disbursement</t>
        </is>
      </c>
      <c r="F286" s="12" t="inlineStr">
        <is>
          <t>disb</t>
        </is>
      </c>
      <c r="G286" s="12" t="inlineStr">
        <is>
          <t>Operations &gt; Disbursement Queue</t>
        </is>
      </c>
      <c r="H286" s="12" t="inlineStr">
        <is>
          <t>Queue requests TD-OP-10.</t>
        </is>
      </c>
      <c r="I286" s="12" t="inlineStr">
        <is>
          <t>1. Acknowledge a remittance request; enter the DV number; mark paid.</t>
        </is>
      </c>
      <c r="J286" s="12" t="inlineStr">
        <is>
          <t>TD-OP-10 Disbursement queue requests</t>
        </is>
      </c>
      <c r="K286" s="12" t="inlineStr">
        <is>
          <t>The batch invoices are fully remitted.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TC-OP-120.2-01</t>
        </is>
      </c>
      <c r="B287" s="12" t="inlineStr">
        <is>
          <t>Return a paid request</t>
        </is>
      </c>
      <c r="C287" s="12" t="inlineStr">
        <is>
          <t>DBMID.001</t>
        </is>
      </c>
      <c r="D287" s="12" t="inlineStr">
        <is>
          <t>FRS.CSH.06.02.01, FRS.CSH.10.01.01, FRS.CSH.10.04.01</t>
        </is>
      </c>
      <c r="E287" s="12" t="inlineStr">
        <is>
          <t>Disbursement</t>
        </is>
      </c>
      <c r="F287" s="12" t="inlineStr">
        <is>
          <t>disb</t>
        </is>
      </c>
      <c r="G287" s="12" t="inlineStr">
        <is>
          <t>Operations &gt; Disbursement Queue</t>
        </is>
      </c>
      <c r="H287" s="12" t="inlineStr">
        <is>
          <t>Queue requests TD-OP-10.</t>
        </is>
      </c>
      <c r="I287" s="12" t="inlineStr">
        <is>
          <t>1. Return the paid request.</t>
        </is>
      </c>
      <c r="J287" s="12" t="inlineStr">
        <is>
          <t>TD-OP-10 Disbursement queue requests</t>
        </is>
      </c>
      <c r="K287" s="12" t="inlineStr">
        <is>
          <t>Refused. Message: Payment request &lt;no&gt; is &lt;status&gt; and cannot be &lt;action&gt;</t>
        </is>
      </c>
      <c r="L287" s="12" t="inlineStr">
        <is>
          <t>Negative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TC-OP-120.2-02</t>
        </is>
      </c>
      <c r="B288" s="12" t="inlineStr">
        <is>
          <t>Queue without the Disbursement permission</t>
        </is>
      </c>
      <c r="C288" s="12" t="inlineStr">
        <is>
          <t>DBMID.001</t>
        </is>
      </c>
      <c r="D288" s="12" t="inlineStr">
        <is>
          <t>FRS.CSH.06.02.01, FRS.CSH.10.01.01, FRS.CSH.10.04.01</t>
        </is>
      </c>
      <c r="E288" s="12" t="inlineStr">
        <is>
          <t>Remittance Processor</t>
        </is>
      </c>
      <c r="F288" s="12" t="inlineStr">
        <is>
          <t>remit</t>
        </is>
      </c>
      <c r="G288" s="12" t="inlineStr">
        <is>
          <t>System function check outside the screens, signed in as the persona (test lead tool)</t>
        </is>
      </c>
      <c r="H288" s="12" t="inlineStr">
        <is>
          <t>Queue requests TD-OP-10.</t>
        </is>
      </c>
      <c r="I288" s="12" t="inlineStr">
        <is>
          <t>1. As remit send a direct request to create a DV for a disbursement request.</t>
        </is>
      </c>
      <c r="J288" s="12" t="inlineStr">
        <is>
          <t>TD-OP-10 Disbursement queue requests</t>
        </is>
      </c>
      <c r="K288" s="12" t="inlineStr">
        <is>
          <t>A direct request is refused with "You are not permitted to perform this action". Message: You are not permitted to perform this action</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TC-OP-121.1-01</t>
        </is>
      </c>
      <c r="B289" s="12" t="inlineStr">
        <is>
          <t>Release a 2307 report</t>
        </is>
      </c>
      <c r="C289" s="12" t="inlineStr">
        <is>
          <t>DBMID.001</t>
        </is>
      </c>
      <c r="D289" s="12" t="inlineStr">
        <is>
          <t>FRS.CSH.10.01.01</t>
        </is>
      </c>
      <c r="E289" s="12" t="inlineStr">
        <is>
          <t>Disbursement</t>
        </is>
      </c>
      <c r="F289" s="12" t="inlineStr">
        <is>
          <t>disb</t>
        </is>
      </c>
      <c r="G289" s="12" t="inlineStr">
        <is>
          <t>Operations &gt; Disbursement Queue</t>
        </is>
      </c>
      <c r="H289" s="12" t="inlineStr">
        <is>
          <t>Queue requests TD-OP-10.</t>
        </is>
      </c>
      <c r="I289" s="12" t="inlineStr">
        <is>
          <t>1. Open the CWT2307 request routed in TC-OP-113.3-01; acknowledge; check the certificates; Release to Insurer; open the journals of the day.</t>
        </is>
      </c>
      <c r="J289" s="12" t="inlineStr">
        <is>
          <t>TD-OP-03 Cashiering storyline; TD-OP-10 Disbursement queue requests</t>
        </is>
      </c>
      <c r="K289" s="12" t="inlineStr">
        <is>
          <t>The report is RELEASED; no journal is posted by the release.</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TC-OP-121.2-01</t>
        </is>
      </c>
      <c r="B290" s="12" t="inlineStr">
        <is>
          <t>Release twice</t>
        </is>
      </c>
      <c r="C290" s="12" t="inlineStr">
        <is>
          <t>DBMID.001</t>
        </is>
      </c>
      <c r="D290" s="12" t="inlineStr">
        <is>
          <t>FRS.CSH.10.01.01</t>
        </is>
      </c>
      <c r="E290" s="12" t="inlineStr">
        <is>
          <t>Disbursement</t>
        </is>
      </c>
      <c r="F290" s="12" t="inlineStr">
        <is>
          <t>disb</t>
        </is>
      </c>
      <c r="G290" s="12" t="inlineStr">
        <is>
          <t>Cashiering &gt; BIR 2307</t>
        </is>
      </c>
      <c r="H290" s="12" t="inlineStr">
        <is>
          <t>Queue requests TD-OP-10.</t>
        </is>
      </c>
      <c r="I290" s="12" t="inlineStr">
        <is>
          <t>1. Release the same report again.</t>
        </is>
      </c>
      <c r="J290" s="12" t="inlineStr">
        <is>
          <t>TD-OP-03 Cashiering storyline; TD-OP-10 Disbursement queue requests</t>
        </is>
      </c>
      <c r="K290" s="12" t="inlineStr">
        <is>
          <t>Refused. Message: &lt;batch&gt; is &lt;status&gt;</t>
        </is>
      </c>
      <c r="L290" s="12" t="inlineStr">
        <is>
          <t>Negative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TC-OP-121.2-02</t>
        </is>
      </c>
      <c r="B291" s="12" t="inlineStr">
        <is>
          <t>Return an incomplete report</t>
        </is>
      </c>
      <c r="C291" s="12" t="inlineStr">
        <is>
          <t>DBMID.001</t>
        </is>
      </c>
      <c r="D291" s="12" t="inlineStr">
        <is>
          <t>FRS.CSH.10.01.01</t>
        </is>
      </c>
      <c r="E291" s="12" t="inlineStr">
        <is>
          <t>Disbursement</t>
        </is>
      </c>
      <c r="F291" s="12" t="inlineStr">
        <is>
          <t>disb</t>
        </is>
      </c>
      <c r="G291" s="12" t="inlineStr">
        <is>
          <t>Operations &gt; Disbursement Queue</t>
        </is>
      </c>
      <c r="H291" s="12" t="inlineStr">
        <is>
          <t>Queue requests TD-OP-10.</t>
        </is>
      </c>
      <c r="I291" s="12" t="inlineStr">
        <is>
          <t>1. Return a CWT2307 request with the reason Certificate missing.</t>
        </is>
      </c>
      <c r="J291" s="12" t="inlineStr">
        <is>
          <t>TD-OP-03 Cashiering storyline; TD-OP-10 Disbursement queue requests</t>
        </is>
      </c>
      <c r="K291" s="12" t="inlineStr">
        <is>
          <t>The request is RETURNED and Marketing Collection is notified with the reason.</t>
        </is>
      </c>
      <c r="L291" s="12" t="inlineStr">
        <is>
          <t>Positive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TC-OP-130.1-01</t>
        </is>
      </c>
      <c r="B292" s="12" t="inlineStr">
        <is>
          <t>Request from a remittance approval</t>
        </is>
      </c>
      <c r="C292" s="12" t="inlineStr">
        <is>
          <t>BRQID.004</t>
        </is>
      </c>
      <c r="D292" s="12" t="inlineStr">
        <is>
          <t>FRS.CSH.06.03.01, FRS.CSH.06.03.02, FRS.CSH.10.01.01</t>
        </is>
      </c>
      <c r="E292" s="12" t="inlineStr">
        <is>
          <t>Disbursement</t>
        </is>
      </c>
      <c r="F292" s="12" t="inlineStr">
        <is>
          <t>disb</t>
        </is>
      </c>
      <c r="G292" s="12" t="inlineStr">
        <is>
          <t>Operations &gt; Disbursement Queue</t>
        </is>
      </c>
      <c r="H292" s="12" t="inlineStr">
        <is>
          <t>Queue requests TD-OP-10.</t>
        </is>
      </c>
      <c r="I292" s="12" t="inlineStr">
        <is>
          <t>1. Approve a batch (TC-OP-035.2-01); open the Disbursement Queue.</t>
        </is>
      </c>
      <c r="J292" s="12" t="inlineStr">
        <is>
          <t>TD-OP-04 Remittance storyline</t>
        </is>
      </c>
      <c r="K292" s="12" t="inlineStr">
        <is>
          <t>One request for the payable with the batch reference.</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TC-OP-130.2-01</t>
        </is>
      </c>
      <c r="B293" s="12" t="inlineStr">
        <is>
          <t>Extract downloadable</t>
        </is>
      </c>
      <c r="C293" s="12" t="inlineStr">
        <is>
          <t>BRQID.004</t>
        </is>
      </c>
      <c r="D293" s="12" t="inlineStr">
        <is>
          <t>FRS.CSH.06.03.01, FRS.CSH.06.03.02, FRS.CSH.10.01.01</t>
        </is>
      </c>
      <c r="E293" s="12" t="inlineStr">
        <is>
          <t>System Administrator</t>
        </is>
      </c>
      <c r="F293" s="12" t="inlineStr">
        <is>
          <t>admin</t>
        </is>
      </c>
      <c r="G293" s="12" t="inlineStr">
        <is>
          <t>Operations &gt; Hand-offs and Extracts</t>
        </is>
      </c>
      <c r="H293" s="12" t="inlineStr">
        <is>
          <t>Queue requests TD-OP-10.</t>
        </is>
      </c>
      <c r="I293" s="12" t="inlineStr">
        <is>
          <t>1. Hand-offs and Extracts; open the collection dp returned extract; download.</t>
        </is>
      </c>
      <c r="J293" s="12" t="inlineStr">
        <is>
          <t>TD-OP-04 Remittance storyline</t>
        </is>
      </c>
      <c r="K293" s="12" t="inlineStr">
        <is>
          <t>The file downloads from the list of extracts.</t>
        </is>
      </c>
      <c r="L293" s="12" t="inlineStr">
        <is>
          <t>Positive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TC-OP-130.2-02</t>
        </is>
      </c>
      <c r="B294" s="12" t="inlineStr">
        <is>
          <t>Close a closed hand-off</t>
        </is>
      </c>
      <c r="C294" s="12" t="inlineStr">
        <is>
          <t>BRQID.004</t>
        </is>
      </c>
      <c r="D294" s="12" t="inlineStr">
        <is>
          <t>FRS.CSH.06.03.01, FRS.CSH.06.03.02, FRS.CSH.10.01.01</t>
        </is>
      </c>
      <c r="E294" s="12" t="inlineStr">
        <is>
          <t>System Administrator</t>
        </is>
      </c>
      <c r="F294" s="12" t="inlineStr">
        <is>
          <t>admin</t>
        </is>
      </c>
      <c r="G294" s="12" t="inlineStr">
        <is>
          <t>Operations &gt; Hand-offs and Extracts</t>
        </is>
      </c>
      <c r="H294" s="12" t="inlineStr">
        <is>
          <t>Queue requests TD-OP-10.</t>
        </is>
      </c>
      <c r="I294" s="12" t="inlineStr">
        <is>
          <t>1. Close a hand-off twice.</t>
        </is>
      </c>
      <c r="J294" s="12" t="inlineStr">
        <is>
          <t>TD-OP-04 Remittance storyline</t>
        </is>
      </c>
      <c r="K294" s="12" t="inlineStr">
        <is>
          <t>Refused. Message: The hand-off is already closed</t>
        </is>
      </c>
      <c r="L294" s="12" t="inlineStr">
        <is>
          <t>Negative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TC-OP-131.1-01</t>
        </is>
      </c>
      <c r="B295" s="12" t="inlineStr">
        <is>
          <t>Hold file with an invalid row</t>
        </is>
      </c>
      <c r="C295" s="12" t="inlineStr">
        <is>
          <t>BRQID.005</t>
        </is>
      </c>
      <c r="D295" s="12" t="inlineStr">
        <is>
          <t>FRS.CSH.05.01.04, FRS.CSH.10.02.01</t>
        </is>
      </c>
      <c r="E295" s="12" t="inlineStr">
        <is>
          <t>System Administrator</t>
        </is>
      </c>
      <c r="F295" s="12" t="inlineStr">
        <is>
          <t>admin</t>
        </is>
      </c>
      <c r="G295" s="12" t="inlineStr">
        <is>
          <t>Operations &gt; Interfaces</t>
        </is>
      </c>
      <c r="H295" s="12" t="inlineStr">
        <is>
          <t>Queue requests TD-OP-10.</t>
        </is>
      </c>
      <c r="I295" s="12" t="inlineStr">
        <is>
          <t>1. Upload the hold feed file (collection hold) with one invalid row; open the run and the alerts.</t>
        </is>
      </c>
      <c r="J295" s="12" t="inlineStr">
        <is>
          <t>TD-OP-08 Operations files</t>
        </is>
      </c>
      <c r="K295" s="12" t="inlineStr">
        <is>
          <t>The run shows one failed record with its message; the alert Interface run failed is raised.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TC-OP-131.2-01</t>
        </is>
      </c>
      <c r="B296" s="12" t="inlineStr">
        <is>
          <t>Same file again</t>
        </is>
      </c>
      <c r="C296" s="12" t="inlineStr">
        <is>
          <t>BRQID.005</t>
        </is>
      </c>
      <c r="D296" s="12" t="inlineStr">
        <is>
          <t>FRS.CSH.05.01.04, FRS.CSH.10.02.01</t>
        </is>
      </c>
      <c r="E296" s="12" t="inlineStr">
        <is>
          <t>System Administrator</t>
        </is>
      </c>
      <c r="F296" s="12" t="inlineStr">
        <is>
          <t>admin</t>
        </is>
      </c>
      <c r="G296" s="12" t="inlineStr">
        <is>
          <t>Operations &gt; Interfaces</t>
        </is>
      </c>
      <c r="H296" s="12" t="inlineStr">
        <is>
          <t>Queue requests TD-OP-10.</t>
        </is>
      </c>
      <c r="I296" s="12" t="inlineStr">
        <is>
          <t>1. Upload the same hold file.</t>
        </is>
      </c>
      <c r="J296" s="12" t="inlineStr">
        <is>
          <t>TD-OP-08 Operations files</t>
        </is>
      </c>
      <c r="K296" s="12" t="inlineStr">
        <is>
          <t>No new record is accepted.</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TC-OP-131.2-02</t>
        </is>
      </c>
      <c r="B297" s="12" t="inlineStr">
        <is>
          <t>Upload to an inactive feed</t>
        </is>
      </c>
      <c r="C297" s="12" t="inlineStr">
        <is>
          <t>BRQID.005</t>
        </is>
      </c>
      <c r="D297" s="12" t="inlineStr">
        <is>
          <t>FRS.CSH.05.01.04, FRS.CSH.10.02.01</t>
        </is>
      </c>
      <c r="E297" s="12" t="inlineStr">
        <is>
          <t>System Administrator</t>
        </is>
      </c>
      <c r="F297" s="12" t="inlineStr">
        <is>
          <t>admin</t>
        </is>
      </c>
      <c r="G297" s="12" t="inlineStr">
        <is>
          <t>Operations &gt; Interfaces</t>
        </is>
      </c>
      <c r="H297" s="12" t="inlineStr">
        <is>
          <t>Queue requests TD-OP-10.</t>
        </is>
      </c>
      <c r="I297" s="12" t="inlineStr">
        <is>
          <t>1. Deactivate feed collection hold; upload.</t>
        </is>
      </c>
      <c r="J297" s="12" t="inlineStr">
        <is>
          <t>TD-OP-08 Operations files</t>
        </is>
      </c>
      <c r="K297" s="12" t="inlineStr">
        <is>
          <t>Refused. Message: Feed &lt;code&gt; is inactive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TC-OP-132.1-01</t>
        </is>
      </c>
      <c r="B298" s="12" t="inlineStr">
        <is>
          <t>Pre-booked payment opens the gate</t>
        </is>
      </c>
      <c r="C298" s="12" t="inlineStr">
        <is>
          <t>CSHID.020</t>
        </is>
      </c>
      <c r="D298" s="12" t="inlineStr">
        <is>
          <t>FRS.CSH.05.04.01</t>
        </is>
      </c>
      <c r="E298" s="12" t="inlineStr">
        <is>
          <t>Cashier (Head Office)</t>
        </is>
      </c>
      <c r="F298" s="12" t="inlineStr">
        <is>
          <t>cashier</t>
        </is>
      </c>
      <c r="G298" s="12" t="inlineStr">
        <is>
          <t>Cashiering &gt; Receive Payment</t>
        </is>
      </c>
      <c r="H298" s="12" t="inlineStr">
        <is>
          <t>Queue requests TD-OP-10.</t>
        </is>
      </c>
      <c r="I298" s="12" t="inlineStr">
        <is>
          <t>1. Receive a payment quoting the ARN of an account awaiting payment; open Account Placement of the ARN.</t>
        </is>
      </c>
      <c r="J298" s="12" t="inlineStr">
        <is>
          <t>TD-OP-02 Booked seed invoices</t>
        </is>
      </c>
      <c r="K298" s="12" t="inlineStr">
        <is>
          <t>The gate is passed with evidence CASHIERING PRE:&lt;id&gt;.</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TC-OP-132.2-01</t>
        </is>
      </c>
      <c r="B299" s="12" t="inlineStr">
        <is>
          <t>Second confirmation of the same payment</t>
        </is>
      </c>
      <c r="C299" s="12" t="inlineStr">
        <is>
          <t>CSHID.020</t>
        </is>
      </c>
      <c r="D299" s="12" t="inlineStr">
        <is>
          <t>FRS.CSH.05.04.01</t>
        </is>
      </c>
      <c r="E299" s="12" t="inlineStr">
        <is>
          <t>Cashier (Head Office)</t>
        </is>
      </c>
      <c r="F299" s="12" t="inlineStr">
        <is>
          <t>cashier</t>
        </is>
      </c>
      <c r="G299" s="12" t="inlineStr">
        <is>
          <t>Cashiering &gt; Receive Payment</t>
        </is>
      </c>
      <c r="H299" s="12" t="inlineStr">
        <is>
          <t>Queue requests TD-OP-10.</t>
        </is>
      </c>
      <c r="I299" s="12" t="inlineStr">
        <is>
          <t>1. Run the payment confirmation sweep twice.</t>
        </is>
      </c>
      <c r="J299" s="12" t="inlineStr">
        <is>
          <t>TD-OP-02 Booked seed invoices</t>
        </is>
      </c>
      <c r="K299" s="12" t="inlineStr">
        <is>
          <t>The gate is confirmed once; the second run adds nothing.</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sheetData>
  <autoFilter ref="A4:S299"/>
  <mergeCells count="1">
    <mergeCell ref="A2:S2"/>
  </mergeCells>
  <conditionalFormatting sqref="N5:N79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799">
    <cfRule type="expression" priority="4" dxfId="0">
      <formula>AND(MOD(ROW(),2)=0,$A5&lt;&gt;"")</formula>
    </cfRule>
  </conditionalFormatting>
  <dataValidations count="3">
    <dataValidation sqref="L5:L799" showDropDown="0" showInputMessage="0" showErrorMessage="1" allowBlank="1" errorTitle="Type" error="Choose a value from the list (Type)." type="list">
      <formula1>'Lists'!$A$2:$A$3</formula1>
    </dataValidation>
    <dataValidation sqref="M5:M799" showDropDown="0" showInputMessage="0" showErrorMessage="1" allowBlank="1" errorTitle="Priority" error="Choose a value from the list (Priority)." type="list">
      <formula1>'Lists'!$B$2:$B$4</formula1>
    </dataValidation>
    <dataValidation sqref="N5:N79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2026-10-10T11:25:48Z</dcterms:created>
  <dcterms:modified xmlns:dcterms="http://purl.org/dc/terms/" xmlns:xsi="http://www.w3.org/2001/XMLSchema-instance" xsi:type="dcterms:W3CDTF">2026-10-10T11:25:48Z</dcterms:modified>
  <cp:keywords>Requirements traceability, BRD-02, BIBS, BDOI</cp:keywords>
</cp:coreProperties>
</file>