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SCR-RN-01</t>
      </text>
    </comment>
    <comment ref="C16" authorId="0" shapeId="0">
      <text>
        <t>Screen name
The title of the screen
Mandatory: Yes
Format: Text
Allowed values: Free entry
Example: Renewal Home</t>
      </text>
    </comment>
    <comment ref="D16" authorId="0" shapeId="0">
      <text>
        <t>Persona(s)
The personas who see the screen in this state
Mandatory: Yes
Format: Text
Allowed values: Free entry
Example: Marketing Team Leader</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FR-RN-100, FR-RN-102</t>
      </text>
    </comment>
    <comment ref="J16" authorId="0" shapeId="0">
      <text>
        <t>Image file
The file of the image package (09)
Mandatory: Yes
Format: &lt;Screen ID&gt;_&lt;state&gt;.png
Allowed values: Free entry
Example: SCR-RN-01_home.png</t>
      </text>
    </comment>
    <comment ref="K16" authorId="0" shapeId="0">
      <text>
        <t>What the image shows
The caption of the image
Mandatory: No
Format: Text
Allowed values: Free entry
Example: Renewal Home of the Marketing Team Leader: due dates, work queues, renewals by status and classification, workload</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168" headerRowCount="1">
  <autoFilter ref="B16:O168"/>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BRD-6 Renewal</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BRD-6 Renewal (Drop 1)</t>
        </is>
      </c>
      <c r="D7" s="7" t="n"/>
      <c r="E7" s="7" t="n"/>
      <c r="F7" s="7" t="n"/>
      <c r="G7" s="7" t="n"/>
      <c r="H7" s="7" t="n"/>
    </row>
    <row r="8">
      <c r="A8" s="4" t="inlineStr">
        <is>
          <t>Version and date</t>
        </is>
      </c>
      <c r="B8" s="5" t="n"/>
      <c r="C8" s="6" t="inlineStr">
        <is>
          <t>Version 2.0, 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91 screen images of 34 screens; 0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t>
        </is>
      </c>
      <c r="B26" s="5" t="n"/>
      <c r="C26" s="14" t="inlineStr">
        <is>
          <t>First issue</t>
        </is>
      </c>
      <c r="D26" s="18" t="n"/>
      <c r="E26" s="18" t="n"/>
      <c r="F26" s="18" t="n"/>
      <c r="G26" s="5" t="n"/>
      <c r="H26" s="14" t="inlineStr">
        <is>
          <t>-</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BRD-6 Renewal&amp;R&amp;8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168"/>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3" customWidth="1" min="4" max="4"/>
    <col width="12" customWidth="1" min="5" max="5"/>
    <col width="12" customWidth="1" min="6" max="6"/>
    <col width="12" customWidth="1" min="7" max="7"/>
    <col width="16" customWidth="1" min="8" max="8"/>
    <col width="22"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BRD-6 Renewal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$168)&gt;17)+($B$17&lt;&gt;"SCR-RN-01")&gt;0)*(LEN($B$17:$B$168&amp;$C$17:$C$168&amp;$D$17:$D$168&amp;$E$17:$E$168&amp;$F$17:$F$168&amp;$G$17:$G$168&amp;$H$17:$H$168&amp;$I$17:$I$168&amp;$J$17:$J$168&amp;$K$17:$K$168&amp;$L$17:$L$168&amp;$M$17:$M$168&amp;$N$17:$N$168&amp;$O$17:$O$168)&gt;0))</f>
        <v/>
      </c>
      <c r="D9" s="30" t="inlineStr">
        <is>
          <t>Mandatory cells missing</t>
        </is>
      </c>
      <c r="E9" s="31">
        <f>SUMPRODUCT(((ROW($B$17:$B$168)&gt;17)+($B$17&lt;&gt;"SCR-RN-01")&gt;0)*(LEN($B$17:$B$168&amp;$C$17:$C$168&amp;$D$17:$D$168&amp;$E$17:$E$168&amp;$F$17:$F$168&amp;$G$17:$G$168&amp;$H$17:$H$168&amp;$I$17:$I$168&amp;$J$17:$J$168&amp;$K$17:$K$168&amp;$L$17:$L$168&amp;$M$17:$M$168&amp;$N$17:$N$168&amp;$O$17:$O$168)&gt;0)*(($B$17:$B$168="")+($C$17:$C$168="")+($D$17:$D$168="")+($G$17:$G$168="")+($H$17:$H$168="")+($J$17:$J$168="")+($L$17:$L$168="")+($N$17:$N$168="")))</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43" customHeight="1">
      <c r="A17" s="42" t="inlineStr">
        <is>
          <t>Example – overwrite or delete</t>
        </is>
      </c>
      <c r="B17" s="43" t="inlineStr">
        <is>
          <t>SCR-RN-01</t>
        </is>
      </c>
      <c r="C17" s="43" t="inlineStr">
        <is>
          <t>Renewal Home</t>
        </is>
      </c>
      <c r="D17" s="43" t="inlineStr">
        <is>
          <t>Marketing Team Leader</t>
        </is>
      </c>
      <c r="E17" s="43" t="n"/>
      <c r="F17" s="44" t="n"/>
      <c r="G17" s="43" t="inlineStr">
        <is>
          <t>Default</t>
        </is>
      </c>
      <c r="H17" s="43" t="inlineStr">
        <is>
          <t>13.1.1</t>
        </is>
      </c>
      <c r="I17" s="43" t="inlineStr">
        <is>
          <t>FR-RN-100, FR-RN-102</t>
        </is>
      </c>
      <c r="J17" s="43" t="inlineStr">
        <is>
          <t>SCR-RN-01_home.png</t>
        </is>
      </c>
      <c r="K17" s="43" t="inlineStr">
        <is>
          <t>Renewal Home of the Marketing Team Leader: due dates, work queues, renewals by status and classification, workload</t>
        </is>
      </c>
      <c r="L17" s="43" t="inlineStr">
        <is>
          <t>Not started</t>
        </is>
      </c>
      <c r="M17" s="43" t="n"/>
      <c r="N17" s="43" t="inlineStr">
        <is>
          <t>N</t>
        </is>
      </c>
      <c r="O17" s="43" t="n"/>
    </row>
    <row r="18">
      <c r="B18" s="45" t="inlineStr">
        <is>
          <t>SCR-RN-01</t>
        </is>
      </c>
      <c r="C18" s="45" t="inlineStr">
        <is>
          <t>Renewal Home</t>
        </is>
      </c>
      <c r="D18" s="45" t="inlineStr">
        <is>
          <t>Marketing Team Leader</t>
        </is>
      </c>
      <c r="E18" s="45" t="inlineStr">
        <is>
          <t>-</t>
        </is>
      </c>
      <c r="F18" s="10" t="n"/>
      <c r="G18" s="45" t="inlineStr">
        <is>
          <t>Default</t>
        </is>
      </c>
      <c r="H18" s="45" t="inlineStr">
        <is>
          <t>13.1.1</t>
        </is>
      </c>
      <c r="I18" s="45" t="inlineStr">
        <is>
          <t>FR-RN-100, FR-RN-102</t>
        </is>
      </c>
      <c r="J18" s="45" t="inlineStr">
        <is>
          <t>SCR-RN-01_home.png</t>
        </is>
      </c>
      <c r="K18" s="45" t="inlineStr">
        <is>
          <t>Renewal Home of the Marketing Team Leader: due dates, work queues, renewals by status and classification, workload</t>
        </is>
      </c>
      <c r="L18" s="45" t="inlineStr">
        <is>
          <t>Not started</t>
        </is>
      </c>
      <c r="M18" s="45" t="n"/>
      <c r="N18" s="45" t="inlineStr">
        <is>
          <t>N</t>
        </is>
      </c>
      <c r="O18" s="45" t="n"/>
    </row>
    <row r="19">
      <c r="B19" s="45" t="inlineStr">
        <is>
          <t>SCR-RN-02</t>
        </is>
      </c>
      <c r="C19" s="45" t="inlineStr">
        <is>
          <t>Expiry List</t>
        </is>
      </c>
      <c r="D19" s="45" t="inlineStr">
        <is>
          <t>Marketing Team Leader</t>
        </is>
      </c>
      <c r="E19" s="45" t="inlineStr">
        <is>
          <t>-</t>
        </is>
      </c>
      <c r="F19" s="10" t="n"/>
      <c r="G19" s="45" t="inlineStr">
        <is>
          <t>Default</t>
        </is>
      </c>
      <c r="H19" s="45" t="inlineStr">
        <is>
          <t>13.1.2</t>
        </is>
      </c>
      <c r="I19" s="45" t="inlineStr">
        <is>
          <t>FR-RN-010, FR-RN-011, FR-RN-012, FR-RN-013, FR-RN-014, FR-RN-015, FR-RN-030, FR-RN-031</t>
        </is>
      </c>
      <c r="J19" s="45" t="inlineStr">
        <is>
          <t>SCR-RN-02_list.png</t>
        </is>
      </c>
      <c r="K19" s="45" t="inlineStr">
        <is>
          <t>Expiry List of the Marketing Team Leader, tab Unassigned Disposition: classification, flags and the actions of the tab</t>
        </is>
      </c>
      <c r="L19" s="45" t="inlineStr">
        <is>
          <t>Not started</t>
        </is>
      </c>
      <c r="M19" s="45" t="n"/>
      <c r="N19" s="45" t="inlineStr">
        <is>
          <t>N</t>
        </is>
      </c>
      <c r="O19" s="45" t="n"/>
    </row>
    <row r="20">
      <c r="B20" s="45" t="inlineStr">
        <is>
          <t>SCR-RN-02</t>
        </is>
      </c>
      <c r="C20" s="45" t="inlineStr">
        <is>
          <t>Expiry List</t>
        </is>
      </c>
      <c r="D20" s="45" t="inlineStr">
        <is>
          <t>Marketing Team Leader</t>
        </is>
      </c>
      <c r="E20" s="45" t="inlineStr">
        <is>
          <t>-</t>
        </is>
      </c>
      <c r="F20" s="10" t="n"/>
      <c r="G20" s="45" t="inlineStr">
        <is>
          <t>Filled</t>
        </is>
      </c>
      <c r="H20" s="45" t="inlineStr">
        <is>
          <t>13.1.2</t>
        </is>
      </c>
      <c r="I20" s="45" t="inlineStr">
        <is>
          <t>FR-RN-010, FR-RN-011, FR-RN-012, FR-RN-013, FR-RN-014, FR-RN-015, FR-RN-030, FR-RN-031</t>
        </is>
      </c>
      <c r="J20" s="45" t="inlineStr">
        <is>
          <t>SCR-RN-02_generate.png</t>
        </is>
      </c>
      <c r="K20" s="45" t="inlineStr">
        <is>
          <t>Generate Expiry List dialog with the expiry range</t>
        </is>
      </c>
      <c r="L20" s="45" t="inlineStr">
        <is>
          <t>Not started</t>
        </is>
      </c>
      <c r="M20" s="45" t="n"/>
      <c r="N20" s="45" t="inlineStr">
        <is>
          <t>N</t>
        </is>
      </c>
      <c r="O20" s="45" t="n"/>
    </row>
    <row r="21">
      <c r="B21" s="45" t="inlineStr">
        <is>
          <t>SCR-RN-02</t>
        </is>
      </c>
      <c r="C21" s="45" t="inlineStr">
        <is>
          <t>Expiry List</t>
        </is>
      </c>
      <c r="D21" s="45" t="inlineStr">
        <is>
          <t>Marketing Team Leader</t>
        </is>
      </c>
      <c r="E21" s="45" t="inlineStr">
        <is>
          <t>-</t>
        </is>
      </c>
      <c r="F21" s="10" t="n"/>
      <c r="G21" s="45" t="inlineStr">
        <is>
          <t>Filled</t>
        </is>
      </c>
      <c r="H21" s="45" t="inlineStr">
        <is>
          <t>13.1.2</t>
        </is>
      </c>
      <c r="I21" s="45" t="inlineStr">
        <is>
          <t>FR-RN-010, FR-RN-011, FR-RN-012, FR-RN-013, FR-RN-014, FR-RN-015, FR-RN-030, FR-RN-031</t>
        </is>
      </c>
      <c r="J21" s="45" t="inlineStr">
        <is>
          <t>SCR-RN-02_filters.png</t>
        </is>
      </c>
      <c r="K21" s="45" t="inlineStr">
        <is>
          <t>The Filters panel: the expiry range and the multi-select criteria</t>
        </is>
      </c>
      <c r="L21" s="45" t="inlineStr">
        <is>
          <t>Not started</t>
        </is>
      </c>
      <c r="M21" s="45" t="n"/>
      <c r="N21" s="45" t="inlineStr">
        <is>
          <t>N</t>
        </is>
      </c>
      <c r="O21" s="45" t="n"/>
    </row>
    <row r="22">
      <c r="B22" s="45" t="inlineStr">
        <is>
          <t>SCR-RN-02</t>
        </is>
      </c>
      <c r="C22" s="45" t="inlineStr">
        <is>
          <t>Expiry List</t>
        </is>
      </c>
      <c r="D22" s="45" t="inlineStr">
        <is>
          <t>Marketing Team Leader</t>
        </is>
      </c>
      <c r="E22" s="45" t="inlineStr">
        <is>
          <t>-</t>
        </is>
      </c>
      <c r="F22" s="10" t="n"/>
      <c r="G22" s="45" t="inlineStr">
        <is>
          <t>Filled</t>
        </is>
      </c>
      <c r="H22" s="45" t="inlineStr">
        <is>
          <t>13.1.2</t>
        </is>
      </c>
      <c r="I22" s="45" t="inlineStr">
        <is>
          <t>FR-RN-010, FR-RN-011, FR-RN-012, FR-RN-013, FR-RN-014, FR-RN-015, FR-RN-030, FR-RN-031</t>
        </is>
      </c>
      <c r="J22" s="45" t="inlineStr">
        <is>
          <t>SCR-RN-02_assign.png</t>
        </is>
      </c>
      <c r="K22" s="45" t="inlineStr">
        <is>
          <t>Assign Disposition dialog: the Account Officer of the unit and the reason of a re-assignment</t>
        </is>
      </c>
      <c r="L22" s="45" t="inlineStr">
        <is>
          <t>Not started</t>
        </is>
      </c>
      <c r="M22" s="45" t="n"/>
      <c r="N22" s="45" t="inlineStr">
        <is>
          <t>N</t>
        </is>
      </c>
      <c r="O22" s="45" t="n"/>
    </row>
    <row r="23">
      <c r="B23" s="45" t="inlineStr">
        <is>
          <t>SCR-RN-03</t>
        </is>
      </c>
      <c r="C23" s="45" t="inlineStr">
        <is>
          <t>Renewal</t>
        </is>
      </c>
      <c r="D23" s="45" t="inlineStr">
        <is>
          <t>Marketing Account Officer (Account Broker)</t>
        </is>
      </c>
      <c r="E23" s="45" t="inlineStr">
        <is>
          <t>-</t>
        </is>
      </c>
      <c r="F23" s="10" t="n"/>
      <c r="G23" s="45" t="inlineStr">
        <is>
          <t>Read-only or locked</t>
        </is>
      </c>
      <c r="H23" s="45" t="inlineStr">
        <is>
          <t>13.1.3</t>
        </is>
      </c>
      <c r="I23" s="45" t="inlineStr">
        <is>
          <t>FR-RN-002, FR-RN-041, FR-RN-021, FR-RN-026</t>
        </is>
      </c>
      <c r="J23" s="45" t="inlineStr">
        <is>
          <t>SCR-RN-03_record.png</t>
        </is>
      </c>
      <c r="K23" s="45" t="inlineStr">
        <is>
          <t>A renewal in review: header, flags, workflow header and the Details tab</t>
        </is>
      </c>
      <c r="L23" s="45" t="inlineStr">
        <is>
          <t>Not started</t>
        </is>
      </c>
      <c r="M23" s="45" t="n"/>
      <c r="N23" s="45" t="inlineStr">
        <is>
          <t>N</t>
        </is>
      </c>
      <c r="O23" s="45" t="n"/>
    </row>
    <row r="24">
      <c r="B24" s="45" t="inlineStr">
        <is>
          <t>SCR-RN-04</t>
        </is>
      </c>
      <c r="C24" s="45" t="inlineStr">
        <is>
          <t>Renewal: Checks, Account History and Computations</t>
        </is>
      </c>
      <c r="D24" s="45" t="inlineStr">
        <is>
          <t>Marketing Account Officer (Account Broker)</t>
        </is>
      </c>
      <c r="E24" s="45" t="inlineStr">
        <is>
          <t>-</t>
        </is>
      </c>
      <c r="F24" s="10" t="n"/>
      <c r="G24" s="45" t="inlineStr">
        <is>
          <t>Read-only or locked</t>
        </is>
      </c>
      <c r="H24" s="45" t="inlineStr">
        <is>
          <t>13.1.4</t>
        </is>
      </c>
      <c r="I24" s="45" t="inlineStr">
        <is>
          <t>FR-RN-020, FR-RN-022, FR-RN-027, FR-RN-042, FR-RN-064</t>
        </is>
      </c>
      <c r="J24" s="45" t="inlineStr">
        <is>
          <t>SCR-RN-04_checks.png</t>
        </is>
      </c>
      <c r="K24" s="45" t="inlineStr">
        <is>
          <t>Checks tab: the result of each check, the classification history and the endorsements</t>
        </is>
      </c>
      <c r="L24" s="45" t="inlineStr">
        <is>
          <t>Not started</t>
        </is>
      </c>
      <c r="M24" s="45" t="n"/>
      <c r="N24" s="45" t="inlineStr">
        <is>
          <t>N</t>
        </is>
      </c>
      <c r="O24" s="45" t="n"/>
    </row>
    <row r="25">
      <c r="B25" s="45" t="inlineStr">
        <is>
          <t>SCR-RN-04</t>
        </is>
      </c>
      <c r="C25" s="45" t="inlineStr">
        <is>
          <t>Renewal: Checks, Account History and Computations</t>
        </is>
      </c>
      <c r="D25" s="45" t="inlineStr">
        <is>
          <t>Marketing Account Officer (Account Broker)</t>
        </is>
      </c>
      <c r="E25" s="45" t="inlineStr">
        <is>
          <t>-</t>
        </is>
      </c>
      <c r="F25" s="10" t="n"/>
      <c r="G25" s="45" t="inlineStr">
        <is>
          <t>Read-only or locked</t>
        </is>
      </c>
      <c r="H25" s="45" t="inlineStr">
        <is>
          <t>13.1.4</t>
        </is>
      </c>
      <c r="I25" s="45" t="inlineStr">
        <is>
          <t>FR-RN-020, FR-RN-022, FR-RN-027, FR-RN-042, FR-RN-064</t>
        </is>
      </c>
      <c r="J25" s="45" t="inlineStr">
        <is>
          <t>SCR-RN-04_history.png</t>
        </is>
      </c>
      <c r="K25" s="45" t="inlineStr">
        <is>
          <t>Account History tab after View Account History: prior renewals, endorsements, payments and claims</t>
        </is>
      </c>
      <c r="L25" s="45" t="inlineStr">
        <is>
          <t>Not started</t>
        </is>
      </c>
      <c r="M25" s="45" t="n"/>
      <c r="N25" s="45" t="inlineStr">
        <is>
          <t>N</t>
        </is>
      </c>
      <c r="O25" s="45" t="n"/>
    </row>
    <row r="26">
      <c r="B26" s="45" t="inlineStr">
        <is>
          <t>SCR-RN-04</t>
        </is>
      </c>
      <c r="C26" s="45" t="inlineStr">
        <is>
          <t>Renewal: Checks, Account History and Computations</t>
        </is>
      </c>
      <c r="D26" s="45" t="inlineStr">
        <is>
          <t>Processing Officer (Broker)</t>
        </is>
      </c>
      <c r="E26" s="45" t="inlineStr">
        <is>
          <t>-</t>
        </is>
      </c>
      <c r="F26" s="10" t="n"/>
      <c r="G26" s="45" t="inlineStr">
        <is>
          <t>Read-only or locked</t>
        </is>
      </c>
      <c r="H26" s="45" t="inlineStr">
        <is>
          <t>13.1.4</t>
        </is>
      </c>
      <c r="I26" s="45" t="inlineStr">
        <is>
          <t>FR-RN-020, FR-RN-022, FR-RN-027, FR-RN-042, FR-RN-064</t>
        </is>
      </c>
      <c r="J26" s="45" t="inlineStr">
        <is>
          <t>SCR-RN-04_computations.png</t>
        </is>
      </c>
      <c r="K26" s="45" t="inlineStr">
        <is>
          <t>Computations tab: the expiring terms and the renewal terms</t>
        </is>
      </c>
      <c r="L26" s="45" t="inlineStr">
        <is>
          <t>Not started</t>
        </is>
      </c>
      <c r="M26" s="45" t="n"/>
      <c r="N26" s="45" t="inlineStr">
        <is>
          <t>N</t>
        </is>
      </c>
      <c r="O26" s="45" t="n"/>
    </row>
    <row r="27">
      <c r="B27" s="45" t="inlineStr">
        <is>
          <t>SCR-RN-05</t>
        </is>
      </c>
      <c r="C27" s="45" t="inlineStr">
        <is>
          <t>Renewal: Insurer, Letters, Documents, Remarks and History</t>
        </is>
      </c>
      <c r="D27" s="45" t="inlineStr">
        <is>
          <t>Marketing Team Leader, Marketing Account Officer (Account Broker), Processing Team Leader, Processing Officer (Broker), Contact Center, LAMD (loan status reports), Business Administrator, Auditor</t>
        </is>
      </c>
      <c r="E27" s="45" t="inlineStr">
        <is>
          <t>-</t>
        </is>
      </c>
      <c r="F27" s="10" t="n"/>
      <c r="G27" s="45" t="inlineStr">
        <is>
          <t>Read-only or locked</t>
        </is>
      </c>
      <c r="H27" s="45" t="inlineStr">
        <is>
          <t>13.1.5</t>
        </is>
      </c>
      <c r="I27" s="45" t="inlineStr">
        <is>
          <t>FR-RN-004, FR-RN-044, FR-RN-071, FR-RN-080, FR-RN-084</t>
        </is>
      </c>
      <c r="J27" s="45" t="inlineStr">
        <is>
          <t>SCR-RN-05_letters.png</t>
        </is>
      </c>
      <c r="K27" s="45" t="inlineStr">
        <is>
          <t>Letters tab: the Renewal Advice sent to the client</t>
        </is>
      </c>
      <c r="L27" s="45" t="inlineStr">
        <is>
          <t>Not started</t>
        </is>
      </c>
      <c r="M27" s="45" t="n"/>
      <c r="N27" s="45" t="inlineStr">
        <is>
          <t>N</t>
        </is>
      </c>
      <c r="O27" s="45" t="n"/>
    </row>
    <row r="28">
      <c r="B28" s="45" t="inlineStr">
        <is>
          <t>SCR-RN-05</t>
        </is>
      </c>
      <c r="C28" s="45" t="inlineStr">
        <is>
          <t>Renewal: Insurer, Letters, Documents, Remarks and History</t>
        </is>
      </c>
      <c r="D28" s="45" t="inlineStr">
        <is>
          <t>Marketing Account Officer (Account Broker)</t>
        </is>
      </c>
      <c r="E28" s="45" t="inlineStr">
        <is>
          <t>-</t>
        </is>
      </c>
      <c r="F28" s="10" t="n"/>
      <c r="G28" s="45" t="inlineStr">
        <is>
          <t>Read-only or locked</t>
        </is>
      </c>
      <c r="H28" s="45" t="inlineStr">
        <is>
          <t>13.1.5</t>
        </is>
      </c>
      <c r="I28" s="45" t="inlineStr">
        <is>
          <t>FR-RN-004, FR-RN-044, FR-RN-071, FR-RN-080, FR-RN-084</t>
        </is>
      </c>
      <c r="J28" s="45" t="inlineStr">
        <is>
          <t>SCR-RN-05_history.png</t>
        </is>
      </c>
      <c r="K28" s="45" t="inlineStr">
        <is>
          <t>History tab: the dispositions, assignments and overrides of the renewal</t>
        </is>
      </c>
      <c r="L28" s="45" t="inlineStr">
        <is>
          <t>Not started</t>
        </is>
      </c>
      <c r="M28" s="45" t="n"/>
      <c r="N28" s="45" t="inlineStr">
        <is>
          <t>N</t>
        </is>
      </c>
      <c r="O28" s="45" t="n"/>
    </row>
    <row r="29">
      <c r="B29" s="45" t="inlineStr">
        <is>
          <t>SCR-RN-06</t>
        </is>
      </c>
      <c r="C29" s="45" t="inlineStr">
        <is>
          <t>My Dispositions</t>
        </is>
      </c>
      <c r="D29" s="45" t="inlineStr">
        <is>
          <t>Marketing Account Officer (Account Broker)</t>
        </is>
      </c>
      <c r="E29" s="45" t="inlineStr">
        <is>
          <t>-</t>
        </is>
      </c>
      <c r="F29" s="10" t="n"/>
      <c r="G29" s="45" t="inlineStr">
        <is>
          <t>Default</t>
        </is>
      </c>
      <c r="H29" s="45" t="inlineStr">
        <is>
          <t>13.2.1</t>
        </is>
      </c>
      <c r="I29" s="45" t="inlineStr">
        <is>
          <t>FR-RN-040, FR-RN-045, FR-RN-046</t>
        </is>
      </c>
      <c r="J29" s="45" t="inlineStr">
        <is>
          <t>SCR-RN-06_list.png</t>
        </is>
      </c>
      <c r="K29" s="45" t="inlineStr">
        <is>
          <t>My Dispositions of the Account Officer with the quick filters</t>
        </is>
      </c>
      <c r="L29" s="45" t="inlineStr">
        <is>
          <t>Not started</t>
        </is>
      </c>
      <c r="M29" s="45" t="n"/>
      <c r="N29" s="45" t="inlineStr">
        <is>
          <t>N</t>
        </is>
      </c>
      <c r="O29" s="45" t="n"/>
    </row>
    <row r="30">
      <c r="B30" s="45" t="inlineStr">
        <is>
          <t>SCR-RN-07</t>
        </is>
      </c>
      <c r="C30" s="45" t="inlineStr">
        <is>
          <t>Set Disposition, Add Remark and Re-open</t>
        </is>
      </c>
      <c r="D30" s="45" t="inlineStr">
        <is>
          <t>Marketing Account Officer (Account Broker)</t>
        </is>
      </c>
      <c r="E30" s="45" t="inlineStr">
        <is>
          <t>-</t>
        </is>
      </c>
      <c r="F30" s="10" t="n"/>
      <c r="G30" s="45" t="inlineStr">
        <is>
          <t>Filled</t>
        </is>
      </c>
      <c r="H30" s="45" t="inlineStr">
        <is>
          <t>13.2.2</t>
        </is>
      </c>
      <c r="I30" s="45" t="inlineStr">
        <is>
          <t>FR-RN-042, FR-RN-043, FR-RN-044, FR-RN-047, FR-RN-048</t>
        </is>
      </c>
      <c r="J30" s="45" t="inlineStr">
        <is>
          <t>SCR-RN-07_disposition.png</t>
        </is>
      </c>
      <c r="K30" s="45" t="inlineStr">
        <is>
          <t>Set Disposition dialog: Not for Renewal with its reason and remarks</t>
        </is>
      </c>
      <c r="L30" s="45" t="inlineStr">
        <is>
          <t>Not started</t>
        </is>
      </c>
      <c r="M30" s="45" t="n"/>
      <c r="N30" s="45" t="inlineStr">
        <is>
          <t>N</t>
        </is>
      </c>
      <c r="O30" s="45" t="n"/>
    </row>
    <row r="31">
      <c r="B31" s="45" t="inlineStr">
        <is>
          <t>SCR-RN-08</t>
        </is>
      </c>
      <c r="C31" s="45" t="inlineStr">
        <is>
          <t>TL Review</t>
        </is>
      </c>
      <c r="D31" s="45" t="inlineStr">
        <is>
          <t>Marketing Team Leader</t>
        </is>
      </c>
      <c r="E31" s="45" t="inlineStr">
        <is>
          <t>-</t>
        </is>
      </c>
      <c r="F31" s="10" t="n"/>
      <c r="G31" s="45" t="inlineStr">
        <is>
          <t>Pending approval</t>
        </is>
      </c>
      <c r="H31" s="45" t="inlineStr">
        <is>
          <t>13.2.3</t>
        </is>
      </c>
      <c r="I31" s="45" t="inlineStr">
        <is>
          <t>FR-RN-050, FR-RN-051, FR-RN-023</t>
        </is>
      </c>
      <c r="J31" s="45" t="inlineStr">
        <is>
          <t>SCR-RN-08_list.png</t>
        </is>
      </c>
      <c r="K31" s="45" t="inlineStr">
        <is>
          <t>TL Review: the dispositions of the unit waiting for review with the actions of the Team Leader</t>
        </is>
      </c>
      <c r="L31" s="45" t="inlineStr">
        <is>
          <t>Not started</t>
        </is>
      </c>
      <c r="M31" s="45" t="n"/>
      <c r="N31" s="45" t="inlineStr">
        <is>
          <t>N</t>
        </is>
      </c>
      <c r="O31" s="45" t="n"/>
    </row>
    <row r="32">
      <c r="B32" s="45" t="inlineStr">
        <is>
          <t>SCR-RN-08</t>
        </is>
      </c>
      <c r="C32" s="45" t="inlineStr">
        <is>
          <t>TL Review</t>
        </is>
      </c>
      <c r="D32" s="45" t="inlineStr">
        <is>
          <t>Marketing Team Leader</t>
        </is>
      </c>
      <c r="E32" s="45" t="inlineStr">
        <is>
          <t>-</t>
        </is>
      </c>
      <c r="F32" s="10" t="n"/>
      <c r="G32" s="45" t="inlineStr">
        <is>
          <t>Filled</t>
        </is>
      </c>
      <c r="H32" s="45" t="inlineStr">
        <is>
          <t>13.2.3</t>
        </is>
      </c>
      <c r="I32" s="45" t="inlineStr">
        <is>
          <t>FR-RN-050, FR-RN-051, FR-RN-023</t>
        </is>
      </c>
      <c r="J32" s="45" t="inlineStr">
        <is>
          <t>SCR-RN-08_override.png</t>
        </is>
      </c>
      <c r="K32" s="45" t="inlineStr">
        <is>
          <t>Override dialog: the outstanding balance with the reason and remarks</t>
        </is>
      </c>
      <c r="L32" s="45" t="inlineStr">
        <is>
          <t>Not started</t>
        </is>
      </c>
      <c r="M32" s="45" t="n"/>
      <c r="N32" s="45" t="inlineStr">
        <is>
          <t>N</t>
        </is>
      </c>
      <c r="O32" s="45" t="n"/>
    </row>
    <row r="33">
      <c r="B33" s="45" t="inlineStr">
        <is>
          <t>SCR-RN-08</t>
        </is>
      </c>
      <c r="C33" s="45" t="inlineStr">
        <is>
          <t>TL Review</t>
        </is>
      </c>
      <c r="D33" s="45" t="inlineStr">
        <is>
          <t>Marketing Team Leader</t>
        </is>
      </c>
      <c r="E33" s="45" t="inlineStr">
        <is>
          <t>-</t>
        </is>
      </c>
      <c r="F33" s="10" t="n"/>
      <c r="G33" s="45" t="inlineStr">
        <is>
          <t>Filled</t>
        </is>
      </c>
      <c r="H33" s="45" t="inlineStr">
        <is>
          <t>13.2.3</t>
        </is>
      </c>
      <c r="I33" s="45" t="inlineStr">
        <is>
          <t>FR-RN-050, FR-RN-051, FR-RN-023</t>
        </is>
      </c>
      <c r="J33" s="45" t="inlineStr">
        <is>
          <t>SCR-RN-08_return.png</t>
        </is>
      </c>
      <c r="K33" s="45" t="inlineStr">
        <is>
          <t>Return to Account Officer dialog with the reason and remarks</t>
        </is>
      </c>
      <c r="L33" s="45" t="inlineStr">
        <is>
          <t>Not started</t>
        </is>
      </c>
      <c r="M33" s="45" t="n"/>
      <c r="N33" s="45" t="inlineStr">
        <is>
          <t>N</t>
        </is>
      </c>
      <c r="O33" s="45" t="n"/>
    </row>
    <row r="34">
      <c r="B34" s="45" t="inlineStr">
        <is>
          <t>SCR-RN-09</t>
        </is>
      </c>
      <c r="C34" s="45" t="inlineStr">
        <is>
          <t>Transfers</t>
        </is>
      </c>
      <c r="D34" s="45" t="inlineStr">
        <is>
          <t>Marketing Team Leader, Marketing Account Officer (Account Broker)</t>
        </is>
      </c>
      <c r="E34" s="45" t="inlineStr">
        <is>
          <t>-</t>
        </is>
      </c>
      <c r="F34" s="10" t="n"/>
      <c r="G34" s="45" t="inlineStr">
        <is>
          <t>Default</t>
        </is>
      </c>
      <c r="H34" s="45" t="inlineStr">
        <is>
          <t>13.2.4</t>
        </is>
      </c>
      <c r="I34" s="45" t="inlineStr">
        <is>
          <t>FR-RN-031, FR-RN-032</t>
        </is>
      </c>
      <c r="J34" s="45" t="inlineStr">
        <is>
          <t>SCR-RN-09_incoming.png</t>
        </is>
      </c>
      <c r="K34" s="45" t="inlineStr">
        <is>
          <t>Transfers, Incoming: the request from another unit with its row action menu</t>
        </is>
      </c>
      <c r="L34" s="45" t="inlineStr">
        <is>
          <t>Not started</t>
        </is>
      </c>
      <c r="M34" s="45" t="n"/>
      <c r="N34" s="45" t="inlineStr">
        <is>
          <t>N</t>
        </is>
      </c>
      <c r="O34" s="45" t="n"/>
    </row>
    <row r="35">
      <c r="B35" s="45" t="inlineStr">
        <is>
          <t>SCR-RN-10</t>
        </is>
      </c>
      <c r="C35" s="45" t="inlineStr">
        <is>
          <t>Processing Worklist</t>
        </is>
      </c>
      <c r="D35" s="45" t="inlineStr">
        <is>
          <t>Processing Team Leader</t>
        </is>
      </c>
      <c r="E35" s="45" t="inlineStr">
        <is>
          <t>-</t>
        </is>
      </c>
      <c r="F35" s="10" t="n"/>
      <c r="G35" s="45" t="inlineStr">
        <is>
          <t>Default</t>
        </is>
      </c>
      <c r="H35" s="45" t="inlineStr">
        <is>
          <t>13.3.1</t>
        </is>
      </c>
      <c r="I35" s="45" t="inlineStr">
        <is>
          <t>FR-RN-060, FR-RN-061, FR-RN-062, FR-RN-063, FR-RN-065</t>
        </is>
      </c>
      <c r="J35" s="45" t="inlineStr">
        <is>
          <t>SCR-RN-10_list.png</t>
        </is>
      </c>
      <c r="K35" s="45" t="inlineStr">
        <is>
          <t>Processing Worklist of the Processing Team Leader with the actions of the tab</t>
        </is>
      </c>
      <c r="L35" s="45" t="inlineStr">
        <is>
          <t>Not started</t>
        </is>
      </c>
      <c r="M35" s="45" t="n"/>
      <c r="N35" s="45" t="inlineStr">
        <is>
          <t>N</t>
        </is>
      </c>
      <c r="O35" s="45" t="n"/>
    </row>
    <row r="36">
      <c r="B36" s="45" t="inlineStr">
        <is>
          <t>SCR-RN-10</t>
        </is>
      </c>
      <c r="C36" s="45" t="inlineStr">
        <is>
          <t>Processing Worklist</t>
        </is>
      </c>
      <c r="D36" s="45" t="inlineStr">
        <is>
          <t>Processing Team Leader</t>
        </is>
      </c>
      <c r="E36" s="45" t="inlineStr">
        <is>
          <t>-</t>
        </is>
      </c>
      <c r="F36" s="10" t="n"/>
      <c r="G36" s="45" t="inlineStr">
        <is>
          <t>Filled</t>
        </is>
      </c>
      <c r="H36" s="45" t="inlineStr">
        <is>
          <t>13.3.1</t>
        </is>
      </c>
      <c r="I36" s="45" t="inlineStr">
        <is>
          <t>FR-RN-060, FR-RN-061, FR-RN-062, FR-RN-063, FR-RN-065</t>
        </is>
      </c>
      <c r="J36" s="45" t="inlineStr">
        <is>
          <t>SCR-RN-10_assign.png</t>
        </is>
      </c>
      <c r="K36" s="45" t="inlineStr">
        <is>
          <t>Assign Processing Officer dialog</t>
        </is>
      </c>
      <c r="L36" s="45" t="inlineStr">
        <is>
          <t>Not started</t>
        </is>
      </c>
      <c r="M36" s="45" t="n"/>
      <c r="N36" s="45" t="inlineStr">
        <is>
          <t>N</t>
        </is>
      </c>
      <c r="O36" s="45" t="n"/>
    </row>
    <row r="37">
      <c r="B37" s="45" t="inlineStr">
        <is>
          <t>SCR-RN-10</t>
        </is>
      </c>
      <c r="C37" s="45" t="inlineStr">
        <is>
          <t>Processing Worklist</t>
        </is>
      </c>
      <c r="D37" s="45" t="inlineStr">
        <is>
          <t>Processing Officer (Broker)</t>
        </is>
      </c>
      <c r="E37" s="45" t="inlineStr">
        <is>
          <t>-</t>
        </is>
      </c>
      <c r="F37" s="10" t="n"/>
      <c r="G37" s="45" t="inlineStr">
        <is>
          <t>Filled</t>
        </is>
      </c>
      <c r="H37" s="45" t="inlineStr">
        <is>
          <t>13.3.1</t>
        </is>
      </c>
      <c r="I37" s="45" t="inlineStr">
        <is>
          <t>FR-RN-060, FR-RN-061, FR-RN-062, FR-RN-063, FR-RN-065</t>
        </is>
      </c>
      <c r="J37" s="45" t="inlineStr">
        <is>
          <t>SCR-RN-10_return.png</t>
        </is>
      </c>
      <c r="K37" s="45" t="inlineStr">
        <is>
          <t>Return to Marketing dialog: to the officer or the Team Leader, with the reason</t>
        </is>
      </c>
      <c r="L37" s="45" t="inlineStr">
        <is>
          <t>Not started</t>
        </is>
      </c>
      <c r="M37" s="45" t="n"/>
      <c r="N37" s="45" t="inlineStr">
        <is>
          <t>N</t>
        </is>
      </c>
      <c r="O37" s="45" t="n"/>
    </row>
    <row r="38">
      <c r="B38" s="45" t="inlineStr">
        <is>
          <t>SCR-RN-11</t>
        </is>
      </c>
      <c r="C38" s="45" t="inlineStr">
        <is>
          <t>Insurer Batches</t>
        </is>
      </c>
      <c r="D38" s="45" t="inlineStr">
        <is>
          <t>Processing Officer (Broker)</t>
        </is>
      </c>
      <c r="E38" s="45" t="inlineStr">
        <is>
          <t>-</t>
        </is>
      </c>
      <c r="F38" s="10" t="n"/>
      <c r="G38" s="45" t="inlineStr">
        <is>
          <t>Default</t>
        </is>
      </c>
      <c r="H38" s="45" t="inlineStr">
        <is>
          <t>13.3.2</t>
        </is>
      </c>
      <c r="I38" s="45" t="inlineStr">
        <is>
          <t>FR-RN-070, FR-RN-071</t>
        </is>
      </c>
      <c r="J38" s="45" t="inlineStr">
        <is>
          <t>SCR-RN-11_list.png</t>
        </is>
      </c>
      <c r="K38" s="45" t="inlineStr">
        <is>
          <t>Insurer Batches with the batch opened: the renewals and the columns of the extract</t>
        </is>
      </c>
      <c r="L38" s="45" t="inlineStr">
        <is>
          <t>Not started</t>
        </is>
      </c>
      <c r="M38" s="45" t="n"/>
      <c r="N38" s="45" t="inlineStr">
        <is>
          <t>N</t>
        </is>
      </c>
      <c r="O38" s="45" t="n"/>
    </row>
    <row r="39">
      <c r="B39" s="45" t="inlineStr">
        <is>
          <t>SCR-RN-11</t>
        </is>
      </c>
      <c r="C39" s="45" t="inlineStr">
        <is>
          <t>Insurer Batches</t>
        </is>
      </c>
      <c r="D39" s="45" t="inlineStr">
        <is>
          <t>Processing Officer (Broker)</t>
        </is>
      </c>
      <c r="E39" s="45" t="inlineStr">
        <is>
          <t>-</t>
        </is>
      </c>
      <c r="F39" s="10" t="n"/>
      <c r="G39" s="45" t="inlineStr">
        <is>
          <t>Filled</t>
        </is>
      </c>
      <c r="H39" s="45" t="inlineStr">
        <is>
          <t>13.3.2</t>
        </is>
      </c>
      <c r="I39" s="45" t="inlineStr">
        <is>
          <t>FR-RN-070, FR-RN-071</t>
        </is>
      </c>
      <c r="J39" s="45" t="inlineStr">
        <is>
          <t>SCR-RN-11_new.png</t>
        </is>
      </c>
      <c r="K39" s="45" t="inlineStr">
        <is>
          <t>New insurer batch dialog: the insurer and the expiry range</t>
        </is>
      </c>
      <c r="L39" s="45" t="inlineStr">
        <is>
          <t>Not started</t>
        </is>
      </c>
      <c r="M39" s="45" t="n"/>
      <c r="N39" s="45" t="inlineStr">
        <is>
          <t>N</t>
        </is>
      </c>
      <c r="O39" s="45" t="n"/>
    </row>
    <row r="40">
      <c r="B40" s="45" t="inlineStr">
        <is>
          <t>SCR-RN-12</t>
        </is>
      </c>
      <c r="C40" s="45" t="inlineStr">
        <is>
          <t>Record Insurer Response</t>
        </is>
      </c>
      <c r="D40" s="45" t="inlineStr">
        <is>
          <t>Processing Officer (Broker)</t>
        </is>
      </c>
      <c r="E40" s="45" t="inlineStr">
        <is>
          <t>-</t>
        </is>
      </c>
      <c r="F40" s="10" t="n"/>
      <c r="G40" s="45" t="inlineStr">
        <is>
          <t>Filled</t>
        </is>
      </c>
      <c r="H40" s="45" t="inlineStr">
        <is>
          <t>13.3.3</t>
        </is>
      </c>
      <c r="I40" s="45" t="inlineStr">
        <is>
          <t>FR-RN-071</t>
        </is>
      </c>
      <c r="J40" s="45" t="inlineStr">
        <is>
          <t>SCR-RN-12_response.png</t>
        </is>
      </c>
      <c r="K40" s="45" t="inlineStr">
        <is>
          <t>Record Insurer Response dialog: renew with revised terms</t>
        </is>
      </c>
      <c r="L40" s="45" t="inlineStr">
        <is>
          <t>Not started</t>
        </is>
      </c>
      <c r="M40" s="45" t="n"/>
      <c r="N40" s="45" t="inlineStr">
        <is>
          <t>N</t>
        </is>
      </c>
      <c r="O40" s="45" t="n"/>
    </row>
    <row r="41">
      <c r="B41" s="45" t="inlineStr">
        <is>
          <t>SCR-RN-13</t>
        </is>
      </c>
      <c r="C41" s="45" t="inlineStr">
        <is>
          <t>Letters</t>
        </is>
      </c>
      <c r="D41" s="45" t="inlineStr">
        <is>
          <t>Processing Officer (Broker)</t>
        </is>
      </c>
      <c r="E41" s="45" t="inlineStr">
        <is>
          <t>-</t>
        </is>
      </c>
      <c r="F41" s="10" t="n"/>
      <c r="G41" s="45" t="inlineStr">
        <is>
          <t>Default</t>
        </is>
      </c>
      <c r="H41" s="45" t="inlineStr">
        <is>
          <t>13.4.1</t>
        </is>
      </c>
      <c r="I41" s="45" t="inlineStr">
        <is>
          <t>FR-RN-080, FR-RN-081, FR-RN-082, FR-RN-083, FR-RN-024</t>
        </is>
      </c>
      <c r="J41" s="45" t="inlineStr">
        <is>
          <t>SCR-RN-13_list.png</t>
        </is>
      </c>
      <c r="K41" s="45" t="inlineStr">
        <is>
          <t>Letters, tab RA Ready: the renewals whose Renewal Advice can be generated</t>
        </is>
      </c>
      <c r="L41" s="45" t="inlineStr">
        <is>
          <t>Not started</t>
        </is>
      </c>
      <c r="M41" s="45" t="n"/>
      <c r="N41" s="45" t="inlineStr">
        <is>
          <t>N</t>
        </is>
      </c>
      <c r="O41" s="45" t="n"/>
    </row>
    <row r="42">
      <c r="B42" s="45" t="inlineStr">
        <is>
          <t>SCR-RN-13</t>
        </is>
      </c>
      <c r="C42" s="45" t="inlineStr">
        <is>
          <t>Letters</t>
        </is>
      </c>
      <c r="D42" s="45" t="inlineStr">
        <is>
          <t>Processing Officer (Broker)</t>
        </is>
      </c>
      <c r="E42" s="45" t="inlineStr">
        <is>
          <t>-</t>
        </is>
      </c>
      <c r="F42" s="10" t="n"/>
      <c r="G42" s="45" t="inlineStr">
        <is>
          <t>Filled</t>
        </is>
      </c>
      <c r="H42" s="45" t="inlineStr">
        <is>
          <t>13.4.1</t>
        </is>
      </c>
      <c r="I42" s="45" t="inlineStr">
        <is>
          <t>FR-RN-080, FR-RN-081, FR-RN-082, FR-RN-083, FR-RN-024</t>
        </is>
      </c>
      <c r="J42" s="45" t="inlineStr">
        <is>
          <t>SCR-RN-13_generate.png</t>
        </is>
      </c>
      <c r="K42" s="45" t="inlineStr">
        <is>
          <t>Generate Renewal Advice dialog: first or second notice and the confirmation of a late Renewal Advice</t>
        </is>
      </c>
      <c r="L42" s="45" t="inlineStr">
        <is>
          <t>Not started</t>
        </is>
      </c>
      <c r="M42" s="45" t="n"/>
      <c r="N42" s="45" t="inlineStr">
        <is>
          <t>N</t>
        </is>
      </c>
      <c r="O42" s="45" t="n"/>
    </row>
    <row r="43">
      <c r="B43" s="45" t="inlineStr">
        <is>
          <t>SCR-RN-13</t>
        </is>
      </c>
      <c r="C43" s="45" t="inlineStr">
        <is>
          <t>Letters</t>
        </is>
      </c>
      <c r="D43" s="45" t="inlineStr">
        <is>
          <t>Marketing Account Officer (Account Broker)</t>
        </is>
      </c>
      <c r="E43" s="45" t="inlineStr">
        <is>
          <t>-</t>
        </is>
      </c>
      <c r="F43" s="10" t="n"/>
      <c r="G43" s="45" t="inlineStr">
        <is>
          <t>Default</t>
        </is>
      </c>
      <c r="H43" s="45" t="inlineStr">
        <is>
          <t>13.4.1</t>
        </is>
      </c>
      <c r="I43" s="45" t="inlineStr">
        <is>
          <t>FR-RN-080, FR-RN-081, FR-RN-082, FR-RN-083, FR-RN-024</t>
        </is>
      </c>
      <c r="J43" s="45" t="inlineStr">
        <is>
          <t>SCR-RN-13_closing.png</t>
        </is>
      </c>
      <c r="K43" s="45" t="inlineStr">
        <is>
          <t>Letters, tab NAL / NFR: the renewals waiting for their closing letter</t>
        </is>
      </c>
      <c r="L43" s="45" t="inlineStr">
        <is>
          <t>Not started</t>
        </is>
      </c>
      <c r="M43" s="45" t="n"/>
      <c r="N43" s="45" t="inlineStr">
        <is>
          <t>N</t>
        </is>
      </c>
      <c r="O43" s="45" t="n"/>
    </row>
    <row r="44">
      <c r="B44" s="45" t="inlineStr">
        <is>
          <t>SCR-RN-14</t>
        </is>
      </c>
      <c r="C44" s="45" t="inlineStr">
        <is>
          <t>Record Acceptance</t>
        </is>
      </c>
      <c r="D44" s="45" t="inlineStr">
        <is>
          <t>Marketing Team Leader, Marketing Account Officer (Account Broker), Processing Team Leader, Processing Officer (Broker), Contact Center, LAMD (loan status reports), Business Administrator, Auditor</t>
        </is>
      </c>
      <c r="E44" s="45" t="inlineStr">
        <is>
          <t>-</t>
        </is>
      </c>
      <c r="F44" s="10" t="n"/>
      <c r="G44" s="45" t="inlineStr">
        <is>
          <t>Filled</t>
        </is>
      </c>
      <c r="H44" s="45" t="inlineStr">
        <is>
          <t>13.4.2</t>
        </is>
      </c>
      <c r="I44" s="45" t="inlineStr">
        <is>
          <t>FR-RN-084</t>
        </is>
      </c>
      <c r="J44" s="45" t="inlineStr">
        <is>
          <t>SCR-RN-14_accept.png</t>
        </is>
      </c>
      <c r="K44" s="45" t="inlineStr">
        <is>
          <t>Record Acceptance dialog: acceptance by payment with its reference</t>
        </is>
      </c>
      <c r="L44" s="45" t="inlineStr">
        <is>
          <t>Not started</t>
        </is>
      </c>
      <c r="M44" s="45" t="n"/>
      <c r="N44" s="45" t="inlineStr">
        <is>
          <t>N</t>
        </is>
      </c>
      <c r="O44" s="45" t="n"/>
    </row>
    <row r="45">
      <c r="B45" s="45" t="inlineStr">
        <is>
          <t>SCR-RN-15</t>
        </is>
      </c>
      <c r="C45" s="45" t="inlineStr">
        <is>
          <t>Follow-ups</t>
        </is>
      </c>
      <c r="D45" s="45" t="inlineStr">
        <is>
          <t>Contact Center</t>
        </is>
      </c>
      <c r="E45" s="45" t="inlineStr">
        <is>
          <t>-</t>
        </is>
      </c>
      <c r="F45" s="10" t="n"/>
      <c r="G45" s="45" t="inlineStr">
        <is>
          <t>Default</t>
        </is>
      </c>
      <c r="H45" s="45" t="inlineStr">
        <is>
          <t>13.4.3</t>
        </is>
      </c>
      <c r="I45" s="45" t="inlineStr">
        <is>
          <t>FR-RN-083, FR-RN-085</t>
        </is>
      </c>
      <c r="J45" s="45" t="inlineStr">
        <is>
          <t>SCR-RN-15_list.png</t>
        </is>
      </c>
      <c r="K45" s="45" t="inlineStr">
        <is>
          <t>Follow-ups of the Contact Center, tab RA Sent</t>
        </is>
      </c>
      <c r="L45" s="45" t="inlineStr">
        <is>
          <t>Not started</t>
        </is>
      </c>
      <c r="M45" s="45" t="n"/>
      <c r="N45" s="45" t="inlineStr">
        <is>
          <t>N</t>
        </is>
      </c>
      <c r="O45" s="45" t="n"/>
    </row>
    <row r="46">
      <c r="B46" s="45" t="inlineStr">
        <is>
          <t>SCR-RN-15</t>
        </is>
      </c>
      <c r="C46" s="45" t="inlineStr">
        <is>
          <t>Follow-ups</t>
        </is>
      </c>
      <c r="D46" s="45" t="inlineStr">
        <is>
          <t>Contact Center</t>
        </is>
      </c>
      <c r="E46" s="45" t="inlineStr">
        <is>
          <t>-</t>
        </is>
      </c>
      <c r="F46" s="10" t="n"/>
      <c r="G46" s="45" t="inlineStr">
        <is>
          <t>Filled</t>
        </is>
      </c>
      <c r="H46" s="45" t="inlineStr">
        <is>
          <t>13.4.3</t>
        </is>
      </c>
      <c r="I46" s="45" t="inlineStr">
        <is>
          <t>FR-RN-083, FR-RN-085</t>
        </is>
      </c>
      <c r="J46" s="45" t="inlineStr">
        <is>
          <t>SCR-RN-15_followup.png</t>
        </is>
      </c>
      <c r="K46" s="45" t="inlineStr">
        <is>
          <t>Add Follow-up dialog: the channel, outcome, next action date and remarks</t>
        </is>
      </c>
      <c r="L46" s="45" t="inlineStr">
        <is>
          <t>Not started</t>
        </is>
      </c>
      <c r="M46" s="45" t="n"/>
      <c r="N46" s="45" t="inlineStr">
        <is>
          <t>N</t>
        </is>
      </c>
      <c r="O46" s="45" t="n"/>
    </row>
    <row r="47">
      <c r="B47" s="45" t="inlineStr">
        <is>
          <t>SCR-RN-16</t>
        </is>
      </c>
      <c r="C47" s="45" t="inlineStr">
        <is>
          <t>LAMD Reports</t>
        </is>
      </c>
      <c r="D47" s="45" t="inlineStr">
        <is>
          <t>LAMD (loan status reports)</t>
        </is>
      </c>
      <c r="E47" s="45" t="inlineStr">
        <is>
          <t>-</t>
        </is>
      </c>
      <c r="F47" s="10" t="n"/>
      <c r="G47" s="45" t="inlineStr">
        <is>
          <t>Default</t>
        </is>
      </c>
      <c r="H47" s="45" t="inlineStr">
        <is>
          <t>13.4.4</t>
        </is>
      </c>
      <c r="I47" s="45" t="inlineStr">
        <is>
          <t>FR-RN-025</t>
        </is>
      </c>
      <c r="J47" s="45" t="inlineStr">
        <is>
          <t>SCR-RN-16_list.png</t>
        </is>
      </c>
      <c r="K47" s="45" t="inlineStr">
        <is>
          <t>LAMD Reports with the upload of a paid-off or past-due loan report</t>
        </is>
      </c>
      <c r="L47" s="45" t="inlineStr">
        <is>
          <t>Not started</t>
        </is>
      </c>
      <c r="M47" s="45" t="n"/>
      <c r="N47" s="45" t="inlineStr">
        <is>
          <t>N</t>
        </is>
      </c>
      <c r="O47" s="45" t="n"/>
    </row>
    <row r="48">
      <c r="B48" s="45" t="inlineStr">
        <is>
          <t>SCR-RN-17</t>
        </is>
      </c>
      <c r="C48" s="45" t="inlineStr">
        <is>
          <t>Renewal Setup: Non-renewable Risk Codes and Checks</t>
        </is>
      </c>
      <c r="D48" s="45" t="inlineStr">
        <is>
          <t>Business Administrator</t>
        </is>
      </c>
      <c r="E48" s="45" t="inlineStr">
        <is>
          <t>-</t>
        </is>
      </c>
      <c r="F48" s="10" t="n"/>
      <c r="G48" s="45" t="inlineStr">
        <is>
          <t>Default</t>
        </is>
      </c>
      <c r="H48" s="45" t="inlineStr">
        <is>
          <t>13.5.1</t>
        </is>
      </c>
      <c r="I48" s="45" t="inlineStr">
        <is>
          <t>FR-RN-020, FR-RN-024, FR-RN-112</t>
        </is>
      </c>
      <c r="J48" s="45" t="inlineStr">
        <is>
          <t>SCR-RN-17_risk.png</t>
        </is>
      </c>
      <c r="K48" s="45" t="inlineStr">
        <is>
          <t>Non-renewable Risk Codes with their row action menu</t>
        </is>
      </c>
      <c r="L48" s="45" t="inlineStr">
        <is>
          <t>Not started</t>
        </is>
      </c>
      <c r="M48" s="45" t="n"/>
      <c r="N48" s="45" t="inlineStr">
        <is>
          <t>N</t>
        </is>
      </c>
      <c r="O48" s="45" t="n"/>
    </row>
    <row r="49">
      <c r="B49" s="45" t="inlineStr">
        <is>
          <t>SCR-RN-17</t>
        </is>
      </c>
      <c r="C49" s="45" t="inlineStr">
        <is>
          <t>Renewal Setup: Non-renewable Risk Codes and Checks</t>
        </is>
      </c>
      <c r="D49" s="45" t="inlineStr">
        <is>
          <t>Business Administrator</t>
        </is>
      </c>
      <c r="E49" s="45" t="inlineStr">
        <is>
          <t>-</t>
        </is>
      </c>
      <c r="F49" s="10" t="n"/>
      <c r="G49" s="45" t="inlineStr">
        <is>
          <t>Default</t>
        </is>
      </c>
      <c r="H49" s="45" t="inlineStr">
        <is>
          <t>13.5.1</t>
        </is>
      </c>
      <c r="I49" s="45" t="inlineStr">
        <is>
          <t>FR-RN-020, FR-RN-024, FR-RN-112</t>
        </is>
      </c>
      <c r="J49" s="45" t="inlineStr">
        <is>
          <t>SCR-RN-17_checks.png</t>
        </is>
      </c>
      <c r="K49" s="45" t="inlineStr">
        <is>
          <t>Checks: the sanitation checks with their severity</t>
        </is>
      </c>
      <c r="L49" s="45" t="inlineStr">
        <is>
          <t>Not started</t>
        </is>
      </c>
      <c r="M49" s="45" t="n"/>
      <c r="N49" s="45" t="inlineStr">
        <is>
          <t>N</t>
        </is>
      </c>
      <c r="O49" s="45" t="n"/>
    </row>
    <row r="50">
      <c r="B50" s="45" t="inlineStr">
        <is>
          <t>SCR-RN-17</t>
        </is>
      </c>
      <c r="C50" s="45" t="inlineStr">
        <is>
          <t>Renewal Setup: Non-renewable Risk Codes and Checks</t>
        </is>
      </c>
      <c r="D50" s="45" t="inlineStr">
        <is>
          <t>Business Administrator</t>
        </is>
      </c>
      <c r="E50" s="45" t="inlineStr">
        <is>
          <t>-</t>
        </is>
      </c>
      <c r="F50" s="10" t="n"/>
      <c r="G50" s="45" t="inlineStr">
        <is>
          <t>Filled</t>
        </is>
      </c>
      <c r="H50" s="45" t="inlineStr">
        <is>
          <t>13.5.1</t>
        </is>
      </c>
      <c r="I50" s="45" t="inlineStr">
        <is>
          <t>FR-RN-020, FR-RN-024, FR-RN-112</t>
        </is>
      </c>
      <c r="J50" s="45" t="inlineStr">
        <is>
          <t>SCR-RN-17_new.png</t>
        </is>
      </c>
      <c r="K50" s="45" t="inlineStr">
        <is>
          <t>New non-renewable risk code dialog</t>
        </is>
      </c>
      <c r="L50" s="45" t="inlineStr">
        <is>
          <t>Not started</t>
        </is>
      </c>
      <c r="M50" s="45" t="n"/>
      <c r="N50" s="45" t="inlineStr">
        <is>
          <t>N</t>
        </is>
      </c>
      <c r="O50" s="45" t="n"/>
    </row>
    <row r="51">
      <c r="B51" s="45" t="inlineStr">
        <is>
          <t>SCR-RN-18</t>
        </is>
      </c>
      <c r="C51" s="45" t="inlineStr">
        <is>
          <t>Renewal Setup: Classification Rules and Decision Matrix</t>
        </is>
      </c>
      <c r="D51" s="45" t="inlineStr">
        <is>
          <t>Business Administrator</t>
        </is>
      </c>
      <c r="E51" s="45" t="inlineStr">
        <is>
          <t>-</t>
        </is>
      </c>
      <c r="F51" s="10" t="n"/>
      <c r="G51" s="45" t="inlineStr">
        <is>
          <t>Default</t>
        </is>
      </c>
      <c r="H51" s="45" t="inlineStr">
        <is>
          <t>13.5.2</t>
        </is>
      </c>
      <c r="I51" s="45" t="inlineStr">
        <is>
          <t>FR-RN-022, FR-RN-023, FR-RN-112</t>
        </is>
      </c>
      <c r="J51" s="45" t="inlineStr">
        <is>
          <t>SCR-RN-18_matrix.png</t>
        </is>
      </c>
      <c r="K51" s="45" t="inlineStr">
        <is>
          <t>Decision Matrix: the versions with their row action menu and the rules of the active version</t>
        </is>
      </c>
      <c r="L51" s="45" t="inlineStr">
        <is>
          <t>Not started</t>
        </is>
      </c>
      <c r="M51" s="45" t="n"/>
      <c r="N51" s="45" t="inlineStr">
        <is>
          <t>N</t>
        </is>
      </c>
      <c r="O51" s="45" t="n"/>
    </row>
    <row r="52">
      <c r="B52" s="45" t="inlineStr">
        <is>
          <t>SCR-RN-18</t>
        </is>
      </c>
      <c r="C52" s="45" t="inlineStr">
        <is>
          <t>Renewal Setup: Classification Rules and Decision Matrix</t>
        </is>
      </c>
      <c r="D52" s="45" t="inlineStr">
        <is>
          <t>Business Administrator</t>
        </is>
      </c>
      <c r="E52" s="45" t="inlineStr">
        <is>
          <t>-</t>
        </is>
      </c>
      <c r="F52" s="10" t="n"/>
      <c r="G52" s="45" t="inlineStr">
        <is>
          <t>Default</t>
        </is>
      </c>
      <c r="H52" s="45" t="inlineStr">
        <is>
          <t>13.5.2</t>
        </is>
      </c>
      <c r="I52" s="45" t="inlineStr">
        <is>
          <t>FR-RN-022, FR-RN-023, FR-RN-112</t>
        </is>
      </c>
      <c r="J52" s="45" t="inlineStr">
        <is>
          <t>SCR-RN-18_rules.png</t>
        </is>
      </c>
      <c r="K52" s="45" t="inlineStr">
        <is>
          <t>Classification Rules: the versions and the rules of the active version</t>
        </is>
      </c>
      <c r="L52" s="45" t="inlineStr">
        <is>
          <t>Not started</t>
        </is>
      </c>
      <c r="M52" s="45" t="n"/>
      <c r="N52" s="45" t="inlineStr">
        <is>
          <t>N</t>
        </is>
      </c>
      <c r="O52" s="45" t="n"/>
    </row>
    <row r="53">
      <c r="B53" s="45" t="inlineStr">
        <is>
          <t>SCR-RN-19</t>
        </is>
      </c>
      <c r="C53" s="45" t="inlineStr">
        <is>
          <t>Renewal Setup: Package Map, Package Choices and Propose Package</t>
        </is>
      </c>
      <c r="D53" s="45" t="inlineStr">
        <is>
          <t>Processing Team Leader</t>
        </is>
      </c>
      <c r="E53" s="45" t="inlineStr">
        <is>
          <t>-</t>
        </is>
      </c>
      <c r="F53" s="10" t="n"/>
      <c r="G53" s="45" t="inlineStr">
        <is>
          <t>Default</t>
        </is>
      </c>
      <c r="H53" s="45" t="inlineStr">
        <is>
          <t>13.5.3</t>
        </is>
      </c>
      <c r="I53" s="45" t="inlineStr">
        <is>
          <t>FR-RN-028</t>
        </is>
      </c>
      <c r="J53" s="45" t="inlineStr">
        <is>
          <t>SCR-RN-19_map.png</t>
        </is>
      </c>
      <c r="K53" s="45" t="inlineStr">
        <is>
          <t>Package Map of the migrated policies with the row action menu</t>
        </is>
      </c>
      <c r="L53" s="45" t="inlineStr">
        <is>
          <t>Not started</t>
        </is>
      </c>
      <c r="M53" s="45" t="n"/>
      <c r="N53" s="45" t="inlineStr">
        <is>
          <t>N</t>
        </is>
      </c>
      <c r="O53" s="45" t="n"/>
    </row>
    <row r="54">
      <c r="B54" s="45" t="inlineStr">
        <is>
          <t>SCR-RN-19</t>
        </is>
      </c>
      <c r="C54" s="45" t="inlineStr">
        <is>
          <t>Renewal Setup: Package Map, Package Choices and Propose Package</t>
        </is>
      </c>
      <c r="D54" s="45" t="inlineStr">
        <is>
          <t>Processing Team Leader</t>
        </is>
      </c>
      <c r="E54" s="45" t="inlineStr">
        <is>
          <t>-</t>
        </is>
      </c>
      <c r="F54" s="10" t="n"/>
      <c r="G54" s="45" t="inlineStr">
        <is>
          <t>Pending approval</t>
        </is>
      </c>
      <c r="H54" s="45" t="inlineStr">
        <is>
          <t>13.5.3</t>
        </is>
      </c>
      <c r="I54" s="45" t="inlineStr">
        <is>
          <t>FR-RN-028</t>
        </is>
      </c>
      <c r="J54" s="45" t="inlineStr">
        <is>
          <t>SCR-RN-19_choices.png</t>
        </is>
      </c>
      <c r="K54" s="45" t="inlineStr">
        <is>
          <t>Package Choices waiting for a second team member</t>
        </is>
      </c>
      <c r="L54" s="45" t="inlineStr">
        <is>
          <t>Not started</t>
        </is>
      </c>
      <c r="M54" s="45" t="n"/>
      <c r="N54" s="45" t="inlineStr">
        <is>
          <t>N</t>
        </is>
      </c>
      <c r="O54" s="45" t="n"/>
    </row>
    <row r="55">
      <c r="B55" s="45" t="inlineStr">
        <is>
          <t>SCR-RN-20</t>
        </is>
      </c>
      <c r="C55" s="45" t="inlineStr">
        <is>
          <t>Renewal Setup: Go-live</t>
        </is>
      </c>
      <c r="D55" s="45" t="inlineStr">
        <is>
          <t>Processing Team Leader</t>
        </is>
      </c>
      <c r="E55" s="45" t="inlineStr">
        <is>
          <t>-</t>
        </is>
      </c>
      <c r="F55" s="10" t="n"/>
      <c r="G55" s="45" t="inlineStr">
        <is>
          <t>Default</t>
        </is>
      </c>
      <c r="H55" s="45" t="inlineStr">
        <is>
          <t>13.5.4</t>
        </is>
      </c>
      <c r="I55" s="45" t="inlineStr">
        <is>
          <t>FR-RN-016</t>
        </is>
      </c>
      <c r="J55" s="45" t="inlineStr">
        <is>
          <t>SCR-RN-20_golive.png</t>
        </is>
      </c>
      <c r="K55" s="45" t="inlineStr">
        <is>
          <t>Go-live tab of the Processing Team Leader: the uploads of the go-live and the corrections to approve</t>
        </is>
      </c>
      <c r="L55" s="45" t="inlineStr">
        <is>
          <t>Not started</t>
        </is>
      </c>
      <c r="M55" s="45" t="n"/>
      <c r="N55" s="45" t="inlineStr">
        <is>
          <t>N</t>
        </is>
      </c>
      <c r="O55" s="45" t="n"/>
    </row>
    <row r="56">
      <c r="B56" s="45" t="inlineStr">
        <is>
          <t>SCR-RN-20</t>
        </is>
      </c>
      <c r="C56" s="45" t="inlineStr">
        <is>
          <t>Renewal Setup: Go-live</t>
        </is>
      </c>
      <c r="D56" s="45" t="inlineStr">
        <is>
          <t>Business Administrator</t>
        </is>
      </c>
      <c r="E56" s="45" t="inlineStr">
        <is>
          <t>-</t>
        </is>
      </c>
      <c r="F56" s="10" t="n"/>
      <c r="G56" s="45" t="inlineStr">
        <is>
          <t>Default</t>
        </is>
      </c>
      <c r="H56" s="45" t="inlineStr">
        <is>
          <t>13.5.4</t>
        </is>
      </c>
      <c r="I56" s="45" t="inlineStr">
        <is>
          <t>FR-RN-016</t>
        </is>
      </c>
      <c r="J56" s="45" t="inlineStr">
        <is>
          <t>SCR-RN-20_takeover.png</t>
        </is>
      </c>
      <c r="K56" s="45" t="inlineStr">
        <is>
          <t>Go-live tab of the Business Administrator: the take-over</t>
        </is>
      </c>
      <c r="L56" s="45" t="inlineStr">
        <is>
          <t>Not started</t>
        </is>
      </c>
      <c r="M56" s="45" t="n"/>
      <c r="N56" s="45" t="inlineStr">
        <is>
          <t>N</t>
        </is>
      </c>
      <c r="O56" s="45" t="n"/>
    </row>
    <row r="57">
      <c r="B57" s="45" t="inlineStr">
        <is>
          <t>SCR-RN-02</t>
        </is>
      </c>
      <c r="C57" s="45" t="inlineStr">
        <is>
          <t>Expiry List</t>
        </is>
      </c>
      <c r="D57" s="45" t="inlineStr">
        <is>
          <t>Marketing Team Leader</t>
        </is>
      </c>
      <c r="E57" s="45" t="inlineStr">
        <is>
          <t>WT-A An expiring account from the Expiry List to the Team Leader's post</t>
        </is>
      </c>
      <c r="F57" s="10" t="n">
        <v>1</v>
      </c>
      <c r="G57" s="45" t="inlineStr">
        <is>
          <t>Success message</t>
        </is>
      </c>
      <c r="H57" s="45" t="inlineStr">
        <is>
          <t>14.1</t>
        </is>
      </c>
      <c r="I57" s="45" t="inlineStr">
        <is>
          <t>FR-RN-010, FR-RN-011, FR-RN-012, FR-RN-013, FR-RN-014, FR-RN-015, FR-RN-030, FR-RN-031</t>
        </is>
      </c>
      <c r="J57" s="45" t="inlineStr">
        <is>
          <t>SCR-RN-02_wt-a-step-01.png</t>
        </is>
      </c>
      <c r="K57" s="45" t="inlineStr">
        <is>
          <t>WT-A step 1: Opens the Expiry List, tab Unassigned Disposition, ticks the renewal of Pacific Harbor Logistics Inc. and clicks Assign Disposition: Arnel Account Officer, then Assign and Push</t>
        </is>
      </c>
      <c r="L57" s="45" t="inlineStr">
        <is>
          <t>Not started</t>
        </is>
      </c>
      <c r="M57" s="45" t="n"/>
      <c r="N57" s="45" t="inlineStr">
        <is>
          <t>N</t>
        </is>
      </c>
      <c r="O57" s="45" t="n"/>
    </row>
    <row r="58">
      <c r="B58" s="45" t="inlineStr">
        <is>
          <t>SCR-RN-06</t>
        </is>
      </c>
      <c r="C58" s="45" t="inlineStr">
        <is>
          <t>My Dispositions</t>
        </is>
      </c>
      <c r="D58" s="45" t="inlineStr">
        <is>
          <t>Marketing Account Officer (Account Broker)</t>
        </is>
      </c>
      <c r="E58" s="45" t="inlineStr">
        <is>
          <t>WT-A An expiring account from the Expiry List to the Team Leader's post</t>
        </is>
      </c>
      <c r="F58" s="10" t="n">
        <v>2</v>
      </c>
      <c r="G58" s="45" t="inlineStr">
        <is>
          <t>Default</t>
        </is>
      </c>
      <c r="H58" s="45" t="inlineStr">
        <is>
          <t>14.1</t>
        </is>
      </c>
      <c r="I58" s="45" t="inlineStr">
        <is>
          <t>FR-RN-040, FR-RN-045, FR-RN-046</t>
        </is>
      </c>
      <c r="J58" s="45" t="inlineStr">
        <is>
          <t>SCR-RN-06_wt-a-step-02.png</t>
        </is>
      </c>
      <c r="K58" s="45" t="inlineStr">
        <is>
          <t>WT-A step 2: Opens My Dispositions</t>
        </is>
      </c>
      <c r="L58" s="45" t="inlineStr">
        <is>
          <t>Not started</t>
        </is>
      </c>
      <c r="M58" s="45" t="n"/>
      <c r="N58" s="45" t="inlineStr">
        <is>
          <t>N</t>
        </is>
      </c>
      <c r="O58" s="45" t="n"/>
    </row>
    <row r="59">
      <c r="B59" s="45" t="inlineStr">
        <is>
          <t>SCR-RN-04</t>
        </is>
      </c>
      <c r="C59" s="45" t="inlineStr">
        <is>
          <t>Renewal: Checks, Account History and Computations</t>
        </is>
      </c>
      <c r="D59" s="45" t="inlineStr">
        <is>
          <t>Marketing Account Officer (Account Broker)</t>
        </is>
      </c>
      <c r="E59" s="45" t="inlineStr">
        <is>
          <t>WT-A An expiring account from the Expiry List to the Team Leader's post</t>
        </is>
      </c>
      <c r="F59" s="10" t="n">
        <v>3</v>
      </c>
      <c r="G59" s="45" t="inlineStr">
        <is>
          <t>Read-only or locked</t>
        </is>
      </c>
      <c r="H59" s="45" t="inlineStr">
        <is>
          <t>14.1</t>
        </is>
      </c>
      <c r="I59" s="45" t="inlineStr">
        <is>
          <t>FR-RN-020, FR-RN-022, FR-RN-027, FR-RN-042, FR-RN-064</t>
        </is>
      </c>
      <c r="J59" s="45" t="inlineStr">
        <is>
          <t>SCR-RN-04_wt-a-step-03.png</t>
        </is>
      </c>
      <c r="K59" s="45" t="inlineStr">
        <is>
          <t>WT-A step 3: Opens the renewal, tab Account History, and clicks View Account History</t>
        </is>
      </c>
      <c r="L59" s="45" t="inlineStr">
        <is>
          <t>Not started</t>
        </is>
      </c>
      <c r="M59" s="45" t="n"/>
      <c r="N59" s="45" t="inlineStr">
        <is>
          <t>N</t>
        </is>
      </c>
      <c r="O59" s="45" t="n"/>
    </row>
    <row r="60">
      <c r="B60" s="45" t="inlineStr">
        <is>
          <t>SCR-RN-07</t>
        </is>
      </c>
      <c r="C60" s="45" t="inlineStr">
        <is>
          <t>Set Disposition, Add Remark and Re-open</t>
        </is>
      </c>
      <c r="D60" s="45" t="inlineStr">
        <is>
          <t>Marketing Account Officer (Account Broker)</t>
        </is>
      </c>
      <c r="E60" s="45" t="inlineStr">
        <is>
          <t>WT-A An expiring account from the Expiry List to the Team Leader's post</t>
        </is>
      </c>
      <c r="F60" s="10" t="n">
        <v>4</v>
      </c>
      <c r="G60" s="45" t="inlineStr">
        <is>
          <t>Success message</t>
        </is>
      </c>
      <c r="H60" s="45" t="inlineStr">
        <is>
          <t>14.1</t>
        </is>
      </c>
      <c r="I60" s="45" t="inlineStr">
        <is>
          <t>FR-RN-042, FR-RN-043, FR-RN-044, FR-RN-047, FR-RN-048</t>
        </is>
      </c>
      <c r="J60" s="45" t="inlineStr">
        <is>
          <t>SCR-RN-07_wt-a-step-04.png</t>
        </is>
      </c>
      <c r="K60" s="45" t="inlineStr">
        <is>
          <t>WT-A step 4: Clicks Set Disposition: For Renewal with the remarks of the client's call, then Save</t>
        </is>
      </c>
      <c r="L60" s="45" t="inlineStr">
        <is>
          <t>Not started</t>
        </is>
      </c>
      <c r="M60" s="45" t="n"/>
      <c r="N60" s="45" t="inlineStr">
        <is>
          <t>N</t>
        </is>
      </c>
      <c r="O60" s="45" t="n"/>
    </row>
    <row r="61">
      <c r="B61" s="45" t="inlineStr">
        <is>
          <t>SCR-RN-07</t>
        </is>
      </c>
      <c r="C61" s="45" t="inlineStr">
        <is>
          <t>Set Disposition, Add Remark and Re-open</t>
        </is>
      </c>
      <c r="D61" s="45" t="inlineStr">
        <is>
          <t>Marketing Account Officer (Account Broker)</t>
        </is>
      </c>
      <c r="E61" s="45" t="inlineStr">
        <is>
          <t>WT-A An expiring account from the Expiry List to the Team Leader's post</t>
        </is>
      </c>
      <c r="F61" s="10" t="n">
        <v>5</v>
      </c>
      <c r="G61" s="45" t="inlineStr">
        <is>
          <t>Success message</t>
        </is>
      </c>
      <c r="H61" s="45" t="inlineStr">
        <is>
          <t>14.1</t>
        </is>
      </c>
      <c r="I61" s="45" t="inlineStr">
        <is>
          <t>FR-RN-042, FR-RN-043, FR-RN-044, FR-RN-047, FR-RN-048</t>
        </is>
      </c>
      <c r="J61" s="45" t="inlineStr">
        <is>
          <t>SCR-RN-07_wt-a-step-05.png</t>
        </is>
      </c>
      <c r="K61" s="45" t="inlineStr">
        <is>
          <t>WT-A step 5: Clicks Push</t>
        </is>
      </c>
      <c r="L61" s="45" t="inlineStr">
        <is>
          <t>Not started</t>
        </is>
      </c>
      <c r="M61" s="45" t="n"/>
      <c r="N61" s="45" t="inlineStr">
        <is>
          <t>N</t>
        </is>
      </c>
      <c r="O61" s="45" t="n"/>
    </row>
    <row r="62">
      <c r="B62" s="45" t="inlineStr">
        <is>
          <t>SCR-RN-08</t>
        </is>
      </c>
      <c r="C62" s="45" t="inlineStr">
        <is>
          <t>TL Review</t>
        </is>
      </c>
      <c r="D62" s="45" t="inlineStr">
        <is>
          <t>Marketing Team Leader</t>
        </is>
      </c>
      <c r="E62" s="45" t="inlineStr">
        <is>
          <t>WT-A An expiring account from the Expiry List to the Team Leader's post</t>
        </is>
      </c>
      <c r="F62" s="10" t="n">
        <v>6</v>
      </c>
      <c r="G62" s="45" t="inlineStr">
        <is>
          <t>Validation error</t>
        </is>
      </c>
      <c r="H62" s="45" t="inlineStr">
        <is>
          <t>14.1</t>
        </is>
      </c>
      <c r="I62" s="45" t="inlineStr">
        <is>
          <t>FR-RN-050, FR-RN-051, FR-RN-023</t>
        </is>
      </c>
      <c r="J62" s="45" t="inlineStr">
        <is>
          <t>SCR-RN-08_wt-a-step-06.png</t>
        </is>
      </c>
      <c r="K62" s="45" t="inlineStr">
        <is>
          <t>WT-A step 6: Opens TL Review, tab For Review, ticks the renewal and clicks Post, then confirms</t>
        </is>
      </c>
      <c r="L62" s="45" t="inlineStr">
        <is>
          <t>Not started</t>
        </is>
      </c>
      <c r="M62" s="45" t="n"/>
      <c r="N62" s="45" t="inlineStr">
        <is>
          <t>N</t>
        </is>
      </c>
      <c r="O62" s="45" t="n"/>
    </row>
    <row r="63">
      <c r="B63" s="45" t="inlineStr">
        <is>
          <t>SCR-RN-08</t>
        </is>
      </c>
      <c r="C63" s="45" t="inlineStr">
        <is>
          <t>TL Review</t>
        </is>
      </c>
      <c r="D63" s="45" t="inlineStr">
        <is>
          <t>Marketing Team Leader</t>
        </is>
      </c>
      <c r="E63" s="45" t="inlineStr">
        <is>
          <t>WT-A An expiring account from the Expiry List to the Team Leader's post</t>
        </is>
      </c>
      <c r="F63" s="10" t="n">
        <v>7</v>
      </c>
      <c r="G63" s="45" t="inlineStr">
        <is>
          <t>Success message</t>
        </is>
      </c>
      <c r="H63" s="45" t="inlineStr">
        <is>
          <t>14.1</t>
        </is>
      </c>
      <c r="I63" s="45" t="inlineStr">
        <is>
          <t>FR-RN-050, FR-RN-051, FR-RN-023</t>
        </is>
      </c>
      <c r="J63" s="45" t="inlineStr">
        <is>
          <t>SCR-RN-08_wt-a-step-07.png</t>
        </is>
      </c>
      <c r="K63" s="45" t="inlineStr">
        <is>
          <t>WT-A step 7: Clicks Override: Outstanding balance, reason Approved by the Team Leader, with remarks (the open claim and the endorsement are overridden the same way)</t>
        </is>
      </c>
      <c r="L63" s="45" t="inlineStr">
        <is>
          <t>Not started</t>
        </is>
      </c>
      <c r="M63" s="45" t="n"/>
      <c r="N63" s="45" t="inlineStr">
        <is>
          <t>N</t>
        </is>
      </c>
      <c r="O63" s="45" t="n"/>
    </row>
    <row r="64">
      <c r="B64" s="45" t="inlineStr">
        <is>
          <t>SCR-RN-08</t>
        </is>
      </c>
      <c r="C64" s="45" t="inlineStr">
        <is>
          <t>TL Review</t>
        </is>
      </c>
      <c r="D64" s="45" t="inlineStr">
        <is>
          <t>Marketing Team Leader</t>
        </is>
      </c>
      <c r="E64" s="45" t="inlineStr">
        <is>
          <t>WT-A An expiring account from the Expiry List to the Team Leader's post</t>
        </is>
      </c>
      <c r="F64" s="10" t="n">
        <v>8</v>
      </c>
      <c r="G64" s="45" t="inlineStr">
        <is>
          <t>Success message</t>
        </is>
      </c>
      <c r="H64" s="45" t="inlineStr">
        <is>
          <t>14.1</t>
        </is>
      </c>
      <c r="I64" s="45" t="inlineStr">
        <is>
          <t>FR-RN-050, FR-RN-051, FR-RN-023</t>
        </is>
      </c>
      <c r="J64" s="45" t="inlineStr">
        <is>
          <t>SCR-RN-08_wt-a-step-08.png</t>
        </is>
      </c>
      <c r="K64" s="45" t="inlineStr">
        <is>
          <t>WT-A step 8: Clicks Post again and confirms</t>
        </is>
      </c>
      <c r="L64" s="45" t="inlineStr">
        <is>
          <t>Not started</t>
        </is>
      </c>
      <c r="M64" s="45" t="n"/>
      <c r="N64" s="45" t="inlineStr">
        <is>
          <t>N</t>
        </is>
      </c>
      <c r="O64" s="45" t="n"/>
    </row>
    <row r="65">
      <c r="B65" s="45" t="inlineStr">
        <is>
          <t>SCR-RN-10</t>
        </is>
      </c>
      <c r="C65" s="45" t="inlineStr">
        <is>
          <t>Processing Worklist</t>
        </is>
      </c>
      <c r="D65" s="45" t="inlineStr">
        <is>
          <t>Processing Team Leader</t>
        </is>
      </c>
      <c r="E65" s="45" t="inlineStr">
        <is>
          <t>WT-B Processing, the insurer's answer and the Renewal Advice</t>
        </is>
      </c>
      <c r="F65" s="10" t="n">
        <v>1</v>
      </c>
      <c r="G65" s="45" t="inlineStr">
        <is>
          <t>Success message</t>
        </is>
      </c>
      <c r="H65" s="45" t="inlineStr">
        <is>
          <t>14.2</t>
        </is>
      </c>
      <c r="I65" s="45" t="inlineStr">
        <is>
          <t>FR-RN-060, FR-RN-061, FR-RN-062, FR-RN-063, FR-RN-065</t>
        </is>
      </c>
      <c r="J65" s="45" t="inlineStr">
        <is>
          <t>SCR-RN-10_wt-b-step-01.png</t>
        </is>
      </c>
      <c r="K65" s="45" t="inlineStr">
        <is>
          <t>WT-B step 1: Opens the Processing Worklist, tab For Processing, ticks the renewal and clicks Assign PO: Paolo Processor, then Assign</t>
        </is>
      </c>
      <c r="L65" s="45" t="inlineStr">
        <is>
          <t>Not started</t>
        </is>
      </c>
      <c r="M65" s="45" t="n"/>
      <c r="N65" s="45" t="inlineStr">
        <is>
          <t>N</t>
        </is>
      </c>
      <c r="O65" s="45" t="n"/>
    </row>
    <row r="66">
      <c r="B66" s="45" t="inlineStr">
        <is>
          <t>SCR-RN-11</t>
        </is>
      </c>
      <c r="C66" s="45" t="inlineStr">
        <is>
          <t>Insurer Batches</t>
        </is>
      </c>
      <c r="D66" s="45" t="inlineStr">
        <is>
          <t>Processing Officer (Broker)</t>
        </is>
      </c>
      <c r="E66" s="45" t="inlineStr">
        <is>
          <t>WT-B Processing, the insurer's answer and the Renewal Advice</t>
        </is>
      </c>
      <c r="F66" s="10" t="n">
        <v>2</v>
      </c>
      <c r="G66" s="45" t="inlineStr">
        <is>
          <t>Success message</t>
        </is>
      </c>
      <c r="H66" s="45" t="inlineStr">
        <is>
          <t>14.2</t>
        </is>
      </c>
      <c r="I66" s="45" t="inlineStr">
        <is>
          <t>FR-RN-070, FR-RN-071</t>
        </is>
      </c>
      <c r="J66" s="45" t="inlineStr">
        <is>
          <t>SCR-RN-11_wt-b-step-02.png</t>
        </is>
      </c>
      <c r="K66" s="45" t="inlineStr">
        <is>
          <t>WT-B step 2: Opens Insurer Batches, clicks New Batch with Luzon Assurance Co. and the expiry date of the renewal, then Create Batch, and opens the batch</t>
        </is>
      </c>
      <c r="L66" s="45" t="inlineStr">
        <is>
          <t>Not started</t>
        </is>
      </c>
      <c r="M66" s="45" t="n"/>
      <c r="N66" s="45" t="inlineStr">
        <is>
          <t>N</t>
        </is>
      </c>
      <c r="O66" s="45" t="n"/>
    </row>
    <row r="67">
      <c r="B67" s="45" t="inlineStr">
        <is>
          <t>SCR-RN-11</t>
        </is>
      </c>
      <c r="C67" s="45" t="inlineStr">
        <is>
          <t>Insurer Batches</t>
        </is>
      </c>
      <c r="D67" s="45" t="inlineStr">
        <is>
          <t>Processing Officer (Broker)</t>
        </is>
      </c>
      <c r="E67" s="45" t="inlineStr">
        <is>
          <t>WT-B Processing, the insurer's answer and the Renewal Advice</t>
        </is>
      </c>
      <c r="F67" s="10" t="n">
        <v>3</v>
      </c>
      <c r="G67" s="45" t="inlineStr">
        <is>
          <t>Success message</t>
        </is>
      </c>
      <c r="H67" s="45" t="inlineStr">
        <is>
          <t>14.2</t>
        </is>
      </c>
      <c r="I67" s="45" t="inlineStr">
        <is>
          <t>FR-RN-070, FR-RN-071</t>
        </is>
      </c>
      <c r="J67" s="45" t="inlineStr">
        <is>
          <t>SCR-RN-11_wt-b-step-03.png</t>
        </is>
      </c>
      <c r="K67" s="45" t="inlineStr">
        <is>
          <t>WT-B step 3: Clicks Send to Insurer and confirms</t>
        </is>
      </c>
      <c r="L67" s="45" t="inlineStr">
        <is>
          <t>Not started</t>
        </is>
      </c>
      <c r="M67" s="45" t="n"/>
      <c r="N67" s="45" t="inlineStr">
        <is>
          <t>N</t>
        </is>
      </c>
      <c r="O67" s="45" t="n"/>
    </row>
    <row r="68">
      <c r="B68" s="45" t="inlineStr">
        <is>
          <t>SCR-RN-12</t>
        </is>
      </c>
      <c r="C68" s="45" t="inlineStr">
        <is>
          <t>Record Insurer Response</t>
        </is>
      </c>
      <c r="D68" s="45" t="inlineStr">
        <is>
          <t>Processing Officer (Broker)</t>
        </is>
      </c>
      <c r="E68" s="45" t="inlineStr">
        <is>
          <t>WT-B Processing, the insurer's answer and the Renewal Advice</t>
        </is>
      </c>
      <c r="F68" s="10" t="n">
        <v>4</v>
      </c>
      <c r="G68" s="45" t="inlineStr">
        <is>
          <t>Success message</t>
        </is>
      </c>
      <c r="H68" s="45" t="inlineStr">
        <is>
          <t>14.2</t>
        </is>
      </c>
      <c r="I68" s="45" t="inlineStr">
        <is>
          <t>FR-RN-071</t>
        </is>
      </c>
      <c r="J68" s="45" t="inlineStr">
        <is>
          <t>SCR-RN-12_wt-b-step-04.png</t>
        </is>
      </c>
      <c r="K68" s="45" t="inlineStr">
        <is>
          <t>WT-B step 4: Opens the renewal and clicks Record Insurer Response: Renew as is with the insurer reference, then Record</t>
        </is>
      </c>
      <c r="L68" s="45" t="inlineStr">
        <is>
          <t>Not started</t>
        </is>
      </c>
      <c r="M68" s="45" t="n"/>
      <c r="N68" s="45" t="inlineStr">
        <is>
          <t>N</t>
        </is>
      </c>
      <c r="O68" s="45" t="n"/>
    </row>
    <row r="69">
      <c r="B69" s="45" t="inlineStr">
        <is>
          <t>SCR-RN-13</t>
        </is>
      </c>
      <c r="C69" s="45" t="inlineStr">
        <is>
          <t>Letters</t>
        </is>
      </c>
      <c r="D69" s="45" t="inlineStr">
        <is>
          <t>Marketing Account Officer (Account Broker)</t>
        </is>
      </c>
      <c r="E69" s="45" t="inlineStr">
        <is>
          <t>WT-B Processing, the insurer's answer and the Renewal Advice</t>
        </is>
      </c>
      <c r="F69" s="10" t="n">
        <v>5</v>
      </c>
      <c r="G69" s="45" t="inlineStr">
        <is>
          <t>Success message</t>
        </is>
      </c>
      <c r="H69" s="45" t="inlineStr">
        <is>
          <t>14.2</t>
        </is>
      </c>
      <c r="I69" s="45" t="inlineStr">
        <is>
          <t>FR-RN-080, FR-RN-081, FR-RN-082, FR-RN-083, FR-RN-024</t>
        </is>
      </c>
      <c r="J69" s="45" t="inlineStr">
        <is>
          <t>SCR-RN-13_wt-b-step-05.png</t>
        </is>
      </c>
      <c r="K69" s="45" t="inlineStr">
        <is>
          <t>WT-B step 5: Opens Letters, tab RA Ready, ticks the renewal, clicks Generate RA: First notice, then Generate</t>
        </is>
      </c>
      <c r="L69" s="45" t="inlineStr">
        <is>
          <t>Not started</t>
        </is>
      </c>
      <c r="M69" s="45" t="n"/>
      <c r="N69" s="45" t="inlineStr">
        <is>
          <t>N</t>
        </is>
      </c>
      <c r="O69" s="45" t="n"/>
    </row>
    <row r="70">
      <c r="B70" s="45" t="inlineStr">
        <is>
          <t>SCR-RN-13</t>
        </is>
      </c>
      <c r="C70" s="45" t="inlineStr">
        <is>
          <t>Letters</t>
        </is>
      </c>
      <c r="D70" s="45" t="inlineStr">
        <is>
          <t>Marketing Account Officer (Account Broker)</t>
        </is>
      </c>
      <c r="E70" s="45" t="inlineStr">
        <is>
          <t>WT-B Processing, the insurer's answer and the Renewal Advice</t>
        </is>
      </c>
      <c r="F70" s="10" t="n">
        <v>6</v>
      </c>
      <c r="G70" s="45" t="inlineStr">
        <is>
          <t>Success message</t>
        </is>
      </c>
      <c r="H70" s="45" t="inlineStr">
        <is>
          <t>14.2</t>
        </is>
      </c>
      <c r="I70" s="45" t="inlineStr">
        <is>
          <t>FR-RN-080, FR-RN-081, FR-RN-082, FR-RN-083, FR-RN-024</t>
        </is>
      </c>
      <c r="J70" s="45" t="inlineStr">
        <is>
          <t>SCR-RN-13_wt-b-step-06.png</t>
        </is>
      </c>
      <c r="K70" s="45" t="inlineStr">
        <is>
          <t>WT-B step 6: Opens the tab RA Generated, ticks the renewal, clicks Send and confirms</t>
        </is>
      </c>
      <c r="L70" s="45" t="inlineStr">
        <is>
          <t>Not started</t>
        </is>
      </c>
      <c r="M70" s="45" t="n"/>
      <c r="N70" s="45" t="inlineStr">
        <is>
          <t>N</t>
        </is>
      </c>
      <c r="O70" s="45" t="n"/>
    </row>
    <row r="71">
      <c r="B71" s="45" t="inlineStr">
        <is>
          <t>SCR-RN-15</t>
        </is>
      </c>
      <c r="C71" s="45" t="inlineStr">
        <is>
          <t>Follow-ups</t>
        </is>
      </c>
      <c r="D71" s="45" t="inlineStr">
        <is>
          <t>Contact Center</t>
        </is>
      </c>
      <c r="E71" s="45" t="inlineStr">
        <is>
          <t>WT-C The Contact Center follow-up and the client's acceptance</t>
        </is>
      </c>
      <c r="F71" s="10" t="n">
        <v>1</v>
      </c>
      <c r="G71" s="45" t="inlineStr">
        <is>
          <t>Default</t>
        </is>
      </c>
      <c r="H71" s="45" t="inlineStr">
        <is>
          <t>14.3</t>
        </is>
      </c>
      <c r="I71" s="45" t="inlineStr">
        <is>
          <t>FR-RN-083, FR-RN-085</t>
        </is>
      </c>
      <c r="J71" s="45" t="inlineStr">
        <is>
          <t>SCR-RN-15_wt-c-step-01.png</t>
        </is>
      </c>
      <c r="K71" s="45" t="inlineStr">
        <is>
          <t>WT-C step 1: Opens Follow-ups, tab RA Sent</t>
        </is>
      </c>
      <c r="L71" s="45" t="inlineStr">
        <is>
          <t>Not started</t>
        </is>
      </c>
      <c r="M71" s="45" t="n"/>
      <c r="N71" s="45" t="inlineStr">
        <is>
          <t>N</t>
        </is>
      </c>
      <c r="O71" s="45" t="n"/>
    </row>
    <row r="72">
      <c r="B72" s="45" t="inlineStr">
        <is>
          <t>SCR-RN-15</t>
        </is>
      </c>
      <c r="C72" s="45" t="inlineStr">
        <is>
          <t>Follow-ups</t>
        </is>
      </c>
      <c r="D72" s="45" t="inlineStr">
        <is>
          <t>Contact Center</t>
        </is>
      </c>
      <c r="E72" s="45" t="inlineStr">
        <is>
          <t>WT-C The Contact Center follow-up and the client's acceptance</t>
        </is>
      </c>
      <c r="F72" s="10" t="n">
        <v>2</v>
      </c>
      <c r="G72" s="45" t="inlineStr">
        <is>
          <t>Success message</t>
        </is>
      </c>
      <c r="H72" s="45" t="inlineStr">
        <is>
          <t>14.3</t>
        </is>
      </c>
      <c r="I72" s="45" t="inlineStr">
        <is>
          <t>FR-RN-083, FR-RN-085</t>
        </is>
      </c>
      <c r="J72" s="45" t="inlineStr">
        <is>
          <t>SCR-RN-15_wt-c-step-02.png</t>
        </is>
      </c>
      <c r="K72" s="45" t="inlineStr">
        <is>
          <t>WT-C step 2: Opens the renewal and clicks Add Follow-up: Call, Client will renew, the next action date and the remarks, then Save</t>
        </is>
      </c>
      <c r="L72" s="45" t="inlineStr">
        <is>
          <t>Not started</t>
        </is>
      </c>
      <c r="M72" s="45" t="n"/>
      <c r="N72" s="45" t="inlineStr">
        <is>
          <t>N</t>
        </is>
      </c>
      <c r="O72" s="45" t="n"/>
    </row>
    <row r="73">
      <c r="B73" s="45" t="inlineStr">
        <is>
          <t>SCR-RN-14</t>
        </is>
      </c>
      <c r="C73" s="45" t="inlineStr">
        <is>
          <t>Record Acceptance</t>
        </is>
      </c>
      <c r="D73" s="45" t="inlineStr">
        <is>
          <t>Marketing Account Officer (Account Broker)</t>
        </is>
      </c>
      <c r="E73" s="45" t="inlineStr">
        <is>
          <t>WT-C The Contact Center follow-up and the client's acceptance</t>
        </is>
      </c>
      <c r="F73" s="10" t="n">
        <v>3</v>
      </c>
      <c r="G73" s="45" t="inlineStr">
        <is>
          <t>Success message</t>
        </is>
      </c>
      <c r="H73" s="45" t="inlineStr">
        <is>
          <t>14.3</t>
        </is>
      </c>
      <c r="I73" s="45" t="inlineStr">
        <is>
          <t>FR-RN-084</t>
        </is>
      </c>
      <c r="J73" s="45" t="inlineStr">
        <is>
          <t>SCR-RN-14_wt-c-step-03.png</t>
        </is>
      </c>
      <c r="K73" s="45" t="inlineStr">
        <is>
          <t>WT-C step 3: Opens the renewal and clicks Record Acceptance: Payment with the payment reference, then Record</t>
        </is>
      </c>
      <c r="L73" s="45" t="inlineStr">
        <is>
          <t>Not started</t>
        </is>
      </c>
      <c r="M73" s="45" t="n"/>
      <c r="N73" s="45" t="inlineStr">
        <is>
          <t>N</t>
        </is>
      </c>
      <c r="O73" s="45" t="n"/>
    </row>
    <row r="74">
      <c r="B74" s="45" t="inlineStr">
        <is>
          <t>SCR-RN-05</t>
        </is>
      </c>
      <c r="C74" s="45" t="inlineStr">
        <is>
          <t>Renewal: Insurer, Letters, Documents, Remarks and History</t>
        </is>
      </c>
      <c r="D74" s="45" t="inlineStr">
        <is>
          <t>Marketing Account Officer (Account Broker)</t>
        </is>
      </c>
      <c r="E74" s="45" t="inlineStr">
        <is>
          <t>WT-C The Contact Center follow-up and the client's acceptance</t>
        </is>
      </c>
      <c r="F74" s="10" t="n">
        <v>4</v>
      </c>
      <c r="G74" s="45" t="inlineStr">
        <is>
          <t>Read-only or locked</t>
        </is>
      </c>
      <c r="H74" s="45" t="inlineStr">
        <is>
          <t>14.3</t>
        </is>
      </c>
      <c r="I74" s="45" t="inlineStr">
        <is>
          <t>FR-RN-004, FR-RN-044, FR-RN-071, FR-RN-080, FR-RN-084</t>
        </is>
      </c>
      <c r="J74" s="45" t="inlineStr">
        <is>
          <t>SCR-RN-05_wt-c-step-04.png</t>
        </is>
      </c>
      <c r="K74" s="45" t="inlineStr">
        <is>
          <t>WT-C step 4: Opens the tab Letters</t>
        </is>
      </c>
      <c r="L74" s="45" t="inlineStr">
        <is>
          <t>Not started</t>
        </is>
      </c>
      <c r="M74" s="45" t="n"/>
      <c r="N74" s="45" t="inlineStr">
        <is>
          <t>N</t>
        </is>
      </c>
      <c r="O74" s="45" t="n"/>
    </row>
    <row r="75">
      <c r="B75" s="45" t="inlineStr">
        <is>
          <t>SCR-RN-07</t>
        </is>
      </c>
      <c r="C75" s="45" t="inlineStr">
        <is>
          <t>Set Disposition, Add Remark and Re-open</t>
        </is>
      </c>
      <c r="D75" s="45" t="inlineStr">
        <is>
          <t>Marketing Account Officer (Account Broker)</t>
        </is>
      </c>
      <c r="E75" s="45" t="inlineStr">
        <is>
          <t>WT-D Not for Renewal and the closing letter</t>
        </is>
      </c>
      <c r="F75" s="10" t="n">
        <v>1</v>
      </c>
      <c r="G75" s="45" t="inlineStr">
        <is>
          <t>Success message</t>
        </is>
      </c>
      <c r="H75" s="45" t="inlineStr">
        <is>
          <t>14.4</t>
        </is>
      </c>
      <c r="I75" s="45" t="inlineStr">
        <is>
          <t>FR-RN-042, FR-RN-043, FR-RN-044, FR-RN-047, FR-RN-048</t>
        </is>
      </c>
      <c r="J75" s="45" t="inlineStr">
        <is>
          <t>SCR-RN-07_wt-d-step-01.png</t>
        </is>
      </c>
      <c r="K75" s="45" t="inlineStr">
        <is>
          <t>WT-D step 1: Opens the renewal, views its account history, clicks Set Disposition: Not for Renewal, reason Loan fully paid, with remarks, then Save</t>
        </is>
      </c>
      <c r="L75" s="45" t="inlineStr">
        <is>
          <t>Not started</t>
        </is>
      </c>
      <c r="M75" s="45" t="n"/>
      <c r="N75" s="45" t="inlineStr">
        <is>
          <t>N</t>
        </is>
      </c>
      <c r="O75" s="45" t="n"/>
    </row>
    <row r="76">
      <c r="B76" s="45" t="inlineStr">
        <is>
          <t>SCR-RN-08</t>
        </is>
      </c>
      <c r="C76" s="45" t="inlineStr">
        <is>
          <t>TL Review</t>
        </is>
      </c>
      <c r="D76" s="45" t="inlineStr">
        <is>
          <t>Marketing Team Leader</t>
        </is>
      </c>
      <c r="E76" s="45" t="inlineStr">
        <is>
          <t>WT-D Not for Renewal and the closing letter</t>
        </is>
      </c>
      <c r="F76" s="10" t="n">
        <v>2</v>
      </c>
      <c r="G76" s="45" t="inlineStr">
        <is>
          <t>Success message</t>
        </is>
      </c>
      <c r="H76" s="45" t="inlineStr">
        <is>
          <t>14.4</t>
        </is>
      </c>
      <c r="I76" s="45" t="inlineStr">
        <is>
          <t>FR-RN-050, FR-RN-051, FR-RN-023</t>
        </is>
      </c>
      <c r="J76" s="45" t="inlineStr">
        <is>
          <t>SCR-RN-08_wt-d-step-02.png</t>
        </is>
      </c>
      <c r="K76" s="45" t="inlineStr">
        <is>
          <t>WT-D step 2: After the Account Officer's push, ticks the renewal on TL Review, clicks Post and confirms</t>
        </is>
      </c>
      <c r="L76" s="45" t="inlineStr">
        <is>
          <t>Not started</t>
        </is>
      </c>
      <c r="M76" s="45" t="n"/>
      <c r="N76" s="45" t="inlineStr">
        <is>
          <t>N</t>
        </is>
      </c>
      <c r="O76" s="45" t="n"/>
    </row>
    <row r="77">
      <c r="B77" s="45" t="inlineStr">
        <is>
          <t>SCR-RN-13</t>
        </is>
      </c>
      <c r="C77" s="45" t="inlineStr">
        <is>
          <t>Letters</t>
        </is>
      </c>
      <c r="D77" s="45" t="inlineStr">
        <is>
          <t>Marketing Account Officer (Account Broker)</t>
        </is>
      </c>
      <c r="E77" s="45" t="inlineStr">
        <is>
          <t>WT-D Not for Renewal and the closing letter</t>
        </is>
      </c>
      <c r="F77" s="10" t="n">
        <v>3</v>
      </c>
      <c r="G77" s="45" t="inlineStr">
        <is>
          <t>Success message</t>
        </is>
      </c>
      <c r="H77" s="45" t="inlineStr">
        <is>
          <t>14.4</t>
        </is>
      </c>
      <c r="I77" s="45" t="inlineStr">
        <is>
          <t>FR-RN-080, FR-RN-081, FR-RN-082, FR-RN-083, FR-RN-024</t>
        </is>
      </c>
      <c r="J77" s="45" t="inlineStr">
        <is>
          <t>SCR-RN-13_wt-d-step-03.png</t>
        </is>
      </c>
      <c r="K77" s="45" t="inlineStr">
        <is>
          <t>WT-D step 3: Opens Letters, tab NAL / NFR, ticks the renewal, clicks Send Letters and confirms</t>
        </is>
      </c>
      <c r="L77" s="45" t="inlineStr">
        <is>
          <t>Not started</t>
        </is>
      </c>
      <c r="M77" s="45" t="n"/>
      <c r="N77" s="45" t="inlineStr">
        <is>
          <t>N</t>
        </is>
      </c>
      <c r="O77" s="45" t="n"/>
    </row>
    <row r="78">
      <c r="B78" s="45" t="inlineStr">
        <is>
          <t>SCR-RN-05</t>
        </is>
      </c>
      <c r="C78" s="45" t="inlineStr">
        <is>
          <t>Renewal: Insurer, Letters, Documents, Remarks and History</t>
        </is>
      </c>
      <c r="D78" s="45" t="inlineStr">
        <is>
          <t>Marketing Account Officer (Account Broker)</t>
        </is>
      </c>
      <c r="E78" s="45" t="inlineStr">
        <is>
          <t>WT-D Not for Renewal and the closing letter</t>
        </is>
      </c>
      <c r="F78" s="10" t="n">
        <v>4</v>
      </c>
      <c r="G78" s="45" t="inlineStr">
        <is>
          <t>Read-only or locked</t>
        </is>
      </c>
      <c r="H78" s="45" t="inlineStr">
        <is>
          <t>14.4</t>
        </is>
      </c>
      <c r="I78" s="45" t="inlineStr">
        <is>
          <t>FR-RN-004, FR-RN-044, FR-RN-071, FR-RN-080, FR-RN-084</t>
        </is>
      </c>
      <c r="J78" s="45" t="inlineStr">
        <is>
          <t>SCR-RN-05_wt-d-step-04.png</t>
        </is>
      </c>
      <c r="K78" s="45" t="inlineStr">
        <is>
          <t>WT-D step 4: Opens the renewal, tab Letters</t>
        </is>
      </c>
      <c r="L78" s="45" t="inlineStr">
        <is>
          <t>Not started</t>
        </is>
      </c>
      <c r="M78" s="45" t="n"/>
      <c r="N78" s="45" t="inlineStr">
        <is>
          <t>N</t>
        </is>
      </c>
      <c r="O78" s="45" t="n"/>
    </row>
    <row r="79">
      <c r="B79" s="45" t="inlineStr">
        <is>
          <t>SCR-RN-09</t>
        </is>
      </c>
      <c r="C79" s="45" t="inlineStr">
        <is>
          <t>Transfers</t>
        </is>
      </c>
      <c r="D79" s="45" t="inlineStr">
        <is>
          <t>Marketing Team Leader</t>
        </is>
      </c>
      <c r="E79" s="45" t="inlineStr">
        <is>
          <t>WT-E A transfer to another unit, and the controls the user sees</t>
        </is>
      </c>
      <c r="F79" s="10" t="n">
        <v>1</v>
      </c>
      <c r="G79" s="45" t="inlineStr">
        <is>
          <t>Success message</t>
        </is>
      </c>
      <c r="H79" s="45" t="inlineStr">
        <is>
          <t>14.5</t>
        </is>
      </c>
      <c r="I79" s="45" t="inlineStr">
        <is>
          <t>FR-RN-031, FR-RN-032</t>
        </is>
      </c>
      <c r="J79" s="45" t="inlineStr">
        <is>
          <t>SCR-RN-09_wt-e-step-01.png</t>
        </is>
      </c>
      <c r="K79" s="45" t="inlineStr">
        <is>
          <t>WT-E step 1: The Team Leader of Corporate Marketing Team 1 opens Transfers, tab Incoming, chooses Accept in the row action menu and confirms with remarks</t>
        </is>
      </c>
      <c r="L79" s="45" t="inlineStr">
        <is>
          <t>Not started</t>
        </is>
      </c>
      <c r="M79" s="45" t="n"/>
      <c r="N79" s="45" t="inlineStr">
        <is>
          <t>N</t>
        </is>
      </c>
      <c r="O79" s="45" t="n"/>
    </row>
    <row r="80">
      <c r="B80" s="45" t="inlineStr">
        <is>
          <t>SCR-RN-07</t>
        </is>
      </c>
      <c r="C80" s="45" t="inlineStr">
        <is>
          <t>Set Disposition, Add Remark and Re-open</t>
        </is>
      </c>
      <c r="D80" s="45" t="inlineStr">
        <is>
          <t>Marketing Account Officer (Account Broker)</t>
        </is>
      </c>
      <c r="E80" s="45" t="inlineStr">
        <is>
          <t>WT-E A transfer to another unit, and the controls the user sees</t>
        </is>
      </c>
      <c r="F80" s="10" t="n">
        <v>2</v>
      </c>
      <c r="G80" s="45" t="inlineStr">
        <is>
          <t>Validation error</t>
        </is>
      </c>
      <c r="H80" s="45" t="inlineStr">
        <is>
          <t>14.5</t>
        </is>
      </c>
      <c r="I80" s="45" t="inlineStr">
        <is>
          <t>FR-RN-042, FR-RN-043, FR-RN-044, FR-RN-047, FR-RN-048</t>
        </is>
      </c>
      <c r="J80" s="45" t="inlineStr">
        <is>
          <t>SCR-RN-07_wt-e-step-02.png</t>
        </is>
      </c>
      <c r="K80" s="45" t="inlineStr">
        <is>
          <t>WT-E step 2: Aileen Account Officer gives a disposition on a renewal without opening its account history</t>
        </is>
      </c>
      <c r="L80" s="45" t="inlineStr">
        <is>
          <t>Not started</t>
        </is>
      </c>
      <c r="M80" s="45" t="n"/>
      <c r="N80" s="45" t="inlineStr">
        <is>
          <t>N</t>
        </is>
      </c>
      <c r="O80" s="45" t="n"/>
    </row>
    <row r="81">
      <c r="B81" s="45" t="inlineStr">
        <is>
          <t>SCR-RN-02</t>
        </is>
      </c>
      <c r="C81" s="45" t="inlineStr">
        <is>
          <t>Expiry List</t>
        </is>
      </c>
      <c r="D81" s="45" t="inlineStr">
        <is>
          <t>Marketing Team Leader</t>
        </is>
      </c>
      <c r="E81" s="45" t="inlineStr">
        <is>
          <t>WT-E A transfer to another unit, and the controls the user sees</t>
        </is>
      </c>
      <c r="F81" s="10" t="n">
        <v>3</v>
      </c>
      <c r="G81" s="45" t="inlineStr">
        <is>
          <t>Validation error</t>
        </is>
      </c>
      <c r="H81" s="45" t="inlineStr">
        <is>
          <t>14.5</t>
        </is>
      </c>
      <c r="I81" s="45" t="inlineStr">
        <is>
          <t>FR-RN-010, FR-RN-011, FR-RN-012, FR-RN-013, FR-RN-014, FR-RN-015, FR-RN-030, FR-RN-031</t>
        </is>
      </c>
      <c r="J81" s="45" t="inlineStr">
        <is>
          <t>SCR-RN-02_wt-e-step-03.png</t>
        </is>
      </c>
      <c r="K81" s="45" t="inlineStr">
        <is>
          <t>WT-E step 3: Marites Marketing Lead transfers a renewal of her unit to CBG Metro Team 1, her own unit</t>
        </is>
      </c>
      <c r="L81" s="45" t="inlineStr">
        <is>
          <t>Not started</t>
        </is>
      </c>
      <c r="M81" s="45" t="n"/>
      <c r="N81" s="45" t="inlineStr">
        <is>
          <t>N</t>
        </is>
      </c>
      <c r="O81" s="45" t="n"/>
    </row>
    <row r="82">
      <c r="B82" s="45" t="inlineStr">
        <is>
          <t>DO-01</t>
        </is>
      </c>
      <c r="C82" s="45" t="inlineStr">
        <is>
          <t>Renewal Advice (first and second notice)</t>
        </is>
      </c>
      <c r="D82" s="45" t="inlineStr">
        <is>
          <t>-</t>
        </is>
      </c>
      <c r="E82" s="45" t="inlineStr">
        <is>
          <t>-</t>
        </is>
      </c>
      <c r="F82" s="10" t="n"/>
      <c r="G82" s="45" t="inlineStr">
        <is>
          <t>Document as received</t>
        </is>
      </c>
      <c r="H82" s="45" t="inlineStr">
        <is>
          <t>17.1</t>
        </is>
      </c>
      <c r="I82" s="45" t="inlineStr">
        <is>
          <t>FR-RN-080, FR-RN-081</t>
        </is>
      </c>
      <c r="J82" s="45" t="inlineStr">
        <is>
          <t>DO-01_document.png</t>
        </is>
      </c>
      <c r="K82" s="45" t="inlineStr">
        <is>
          <t>Renewal Advice (first and second notice): first page as generated</t>
        </is>
      </c>
      <c r="L82" s="45" t="inlineStr">
        <is>
          <t>Not started</t>
        </is>
      </c>
      <c r="M82" s="45" t="n"/>
      <c r="N82" s="45" t="inlineStr">
        <is>
          <t>N</t>
        </is>
      </c>
      <c r="O82" s="45" t="n"/>
    </row>
    <row r="83">
      <c r="B83" s="45" t="inlineStr">
        <is>
          <t>DO-02</t>
        </is>
      </c>
      <c r="C83" s="45" t="inlineStr">
        <is>
          <t>Not for Renewal Letter and No Advice Letter</t>
        </is>
      </c>
      <c r="D83" s="45" t="inlineStr">
        <is>
          <t>-</t>
        </is>
      </c>
      <c r="E83" s="45" t="inlineStr">
        <is>
          <t>-</t>
        </is>
      </c>
      <c r="F83" s="10" t="n"/>
      <c r="G83" s="45" t="inlineStr">
        <is>
          <t>Document as received</t>
        </is>
      </c>
      <c r="H83" s="45" t="inlineStr">
        <is>
          <t>17.2</t>
        </is>
      </c>
      <c r="I83" s="45" t="inlineStr">
        <is>
          <t>FR-RN-082, FR-RN-024</t>
        </is>
      </c>
      <c r="J83" s="45" t="inlineStr">
        <is>
          <t>DO-02_document.png</t>
        </is>
      </c>
      <c r="K83" s="45" t="inlineStr">
        <is>
          <t>Not for Renewal Letter and No Advice Letter: first page as generated</t>
        </is>
      </c>
      <c r="L83" s="45" t="inlineStr">
        <is>
          <t>Not started</t>
        </is>
      </c>
      <c r="M83" s="45" t="n"/>
      <c r="N83" s="45" t="inlineStr">
        <is>
          <t>N</t>
        </is>
      </c>
      <c r="O83" s="45" t="n"/>
    </row>
    <row r="84">
      <c r="B84" s="45" t="inlineStr">
        <is>
          <t>DO-03</t>
        </is>
      </c>
      <c r="C84" s="45" t="inlineStr">
        <is>
          <t>Insurer extract</t>
        </is>
      </c>
      <c r="D84" s="45" t="inlineStr">
        <is>
          <t>-</t>
        </is>
      </c>
      <c r="E84" s="45" t="inlineStr">
        <is>
          <t>-</t>
        </is>
      </c>
      <c r="F84" s="10" t="n"/>
      <c r="G84" s="45" t="inlineStr">
        <is>
          <t>Document as received</t>
        </is>
      </c>
      <c r="H84" s="45" t="inlineStr">
        <is>
          <t>17.3</t>
        </is>
      </c>
      <c r="I84" s="45" t="inlineStr">
        <is>
          <t>FR-RN-070</t>
        </is>
      </c>
      <c r="J84" s="45" t="inlineStr">
        <is>
          <t>DO-03_document.png</t>
        </is>
      </c>
      <c r="K84" s="45" t="inlineStr">
        <is>
          <t>Insurer extract: first page as generated</t>
        </is>
      </c>
      <c r="L84" s="45" t="inlineStr">
        <is>
          <t>Not started</t>
        </is>
      </c>
      <c r="M84" s="45" t="n"/>
      <c r="N84" s="45" t="inlineStr">
        <is>
          <t>N</t>
        </is>
      </c>
      <c r="O84" s="45" t="n"/>
    </row>
    <row r="85">
      <c r="B85" s="45" t="inlineStr">
        <is>
          <t>DO-04</t>
        </is>
      </c>
      <c r="C85" s="45" t="inlineStr">
        <is>
          <t>Expiry list download</t>
        </is>
      </c>
      <c r="D85" s="45" t="inlineStr">
        <is>
          <t>-</t>
        </is>
      </c>
      <c r="E85" s="45" t="inlineStr">
        <is>
          <t>-</t>
        </is>
      </c>
      <c r="F85" s="10" t="n"/>
      <c r="G85" s="45" t="inlineStr">
        <is>
          <t>Document as received</t>
        </is>
      </c>
      <c r="H85" s="45" t="inlineStr">
        <is>
          <t>17.4</t>
        </is>
      </c>
      <c r="I85" s="45" t="inlineStr">
        <is>
          <t>FR-RN-014</t>
        </is>
      </c>
      <c r="J85" s="45" t="inlineStr">
        <is>
          <t>DO-04_document.png</t>
        </is>
      </c>
      <c r="K85" s="45" t="inlineStr">
        <is>
          <t>Expiry list download: first page as generated</t>
        </is>
      </c>
      <c r="L85" s="45" t="inlineStr">
        <is>
          <t>Not started</t>
        </is>
      </c>
      <c r="M85" s="45" t="n"/>
      <c r="N85" s="45" t="inlineStr">
        <is>
          <t>N</t>
        </is>
      </c>
      <c r="O85" s="45" t="n"/>
    </row>
    <row r="86">
      <c r="B86" s="45" t="inlineStr">
        <is>
          <t>DO-05</t>
        </is>
      </c>
      <c r="C86" s="45" t="inlineStr">
        <is>
          <t>Renewal account details</t>
        </is>
      </c>
      <c r="D86" s="45" t="inlineStr">
        <is>
          <t>-</t>
        </is>
      </c>
      <c r="E86" s="45" t="inlineStr">
        <is>
          <t>-</t>
        </is>
      </c>
      <c r="F86" s="10" t="n"/>
      <c r="G86" s="45" t="inlineStr">
        <is>
          <t>Document as received</t>
        </is>
      </c>
      <c r="H86" s="45" t="inlineStr">
        <is>
          <t>17.5</t>
        </is>
      </c>
      <c r="I86" s="45" t="inlineStr">
        <is>
          <t>FR-RN-041</t>
        </is>
      </c>
      <c r="J86" s="45" t="inlineStr">
        <is>
          <t>DO-05_document.png</t>
        </is>
      </c>
      <c r="K86" s="45" t="inlineStr">
        <is>
          <t>Renewal account details: first page as generated</t>
        </is>
      </c>
      <c r="L86" s="45" t="inlineStr">
        <is>
          <t>Not started</t>
        </is>
      </c>
      <c r="M86" s="45" t="n"/>
      <c r="N86" s="45" t="inlineStr">
        <is>
          <t>N</t>
        </is>
      </c>
      <c r="O86" s="45" t="n"/>
    </row>
    <row r="87">
      <c r="B87" s="45" t="inlineStr">
        <is>
          <t>NAV-RN-01</t>
        </is>
      </c>
      <c r="C87" s="45" t="inlineStr">
        <is>
          <t>Marketing Team Leader: landing page</t>
        </is>
      </c>
      <c r="D87" s="45" t="inlineStr">
        <is>
          <t>Marketing Team Leader</t>
        </is>
      </c>
      <c r="E87" s="45" t="inlineStr">
        <is>
          <t>-</t>
        </is>
      </c>
      <c r="F87" s="10" t="n"/>
      <c r="G87" s="45" t="inlineStr">
        <is>
          <t>Landing page</t>
        </is>
      </c>
      <c r="H87" s="45" t="inlineStr">
        <is>
          <t>12.3</t>
        </is>
      </c>
      <c r="I87" s="45" t="inlineStr">
        <is>
          <t>-</t>
        </is>
      </c>
      <c r="J87" s="45" t="inlineStr">
        <is>
          <t>NAV-RN-01_landing.png</t>
        </is>
      </c>
      <c r="K87" s="45" t="inlineStr">
        <is>
          <t>Marketing Team Leader: landing page after sign-in</t>
        </is>
      </c>
      <c r="L87" s="45" t="inlineStr">
        <is>
          <t>Not started</t>
        </is>
      </c>
      <c r="M87" s="45" t="n"/>
      <c r="N87" s="45" t="inlineStr">
        <is>
          <t>N</t>
        </is>
      </c>
      <c r="O87" s="45" t="n"/>
    </row>
    <row r="88">
      <c r="B88" s="45" t="inlineStr">
        <is>
          <t>NAV-RN-01</t>
        </is>
      </c>
      <c r="C88" s="45" t="inlineStr">
        <is>
          <t>Marketing Team Leader: menu</t>
        </is>
      </c>
      <c r="D88" s="45" t="inlineStr">
        <is>
          <t>Marketing Team Leader</t>
        </is>
      </c>
      <c r="E88" s="45" t="inlineStr">
        <is>
          <t>-</t>
        </is>
      </c>
      <c r="F88" s="10" t="n"/>
      <c r="G88" s="45" t="inlineStr">
        <is>
          <t>Menu</t>
        </is>
      </c>
      <c r="H88" s="45" t="inlineStr">
        <is>
          <t>12.3</t>
        </is>
      </c>
      <c r="I88" s="45" t="inlineStr">
        <is>
          <t>-</t>
        </is>
      </c>
      <c r="J88" s="45" t="inlineStr">
        <is>
          <t>NAV-RN-01_menu.png</t>
        </is>
      </c>
      <c r="K88" s="45" t="inlineStr">
        <is>
          <t>Marketing Team Leader: menu, every group open</t>
        </is>
      </c>
      <c r="L88" s="45" t="inlineStr">
        <is>
          <t>Not started</t>
        </is>
      </c>
      <c r="M88" s="45" t="n"/>
      <c r="N88" s="45" t="inlineStr">
        <is>
          <t>N</t>
        </is>
      </c>
      <c r="O88" s="45" t="n"/>
    </row>
    <row r="89">
      <c r="B89" s="45" t="inlineStr">
        <is>
          <t>NAV-RN-02</t>
        </is>
      </c>
      <c r="C89" s="45" t="inlineStr">
        <is>
          <t>Marketing Account Officer (Account Broker): landing page</t>
        </is>
      </c>
      <c r="D89" s="45" t="inlineStr">
        <is>
          <t>Marketing Account Officer (Account Broker)</t>
        </is>
      </c>
      <c r="E89" s="45" t="inlineStr">
        <is>
          <t>-</t>
        </is>
      </c>
      <c r="F89" s="10" t="n"/>
      <c r="G89" s="45" t="inlineStr">
        <is>
          <t>Landing page</t>
        </is>
      </c>
      <c r="H89" s="45" t="inlineStr">
        <is>
          <t>12.3</t>
        </is>
      </c>
      <c r="I89" s="45" t="inlineStr">
        <is>
          <t>-</t>
        </is>
      </c>
      <c r="J89" s="45" t="inlineStr">
        <is>
          <t>NAV-RN-02_landing.png</t>
        </is>
      </c>
      <c r="K89" s="45" t="inlineStr">
        <is>
          <t>Marketing Account Officer (Account Broker): landing page after sign-in</t>
        </is>
      </c>
      <c r="L89" s="45" t="inlineStr">
        <is>
          <t>Not started</t>
        </is>
      </c>
      <c r="M89" s="45" t="n"/>
      <c r="N89" s="45" t="inlineStr">
        <is>
          <t>N</t>
        </is>
      </c>
      <c r="O89" s="45" t="n"/>
    </row>
    <row r="90">
      <c r="B90" s="45" t="inlineStr">
        <is>
          <t>NAV-RN-02</t>
        </is>
      </c>
      <c r="C90" s="45" t="inlineStr">
        <is>
          <t>Marketing Account Officer (Account Broker): menu</t>
        </is>
      </c>
      <c r="D90" s="45" t="inlineStr">
        <is>
          <t>Marketing Account Officer (Account Broker)</t>
        </is>
      </c>
      <c r="E90" s="45" t="inlineStr">
        <is>
          <t>-</t>
        </is>
      </c>
      <c r="F90" s="10" t="n"/>
      <c r="G90" s="45" t="inlineStr">
        <is>
          <t>Menu</t>
        </is>
      </c>
      <c r="H90" s="45" t="inlineStr">
        <is>
          <t>12.3</t>
        </is>
      </c>
      <c r="I90" s="45" t="inlineStr">
        <is>
          <t>-</t>
        </is>
      </c>
      <c r="J90" s="45" t="inlineStr">
        <is>
          <t>NAV-RN-02_menu.png</t>
        </is>
      </c>
      <c r="K90" s="45" t="inlineStr">
        <is>
          <t>Marketing Account Officer (Account Broker): menu, every group open</t>
        </is>
      </c>
      <c r="L90" s="45" t="inlineStr">
        <is>
          <t>Not started</t>
        </is>
      </c>
      <c r="M90" s="45" t="n"/>
      <c r="N90" s="45" t="inlineStr">
        <is>
          <t>N</t>
        </is>
      </c>
      <c r="O90" s="45" t="n"/>
    </row>
    <row r="91">
      <c r="B91" s="45" t="inlineStr">
        <is>
          <t>NAV-RN-03</t>
        </is>
      </c>
      <c r="C91" s="45" t="inlineStr">
        <is>
          <t>Processing Team Leader: landing page</t>
        </is>
      </c>
      <c r="D91" s="45" t="inlineStr">
        <is>
          <t>Processing Team Leader</t>
        </is>
      </c>
      <c r="E91" s="45" t="inlineStr">
        <is>
          <t>-</t>
        </is>
      </c>
      <c r="F91" s="10" t="n"/>
      <c r="G91" s="45" t="inlineStr">
        <is>
          <t>Landing page</t>
        </is>
      </c>
      <c r="H91" s="45" t="inlineStr">
        <is>
          <t>12.3</t>
        </is>
      </c>
      <c r="I91" s="45" t="inlineStr">
        <is>
          <t>-</t>
        </is>
      </c>
      <c r="J91" s="45" t="inlineStr">
        <is>
          <t>NAV-RN-03_landing.png</t>
        </is>
      </c>
      <c r="K91" s="45" t="inlineStr">
        <is>
          <t>Processing Team Leader: landing page after sign-in</t>
        </is>
      </c>
      <c r="L91" s="45" t="inlineStr">
        <is>
          <t>Not started</t>
        </is>
      </c>
      <c r="M91" s="45" t="n"/>
      <c r="N91" s="45" t="inlineStr">
        <is>
          <t>N</t>
        </is>
      </c>
      <c r="O91" s="45" t="n"/>
    </row>
    <row r="92">
      <c r="B92" s="45" t="inlineStr">
        <is>
          <t>NAV-RN-03</t>
        </is>
      </c>
      <c r="C92" s="45" t="inlineStr">
        <is>
          <t>Processing Team Leader: menu</t>
        </is>
      </c>
      <c r="D92" s="45" t="inlineStr">
        <is>
          <t>Processing Team Leader</t>
        </is>
      </c>
      <c r="E92" s="45" t="inlineStr">
        <is>
          <t>-</t>
        </is>
      </c>
      <c r="F92" s="10" t="n"/>
      <c r="G92" s="45" t="inlineStr">
        <is>
          <t>Menu</t>
        </is>
      </c>
      <c r="H92" s="45" t="inlineStr">
        <is>
          <t>12.3</t>
        </is>
      </c>
      <c r="I92" s="45" t="inlineStr">
        <is>
          <t>-</t>
        </is>
      </c>
      <c r="J92" s="45" t="inlineStr">
        <is>
          <t>NAV-RN-03_menu.png</t>
        </is>
      </c>
      <c r="K92" s="45" t="inlineStr">
        <is>
          <t>Processing Team Leader: menu, every group open</t>
        </is>
      </c>
      <c r="L92" s="45" t="inlineStr">
        <is>
          <t>Not started</t>
        </is>
      </c>
      <c r="M92" s="45" t="n"/>
      <c r="N92" s="45" t="inlineStr">
        <is>
          <t>N</t>
        </is>
      </c>
      <c r="O92" s="45" t="n"/>
    </row>
    <row r="93">
      <c r="B93" s="45" t="inlineStr">
        <is>
          <t>NAV-RN-04</t>
        </is>
      </c>
      <c r="C93" s="45" t="inlineStr">
        <is>
          <t>Processing Officer (Broker): landing page</t>
        </is>
      </c>
      <c r="D93" s="45" t="inlineStr">
        <is>
          <t>Processing Officer (Broker)</t>
        </is>
      </c>
      <c r="E93" s="45" t="inlineStr">
        <is>
          <t>-</t>
        </is>
      </c>
      <c r="F93" s="10" t="n"/>
      <c r="G93" s="45" t="inlineStr">
        <is>
          <t>Landing page</t>
        </is>
      </c>
      <c r="H93" s="45" t="inlineStr">
        <is>
          <t>12.3</t>
        </is>
      </c>
      <c r="I93" s="45" t="inlineStr">
        <is>
          <t>-</t>
        </is>
      </c>
      <c r="J93" s="45" t="inlineStr">
        <is>
          <t>NAV-RN-04_landing.png</t>
        </is>
      </c>
      <c r="K93" s="45" t="inlineStr">
        <is>
          <t>Processing Officer (Broker): landing page after sign-in</t>
        </is>
      </c>
      <c r="L93" s="45" t="inlineStr">
        <is>
          <t>Not started</t>
        </is>
      </c>
      <c r="M93" s="45" t="n"/>
      <c r="N93" s="45" t="inlineStr">
        <is>
          <t>N</t>
        </is>
      </c>
      <c r="O93" s="45" t="n"/>
    </row>
    <row r="94">
      <c r="B94" s="45" t="inlineStr">
        <is>
          <t>NAV-RN-04</t>
        </is>
      </c>
      <c r="C94" s="45" t="inlineStr">
        <is>
          <t>Processing Officer (Broker): menu</t>
        </is>
      </c>
      <c r="D94" s="45" t="inlineStr">
        <is>
          <t>Processing Officer (Broker)</t>
        </is>
      </c>
      <c r="E94" s="45" t="inlineStr">
        <is>
          <t>-</t>
        </is>
      </c>
      <c r="F94" s="10" t="n"/>
      <c r="G94" s="45" t="inlineStr">
        <is>
          <t>Menu</t>
        </is>
      </c>
      <c r="H94" s="45" t="inlineStr">
        <is>
          <t>12.3</t>
        </is>
      </c>
      <c r="I94" s="45" t="inlineStr">
        <is>
          <t>-</t>
        </is>
      </c>
      <c r="J94" s="45" t="inlineStr">
        <is>
          <t>NAV-RN-04_menu.png</t>
        </is>
      </c>
      <c r="K94" s="45" t="inlineStr">
        <is>
          <t>Processing Officer (Broker): menu, every group open</t>
        </is>
      </c>
      <c r="L94" s="45" t="inlineStr">
        <is>
          <t>Not started</t>
        </is>
      </c>
      <c r="M94" s="45" t="n"/>
      <c r="N94" s="45" t="inlineStr">
        <is>
          <t>N</t>
        </is>
      </c>
      <c r="O94" s="45" t="n"/>
    </row>
    <row r="95">
      <c r="B95" s="45" t="inlineStr">
        <is>
          <t>NAV-RN-05</t>
        </is>
      </c>
      <c r="C95" s="45" t="inlineStr">
        <is>
          <t>Contact Center: landing page</t>
        </is>
      </c>
      <c r="D95" s="45" t="inlineStr">
        <is>
          <t>Contact Center</t>
        </is>
      </c>
      <c r="E95" s="45" t="inlineStr">
        <is>
          <t>-</t>
        </is>
      </c>
      <c r="F95" s="10" t="n"/>
      <c r="G95" s="45" t="inlineStr">
        <is>
          <t>Landing page</t>
        </is>
      </c>
      <c r="H95" s="45" t="inlineStr">
        <is>
          <t>12.3</t>
        </is>
      </c>
      <c r="I95" s="45" t="inlineStr">
        <is>
          <t>-</t>
        </is>
      </c>
      <c r="J95" s="45" t="inlineStr">
        <is>
          <t>NAV-RN-05_landing.png</t>
        </is>
      </c>
      <c r="K95" s="45" t="inlineStr">
        <is>
          <t>Contact Center: landing page after sign-in</t>
        </is>
      </c>
      <c r="L95" s="45" t="inlineStr">
        <is>
          <t>Not started</t>
        </is>
      </c>
      <c r="M95" s="45" t="n"/>
      <c r="N95" s="45" t="inlineStr">
        <is>
          <t>N</t>
        </is>
      </c>
      <c r="O95" s="45" t="n"/>
    </row>
    <row r="96">
      <c r="B96" s="45" t="inlineStr">
        <is>
          <t>NAV-RN-05</t>
        </is>
      </c>
      <c r="C96" s="45" t="inlineStr">
        <is>
          <t>Contact Center: menu</t>
        </is>
      </c>
      <c r="D96" s="45" t="inlineStr">
        <is>
          <t>Contact Center</t>
        </is>
      </c>
      <c r="E96" s="45" t="inlineStr">
        <is>
          <t>-</t>
        </is>
      </c>
      <c r="F96" s="10" t="n"/>
      <c r="G96" s="45" t="inlineStr">
        <is>
          <t>Menu</t>
        </is>
      </c>
      <c r="H96" s="45" t="inlineStr">
        <is>
          <t>12.3</t>
        </is>
      </c>
      <c r="I96" s="45" t="inlineStr">
        <is>
          <t>-</t>
        </is>
      </c>
      <c r="J96" s="45" t="inlineStr">
        <is>
          <t>NAV-RN-05_menu.png</t>
        </is>
      </c>
      <c r="K96" s="45" t="inlineStr">
        <is>
          <t>Contact Center: menu, every group open</t>
        </is>
      </c>
      <c r="L96" s="45" t="inlineStr">
        <is>
          <t>Not started</t>
        </is>
      </c>
      <c r="M96" s="45" t="n"/>
      <c r="N96" s="45" t="inlineStr">
        <is>
          <t>N</t>
        </is>
      </c>
      <c r="O96" s="45" t="n"/>
    </row>
    <row r="97">
      <c r="B97" s="45" t="inlineStr">
        <is>
          <t>NAV-RN-06</t>
        </is>
      </c>
      <c r="C97" s="45" t="inlineStr">
        <is>
          <t>LAMD (loan status reports): landing page</t>
        </is>
      </c>
      <c r="D97" s="45" t="inlineStr">
        <is>
          <t>LAMD (loan status reports)</t>
        </is>
      </c>
      <c r="E97" s="45" t="inlineStr">
        <is>
          <t>-</t>
        </is>
      </c>
      <c r="F97" s="10" t="n"/>
      <c r="G97" s="45" t="inlineStr">
        <is>
          <t>Landing page</t>
        </is>
      </c>
      <c r="H97" s="45" t="inlineStr">
        <is>
          <t>12.3</t>
        </is>
      </c>
      <c r="I97" s="45" t="inlineStr">
        <is>
          <t>-</t>
        </is>
      </c>
      <c r="J97" s="45" t="inlineStr">
        <is>
          <t>NAV-RN-06_landing.png</t>
        </is>
      </c>
      <c r="K97" s="45" t="inlineStr">
        <is>
          <t>LAMD (loan status reports): landing page after sign-in</t>
        </is>
      </c>
      <c r="L97" s="45" t="inlineStr">
        <is>
          <t>Not started</t>
        </is>
      </c>
      <c r="M97" s="45" t="n"/>
      <c r="N97" s="45" t="inlineStr">
        <is>
          <t>N</t>
        </is>
      </c>
      <c r="O97" s="45" t="n"/>
    </row>
    <row r="98">
      <c r="B98" s="45" t="inlineStr">
        <is>
          <t>NAV-RN-06</t>
        </is>
      </c>
      <c r="C98" s="45" t="inlineStr">
        <is>
          <t>LAMD (loan status reports): menu</t>
        </is>
      </c>
      <c r="D98" s="45" t="inlineStr">
        <is>
          <t>LAMD (loan status reports)</t>
        </is>
      </c>
      <c r="E98" s="45" t="inlineStr">
        <is>
          <t>-</t>
        </is>
      </c>
      <c r="F98" s="10" t="n"/>
      <c r="G98" s="45" t="inlineStr">
        <is>
          <t>Menu</t>
        </is>
      </c>
      <c r="H98" s="45" t="inlineStr">
        <is>
          <t>12.3</t>
        </is>
      </c>
      <c r="I98" s="45" t="inlineStr">
        <is>
          <t>-</t>
        </is>
      </c>
      <c r="J98" s="45" t="inlineStr">
        <is>
          <t>NAV-RN-06_menu.png</t>
        </is>
      </c>
      <c r="K98" s="45" t="inlineStr">
        <is>
          <t>LAMD (loan status reports): menu, every group open</t>
        </is>
      </c>
      <c r="L98" s="45" t="inlineStr">
        <is>
          <t>Not started</t>
        </is>
      </c>
      <c r="M98" s="45" t="n"/>
      <c r="N98" s="45" t="inlineStr">
        <is>
          <t>N</t>
        </is>
      </c>
      <c r="O98" s="45" t="n"/>
    </row>
    <row r="99">
      <c r="B99" s="45" t="inlineStr">
        <is>
          <t>NAV-RN-07</t>
        </is>
      </c>
      <c r="C99" s="45" t="inlineStr">
        <is>
          <t>Business Administrator: landing page</t>
        </is>
      </c>
      <c r="D99" s="45" t="inlineStr">
        <is>
          <t>Business Administrator</t>
        </is>
      </c>
      <c r="E99" s="45" t="inlineStr">
        <is>
          <t>-</t>
        </is>
      </c>
      <c r="F99" s="10" t="n"/>
      <c r="G99" s="45" t="inlineStr">
        <is>
          <t>Landing page</t>
        </is>
      </c>
      <c r="H99" s="45" t="inlineStr">
        <is>
          <t>12.3</t>
        </is>
      </c>
      <c r="I99" s="45" t="inlineStr">
        <is>
          <t>-</t>
        </is>
      </c>
      <c r="J99" s="45" t="inlineStr">
        <is>
          <t>NAV-RN-07_landing.png</t>
        </is>
      </c>
      <c r="K99" s="45" t="inlineStr">
        <is>
          <t>Business Administrator: landing page after sign-in</t>
        </is>
      </c>
      <c r="L99" s="45" t="inlineStr">
        <is>
          <t>Not started</t>
        </is>
      </c>
      <c r="M99" s="45" t="n"/>
      <c r="N99" s="45" t="inlineStr">
        <is>
          <t>N</t>
        </is>
      </c>
      <c r="O99" s="45" t="n"/>
    </row>
    <row r="100">
      <c r="B100" s="45" t="inlineStr">
        <is>
          <t>NAV-RN-07</t>
        </is>
      </c>
      <c r="C100" s="45" t="inlineStr">
        <is>
          <t>Business Administrator: menu</t>
        </is>
      </c>
      <c r="D100" s="45" t="inlineStr">
        <is>
          <t>Business Administrator</t>
        </is>
      </c>
      <c r="E100" s="45" t="inlineStr">
        <is>
          <t>-</t>
        </is>
      </c>
      <c r="F100" s="10" t="n"/>
      <c r="G100" s="45" t="inlineStr">
        <is>
          <t>Menu</t>
        </is>
      </c>
      <c r="H100" s="45" t="inlineStr">
        <is>
          <t>12.3</t>
        </is>
      </c>
      <c r="I100" s="45" t="inlineStr">
        <is>
          <t>-</t>
        </is>
      </c>
      <c r="J100" s="45" t="inlineStr">
        <is>
          <t>NAV-RN-07_menu.png</t>
        </is>
      </c>
      <c r="K100" s="45" t="inlineStr">
        <is>
          <t>Business Administrator: menu, every group open</t>
        </is>
      </c>
      <c r="L100" s="45" t="inlineStr">
        <is>
          <t>Not started</t>
        </is>
      </c>
      <c r="M100" s="45" t="n"/>
      <c r="N100" s="45" t="inlineStr">
        <is>
          <t>N</t>
        </is>
      </c>
      <c r="O100" s="45" t="n"/>
    </row>
    <row r="101">
      <c r="B101" s="45" t="inlineStr">
        <is>
          <t>NAV-RN-08</t>
        </is>
      </c>
      <c r="C101" s="45" t="inlineStr">
        <is>
          <t>System Administrator: landing page</t>
        </is>
      </c>
      <c r="D101" s="45" t="inlineStr">
        <is>
          <t>System Administrator</t>
        </is>
      </c>
      <c r="E101" s="45" t="inlineStr">
        <is>
          <t>-</t>
        </is>
      </c>
      <c r="F101" s="10" t="n"/>
      <c r="G101" s="45" t="inlineStr">
        <is>
          <t>Landing page</t>
        </is>
      </c>
      <c r="H101" s="45" t="inlineStr">
        <is>
          <t>12.3</t>
        </is>
      </c>
      <c r="I101" s="45" t="inlineStr">
        <is>
          <t>-</t>
        </is>
      </c>
      <c r="J101" s="45" t="inlineStr">
        <is>
          <t>NAV-RN-08_landing.png</t>
        </is>
      </c>
      <c r="K101" s="45" t="inlineStr">
        <is>
          <t>System Administrator: landing page after sign-in</t>
        </is>
      </c>
      <c r="L101" s="45" t="inlineStr">
        <is>
          <t>Not started</t>
        </is>
      </c>
      <c r="M101" s="45" t="n"/>
      <c r="N101" s="45" t="inlineStr">
        <is>
          <t>N</t>
        </is>
      </c>
      <c r="O101" s="45" t="n"/>
    </row>
    <row r="102">
      <c r="B102" s="45" t="inlineStr">
        <is>
          <t>NAV-RN-08</t>
        </is>
      </c>
      <c r="C102" s="45" t="inlineStr">
        <is>
          <t>System Administrator: menu</t>
        </is>
      </c>
      <c r="D102" s="45" t="inlineStr">
        <is>
          <t>System Administrator</t>
        </is>
      </c>
      <c r="E102" s="45" t="inlineStr">
        <is>
          <t>-</t>
        </is>
      </c>
      <c r="F102" s="10" t="n"/>
      <c r="G102" s="45" t="inlineStr">
        <is>
          <t>Menu</t>
        </is>
      </c>
      <c r="H102" s="45" t="inlineStr">
        <is>
          <t>12.3</t>
        </is>
      </c>
      <c r="I102" s="45" t="inlineStr">
        <is>
          <t>-</t>
        </is>
      </c>
      <c r="J102" s="45" t="inlineStr">
        <is>
          <t>NAV-RN-08_menu.png</t>
        </is>
      </c>
      <c r="K102" s="45" t="inlineStr">
        <is>
          <t>System Administrator: menu, every group open</t>
        </is>
      </c>
      <c r="L102" s="45" t="inlineStr">
        <is>
          <t>Not started</t>
        </is>
      </c>
      <c r="M102" s="45" t="n"/>
      <c r="N102" s="45" t="inlineStr">
        <is>
          <t>N</t>
        </is>
      </c>
      <c r="O102" s="45" t="n"/>
    </row>
    <row r="103">
      <c r="B103" s="45" t="inlineStr">
        <is>
          <t>NAV-RN-09</t>
        </is>
      </c>
      <c r="C103" s="45" t="inlineStr">
        <is>
          <t>Auditor: landing page</t>
        </is>
      </c>
      <c r="D103" s="45" t="inlineStr">
        <is>
          <t>Auditor</t>
        </is>
      </c>
      <c r="E103" s="45" t="inlineStr">
        <is>
          <t>-</t>
        </is>
      </c>
      <c r="F103" s="10" t="n"/>
      <c r="G103" s="45" t="inlineStr">
        <is>
          <t>Landing page</t>
        </is>
      </c>
      <c r="H103" s="45" t="inlineStr">
        <is>
          <t>12.3</t>
        </is>
      </c>
      <c r="I103" s="45" t="inlineStr">
        <is>
          <t>-</t>
        </is>
      </c>
      <c r="J103" s="45" t="inlineStr">
        <is>
          <t>NAV-RN-09_landing.png</t>
        </is>
      </c>
      <c r="K103" s="45" t="inlineStr">
        <is>
          <t>Auditor: landing page after sign-in</t>
        </is>
      </c>
      <c r="L103" s="45" t="inlineStr">
        <is>
          <t>Not started</t>
        </is>
      </c>
      <c r="M103" s="45" t="n"/>
      <c r="N103" s="45" t="inlineStr">
        <is>
          <t>N</t>
        </is>
      </c>
      <c r="O103" s="45" t="n"/>
    </row>
    <row r="104">
      <c r="B104" s="45" t="inlineStr">
        <is>
          <t>NAV-RN-09</t>
        </is>
      </c>
      <c r="C104" s="45" t="inlineStr">
        <is>
          <t>Auditor: menu</t>
        </is>
      </c>
      <c r="D104" s="45" t="inlineStr">
        <is>
          <t>Auditor</t>
        </is>
      </c>
      <c r="E104" s="45" t="inlineStr">
        <is>
          <t>-</t>
        </is>
      </c>
      <c r="F104" s="10" t="n"/>
      <c r="G104" s="45" t="inlineStr">
        <is>
          <t>Menu</t>
        </is>
      </c>
      <c r="H104" s="45" t="inlineStr">
        <is>
          <t>12.3</t>
        </is>
      </c>
      <c r="I104" s="45" t="inlineStr">
        <is>
          <t>-</t>
        </is>
      </c>
      <c r="J104" s="45" t="inlineStr">
        <is>
          <t>NAV-RN-09_menu.png</t>
        </is>
      </c>
      <c r="K104" s="45" t="inlineStr">
        <is>
          <t>Auditor: menu, every group open</t>
        </is>
      </c>
      <c r="L104" s="45" t="inlineStr">
        <is>
          <t>Not started</t>
        </is>
      </c>
      <c r="M104" s="45" t="n"/>
      <c r="N104" s="45" t="inlineStr">
        <is>
          <t>N</t>
        </is>
      </c>
      <c r="O104" s="45" t="n"/>
    </row>
    <row r="105">
      <c r="B105" s="45" t="inlineStr">
        <is>
          <t>SCR-RN-02</t>
        </is>
      </c>
      <c r="C105" s="45" t="inlineStr">
        <is>
          <t>Expiry List</t>
        </is>
      </c>
      <c r="D105" s="45" t="inlineStr">
        <is>
          <t>Marketing Team Leader</t>
        </is>
      </c>
      <c r="E105" s="45" t="inlineStr">
        <is>
          <t>-</t>
        </is>
      </c>
      <c r="F105" s="10" t="n"/>
      <c r="G105" s="45" t="inlineStr">
        <is>
          <t>Empty list</t>
        </is>
      </c>
      <c r="H105" s="45" t="inlineStr">
        <is>
          <t>13.1.2</t>
        </is>
      </c>
      <c r="I105" s="45" t="inlineStr">
        <is>
          <t>FR-RN-010, FR-RN-011, FR-RN-012, FR-RN-013, FR-RN-014, FR-RN-015, FR-RN-030, FR-RN-031</t>
        </is>
      </c>
      <c r="J105" s="45" t="inlineStr">
        <is>
          <t>SCR-RN-02_empty.png</t>
        </is>
      </c>
      <c r="K105" s="45" t="inlineStr">
        <is>
          <t>A search that finds no renewal</t>
        </is>
      </c>
      <c r="L105" s="45" t="inlineStr">
        <is>
          <t>Not started</t>
        </is>
      </c>
      <c r="M105" s="45" t="n"/>
      <c r="N105" s="45" t="inlineStr">
        <is>
          <t>N</t>
        </is>
      </c>
      <c r="O105" s="45" t="n"/>
    </row>
    <row r="106">
      <c r="B106" s="45" t="inlineStr">
        <is>
          <t>SCR-RN-03</t>
        </is>
      </c>
      <c r="C106" s="45" t="inlineStr">
        <is>
          <t>Renewal</t>
        </is>
      </c>
      <c r="D106" s="45" t="inlineStr">
        <is>
          <t>Auditor</t>
        </is>
      </c>
      <c r="E106" s="45" t="inlineStr">
        <is>
          <t>-</t>
        </is>
      </c>
      <c r="F106" s="10" t="n"/>
      <c r="G106" s="45" t="inlineStr">
        <is>
          <t>Read-only or locked</t>
        </is>
      </c>
      <c r="H106" s="45" t="inlineStr">
        <is>
          <t>13.1.3</t>
        </is>
      </c>
      <c r="I106" s="45" t="inlineStr">
        <is>
          <t>FR-RN-002, FR-RN-041, FR-RN-021, FR-RN-026</t>
        </is>
      </c>
      <c r="J106" s="45" t="inlineStr">
        <is>
          <t>SCR-RN-03_auditor.png</t>
        </is>
      </c>
      <c r="K106" s="45" t="inlineStr">
        <is>
          <t>The renewal as the Auditor sees it, without the actions</t>
        </is>
      </c>
      <c r="L106" s="45" t="inlineStr">
        <is>
          <t>Not started</t>
        </is>
      </c>
      <c r="M106" s="45" t="n"/>
      <c r="N106" s="45" t="inlineStr">
        <is>
          <t>N</t>
        </is>
      </c>
      <c r="O106" s="45" t="n"/>
    </row>
    <row r="107">
      <c r="B107" s="45" t="inlineStr">
        <is>
          <t>SCR-RN-09</t>
        </is>
      </c>
      <c r="C107" s="45" t="inlineStr">
        <is>
          <t>Transfers</t>
        </is>
      </c>
      <c r="D107" s="45" t="inlineStr">
        <is>
          <t>Marketing Team Leader, Marketing Account Officer (Account Broker)</t>
        </is>
      </c>
      <c r="E107" s="45" t="inlineStr">
        <is>
          <t>-</t>
        </is>
      </c>
      <c r="F107" s="10" t="n"/>
      <c r="G107" s="45" t="inlineStr">
        <is>
          <t>Default</t>
        </is>
      </c>
      <c r="H107" s="45" t="inlineStr">
        <is>
          <t>13.2.4</t>
        </is>
      </c>
      <c r="I107" s="45" t="inlineStr">
        <is>
          <t>FR-RN-031, FR-RN-032</t>
        </is>
      </c>
      <c r="J107" s="45" t="inlineStr">
        <is>
          <t>SCR-RN-09_actions.png</t>
        </is>
      </c>
      <c r="K107" s="45" t="inlineStr">
        <is>
          <t>The row action menu of a transfer request, opened from the more button of its row</t>
        </is>
      </c>
      <c r="L107" s="45" t="inlineStr">
        <is>
          <t>Not started</t>
        </is>
      </c>
      <c r="M107" s="45" t="n"/>
      <c r="N107" s="45" t="inlineStr">
        <is>
          <t>N</t>
        </is>
      </c>
      <c r="O107" s="45" t="n"/>
    </row>
    <row r="108">
      <c r="B108" s="45" t="inlineStr">
        <is>
          <t>SCR-RN-17</t>
        </is>
      </c>
      <c r="C108" s="45" t="inlineStr">
        <is>
          <t>Renewal Setup: Non-renewable Risk Codes and Checks</t>
        </is>
      </c>
      <c r="D108" s="45" t="inlineStr">
        <is>
          <t>Business Administrator</t>
        </is>
      </c>
      <c r="E108" s="45" t="inlineStr">
        <is>
          <t>-</t>
        </is>
      </c>
      <c r="F108" s="10" t="n"/>
      <c r="G108" s="45" t="inlineStr">
        <is>
          <t>Default</t>
        </is>
      </c>
      <c r="H108" s="45" t="inlineStr">
        <is>
          <t>13.5.1</t>
        </is>
      </c>
      <c r="I108" s="45" t="inlineStr">
        <is>
          <t>FR-RN-020, FR-RN-024, FR-RN-112</t>
        </is>
      </c>
      <c r="J108" s="45" t="inlineStr">
        <is>
          <t>SCR-RN-17_actions.png</t>
        </is>
      </c>
      <c r="K108" s="45" t="inlineStr">
        <is>
          <t>The row action menu of a non-renewable risk code</t>
        </is>
      </c>
      <c r="L108" s="45" t="inlineStr">
        <is>
          <t>Not started</t>
        </is>
      </c>
      <c r="M108" s="45" t="n"/>
      <c r="N108" s="45" t="inlineStr">
        <is>
          <t>N</t>
        </is>
      </c>
      <c r="O108" s="45" t="n"/>
    </row>
    <row r="109">
      <c r="B109" s="46" t="n"/>
      <c r="C109" s="46" t="n"/>
      <c r="D109" s="46" t="n"/>
      <c r="E109" s="46" t="n"/>
      <c r="G109" s="46" t="n"/>
      <c r="H109" s="46" t="n"/>
      <c r="I109" s="46" t="n"/>
      <c r="J109" s="46" t="n"/>
      <c r="K109" s="46" t="n"/>
      <c r="L109" s="46" t="n"/>
      <c r="M109" s="46" t="n"/>
      <c r="N109" s="46" t="n"/>
      <c r="O109" s="46" t="n"/>
    </row>
    <row r="110">
      <c r="B110" s="46" t="n"/>
      <c r="C110" s="46" t="n"/>
      <c r="D110" s="46" t="n"/>
      <c r="E110" s="46" t="n"/>
      <c r="G110" s="46" t="n"/>
      <c r="H110" s="46" t="n"/>
      <c r="I110" s="46" t="n"/>
      <c r="J110" s="46" t="n"/>
      <c r="K110" s="46" t="n"/>
      <c r="L110" s="46" t="n"/>
      <c r="M110" s="46" t="n"/>
      <c r="N110" s="46" t="n"/>
      <c r="O110" s="46" t="n"/>
    </row>
    <row r="111">
      <c r="B111" s="46" t="n"/>
      <c r="C111" s="46" t="n"/>
      <c r="D111" s="46" t="n"/>
      <c r="E111" s="46" t="n"/>
      <c r="G111" s="46" t="n"/>
      <c r="H111" s="46" t="n"/>
      <c r="I111" s="46" t="n"/>
      <c r="J111" s="46" t="n"/>
      <c r="K111" s="46" t="n"/>
      <c r="L111" s="46" t="n"/>
      <c r="M111" s="46" t="n"/>
      <c r="N111" s="46" t="n"/>
      <c r="O111" s="46" t="n"/>
    </row>
    <row r="112">
      <c r="B112" s="46" t="n"/>
      <c r="C112" s="46" t="n"/>
      <c r="D112" s="46" t="n"/>
      <c r="E112" s="46" t="n"/>
      <c r="G112" s="46" t="n"/>
      <c r="H112" s="46" t="n"/>
      <c r="I112" s="46" t="n"/>
      <c r="J112" s="46" t="n"/>
      <c r="K112" s="46" t="n"/>
      <c r="L112" s="46" t="n"/>
      <c r="M112" s="46" t="n"/>
      <c r="N112" s="46" t="n"/>
      <c r="O112" s="46" t="n"/>
    </row>
    <row r="113">
      <c r="B113" s="46" t="n"/>
      <c r="C113" s="46" t="n"/>
      <c r="D113" s="46" t="n"/>
      <c r="E113" s="46" t="n"/>
      <c r="G113" s="46" t="n"/>
      <c r="H113" s="46" t="n"/>
      <c r="I113" s="46" t="n"/>
      <c r="J113" s="46" t="n"/>
      <c r="K113" s="46" t="n"/>
      <c r="L113" s="46" t="n"/>
      <c r="M113" s="46" t="n"/>
      <c r="N113" s="46" t="n"/>
      <c r="O113" s="46" t="n"/>
    </row>
    <row r="114">
      <c r="B114" s="46" t="n"/>
      <c r="C114" s="46" t="n"/>
      <c r="D114" s="46" t="n"/>
      <c r="E114" s="46" t="n"/>
      <c r="G114" s="46" t="n"/>
      <c r="H114" s="46" t="n"/>
      <c r="I114" s="46" t="n"/>
      <c r="J114" s="46" t="n"/>
      <c r="K114" s="46" t="n"/>
      <c r="L114" s="46" t="n"/>
      <c r="M114" s="46" t="n"/>
      <c r="N114" s="46" t="n"/>
      <c r="O114" s="46" t="n"/>
    </row>
    <row r="115">
      <c r="B115" s="46" t="n"/>
      <c r="C115" s="46" t="n"/>
      <c r="D115" s="46" t="n"/>
      <c r="E115" s="46" t="n"/>
      <c r="G115" s="46" t="n"/>
      <c r="H115" s="46" t="n"/>
      <c r="I115" s="46" t="n"/>
      <c r="J115" s="46" t="n"/>
      <c r="K115" s="46" t="n"/>
      <c r="L115" s="46" t="n"/>
      <c r="M115" s="46" t="n"/>
      <c r="N115" s="46" t="n"/>
      <c r="O115" s="46" t="n"/>
    </row>
    <row r="116">
      <c r="B116" s="46" t="n"/>
      <c r="C116" s="46" t="n"/>
      <c r="D116" s="46" t="n"/>
      <c r="E116" s="46" t="n"/>
      <c r="G116" s="46" t="n"/>
      <c r="H116" s="46" t="n"/>
      <c r="I116" s="46" t="n"/>
      <c r="J116" s="46" t="n"/>
      <c r="K116" s="46" t="n"/>
      <c r="L116" s="46" t="n"/>
      <c r="M116" s="46" t="n"/>
      <c r="N116" s="46" t="n"/>
      <c r="O116" s="46" t="n"/>
    </row>
    <row r="117">
      <c r="B117" s="46" t="n"/>
      <c r="C117" s="46" t="n"/>
      <c r="D117" s="46" t="n"/>
      <c r="E117" s="46" t="n"/>
      <c r="G117" s="46" t="n"/>
      <c r="H117" s="46" t="n"/>
      <c r="I117" s="46" t="n"/>
      <c r="J117" s="46" t="n"/>
      <c r="K117" s="46" t="n"/>
      <c r="L117" s="46" t="n"/>
      <c r="M117" s="46" t="n"/>
      <c r="N117" s="46" t="n"/>
      <c r="O117" s="46" t="n"/>
    </row>
    <row r="118">
      <c r="B118" s="46" t="n"/>
      <c r="C118" s="46" t="n"/>
      <c r="D118" s="46" t="n"/>
      <c r="E118" s="46" t="n"/>
      <c r="G118" s="46" t="n"/>
      <c r="H118" s="46" t="n"/>
      <c r="I118" s="46" t="n"/>
      <c r="J118" s="46" t="n"/>
      <c r="K118" s="46" t="n"/>
      <c r="L118" s="46" t="n"/>
      <c r="M118" s="46" t="n"/>
      <c r="N118" s="46" t="n"/>
      <c r="O118" s="46" t="n"/>
    </row>
    <row r="119">
      <c r="B119" s="46" t="n"/>
      <c r="C119" s="46" t="n"/>
      <c r="D119" s="46" t="n"/>
      <c r="E119" s="46" t="n"/>
      <c r="G119" s="46" t="n"/>
      <c r="H119" s="46" t="n"/>
      <c r="I119" s="46" t="n"/>
      <c r="J119" s="46" t="n"/>
      <c r="K119" s="46" t="n"/>
      <c r="L119" s="46" t="n"/>
      <c r="M119" s="46" t="n"/>
      <c r="N119" s="46" t="n"/>
      <c r="O119" s="46" t="n"/>
    </row>
    <row r="120">
      <c r="B120" s="46" t="n"/>
      <c r="C120" s="46" t="n"/>
      <c r="D120" s="46" t="n"/>
      <c r="E120" s="46" t="n"/>
      <c r="G120" s="46" t="n"/>
      <c r="H120" s="46" t="n"/>
      <c r="I120" s="46" t="n"/>
      <c r="J120" s="46" t="n"/>
      <c r="K120" s="46" t="n"/>
      <c r="L120" s="46" t="n"/>
      <c r="M120" s="46" t="n"/>
      <c r="N120" s="46" t="n"/>
      <c r="O120" s="46" t="n"/>
    </row>
    <row r="121">
      <c r="B121" s="46" t="n"/>
      <c r="C121" s="46" t="n"/>
      <c r="D121" s="46" t="n"/>
      <c r="E121" s="46" t="n"/>
      <c r="G121" s="46" t="n"/>
      <c r="H121" s="46" t="n"/>
      <c r="I121" s="46" t="n"/>
      <c r="J121" s="46" t="n"/>
      <c r="K121" s="46" t="n"/>
      <c r="L121" s="46" t="n"/>
      <c r="M121" s="46" t="n"/>
      <c r="N121" s="46" t="n"/>
      <c r="O121" s="46" t="n"/>
    </row>
    <row r="122">
      <c r="B122" s="46" t="n"/>
      <c r="C122" s="46" t="n"/>
      <c r="D122" s="46" t="n"/>
      <c r="E122" s="46" t="n"/>
      <c r="G122" s="46" t="n"/>
      <c r="H122" s="46" t="n"/>
      <c r="I122" s="46" t="n"/>
      <c r="J122" s="46" t="n"/>
      <c r="K122" s="46" t="n"/>
      <c r="L122" s="46" t="n"/>
      <c r="M122" s="46" t="n"/>
      <c r="N122" s="46" t="n"/>
      <c r="O122" s="46" t="n"/>
    </row>
    <row r="123">
      <c r="B123" s="46" t="n"/>
      <c r="C123" s="46" t="n"/>
      <c r="D123" s="46" t="n"/>
      <c r="E123" s="46" t="n"/>
      <c r="G123" s="46" t="n"/>
      <c r="H123" s="46" t="n"/>
      <c r="I123" s="46" t="n"/>
      <c r="J123" s="46" t="n"/>
      <c r="K123" s="46" t="n"/>
      <c r="L123" s="46" t="n"/>
      <c r="M123" s="46" t="n"/>
      <c r="N123" s="46" t="n"/>
      <c r="O123" s="46" t="n"/>
    </row>
    <row r="124">
      <c r="B124" s="46" t="n"/>
      <c r="C124" s="46" t="n"/>
      <c r="D124" s="46" t="n"/>
      <c r="E124" s="46" t="n"/>
      <c r="G124" s="46" t="n"/>
      <c r="H124" s="46" t="n"/>
      <c r="I124" s="46" t="n"/>
      <c r="J124" s="46" t="n"/>
      <c r="K124" s="46" t="n"/>
      <c r="L124" s="46" t="n"/>
      <c r="M124" s="46" t="n"/>
      <c r="N124" s="46" t="n"/>
      <c r="O124" s="46" t="n"/>
    </row>
    <row r="125">
      <c r="B125" s="46" t="n"/>
      <c r="C125" s="46" t="n"/>
      <c r="D125" s="46" t="n"/>
      <c r="E125" s="46" t="n"/>
      <c r="G125" s="46" t="n"/>
      <c r="H125" s="46" t="n"/>
      <c r="I125" s="46" t="n"/>
      <c r="J125" s="46" t="n"/>
      <c r="K125" s="46" t="n"/>
      <c r="L125" s="46" t="n"/>
      <c r="M125" s="46" t="n"/>
      <c r="N125" s="46" t="n"/>
      <c r="O125" s="46" t="n"/>
    </row>
    <row r="126">
      <c r="B126" s="46" t="n"/>
      <c r="C126" s="46" t="n"/>
      <c r="D126" s="46" t="n"/>
      <c r="E126" s="46" t="n"/>
      <c r="G126" s="46" t="n"/>
      <c r="H126" s="46" t="n"/>
      <c r="I126" s="46" t="n"/>
      <c r="J126" s="46" t="n"/>
      <c r="K126" s="46" t="n"/>
      <c r="L126" s="46" t="n"/>
      <c r="M126" s="46" t="n"/>
      <c r="N126" s="46" t="n"/>
      <c r="O126" s="46" t="n"/>
    </row>
    <row r="127">
      <c r="B127" s="46" t="n"/>
      <c r="C127" s="46" t="n"/>
      <c r="D127" s="46" t="n"/>
      <c r="E127" s="46" t="n"/>
      <c r="G127" s="46" t="n"/>
      <c r="H127" s="46" t="n"/>
      <c r="I127" s="46" t="n"/>
      <c r="J127" s="46" t="n"/>
      <c r="K127" s="46" t="n"/>
      <c r="L127" s="46" t="n"/>
      <c r="M127" s="46" t="n"/>
      <c r="N127" s="46" t="n"/>
      <c r="O127" s="46" t="n"/>
    </row>
    <row r="128">
      <c r="B128" s="46" t="n"/>
      <c r="C128" s="46" t="n"/>
      <c r="D128" s="46" t="n"/>
      <c r="E128" s="46" t="n"/>
      <c r="G128" s="46" t="n"/>
      <c r="H128" s="46" t="n"/>
      <c r="I128" s="46" t="n"/>
      <c r="J128" s="46" t="n"/>
      <c r="K128" s="46" t="n"/>
      <c r="L128" s="46" t="n"/>
      <c r="M128" s="46" t="n"/>
      <c r="N128" s="46" t="n"/>
      <c r="O128" s="46" t="n"/>
    </row>
    <row r="129">
      <c r="B129" s="46" t="n"/>
      <c r="C129" s="46" t="n"/>
      <c r="D129" s="46" t="n"/>
      <c r="E129" s="46" t="n"/>
      <c r="G129" s="46" t="n"/>
      <c r="H129" s="46" t="n"/>
      <c r="I129" s="46" t="n"/>
      <c r="J129" s="46" t="n"/>
      <c r="K129" s="46" t="n"/>
      <c r="L129" s="46" t="n"/>
      <c r="M129" s="46" t="n"/>
      <c r="N129" s="46" t="n"/>
      <c r="O129" s="46" t="n"/>
    </row>
    <row r="130">
      <c r="B130" s="46" t="n"/>
      <c r="C130" s="46" t="n"/>
      <c r="D130" s="46" t="n"/>
      <c r="E130" s="46" t="n"/>
      <c r="G130" s="46" t="n"/>
      <c r="H130" s="46" t="n"/>
      <c r="I130" s="46" t="n"/>
      <c r="J130" s="46" t="n"/>
      <c r="K130" s="46" t="n"/>
      <c r="L130" s="46" t="n"/>
      <c r="M130" s="46" t="n"/>
      <c r="N130" s="46" t="n"/>
      <c r="O130" s="46" t="n"/>
    </row>
    <row r="131">
      <c r="B131" s="46" t="n"/>
      <c r="C131" s="46" t="n"/>
      <c r="D131" s="46" t="n"/>
      <c r="E131" s="46" t="n"/>
      <c r="G131" s="46" t="n"/>
      <c r="H131" s="46" t="n"/>
      <c r="I131" s="46" t="n"/>
      <c r="J131" s="46" t="n"/>
      <c r="K131" s="46" t="n"/>
      <c r="L131" s="46" t="n"/>
      <c r="M131" s="46" t="n"/>
      <c r="N131" s="46" t="n"/>
      <c r="O131" s="46" t="n"/>
    </row>
    <row r="132">
      <c r="B132" s="46" t="n"/>
      <c r="C132" s="46" t="n"/>
      <c r="D132" s="46" t="n"/>
      <c r="E132" s="46" t="n"/>
      <c r="G132" s="46" t="n"/>
      <c r="H132" s="46" t="n"/>
      <c r="I132" s="46" t="n"/>
      <c r="J132" s="46" t="n"/>
      <c r="K132" s="46" t="n"/>
      <c r="L132" s="46" t="n"/>
      <c r="M132" s="46" t="n"/>
      <c r="N132" s="46" t="n"/>
      <c r="O132" s="46" t="n"/>
    </row>
    <row r="133">
      <c r="B133" s="46" t="n"/>
      <c r="C133" s="46" t="n"/>
      <c r="D133" s="46" t="n"/>
      <c r="E133" s="46" t="n"/>
      <c r="G133" s="46" t="n"/>
      <c r="H133" s="46" t="n"/>
      <c r="I133" s="46" t="n"/>
      <c r="J133" s="46" t="n"/>
      <c r="K133" s="46" t="n"/>
      <c r="L133" s="46" t="n"/>
      <c r="M133" s="46" t="n"/>
      <c r="N133" s="46" t="n"/>
      <c r="O133" s="46" t="n"/>
    </row>
    <row r="134">
      <c r="B134" s="46" t="n"/>
      <c r="C134" s="46" t="n"/>
      <c r="D134" s="46" t="n"/>
      <c r="E134" s="46" t="n"/>
      <c r="G134" s="46" t="n"/>
      <c r="H134" s="46" t="n"/>
      <c r="I134" s="46" t="n"/>
      <c r="J134" s="46" t="n"/>
      <c r="K134" s="46" t="n"/>
      <c r="L134" s="46" t="n"/>
      <c r="M134" s="46" t="n"/>
      <c r="N134" s="46" t="n"/>
      <c r="O134" s="46" t="n"/>
    </row>
    <row r="135">
      <c r="B135" s="46" t="n"/>
      <c r="C135" s="46" t="n"/>
      <c r="D135" s="46" t="n"/>
      <c r="E135" s="46" t="n"/>
      <c r="G135" s="46" t="n"/>
      <c r="H135" s="46" t="n"/>
      <c r="I135" s="46" t="n"/>
      <c r="J135" s="46" t="n"/>
      <c r="K135" s="46" t="n"/>
      <c r="L135" s="46" t="n"/>
      <c r="M135" s="46" t="n"/>
      <c r="N135" s="46" t="n"/>
      <c r="O135" s="46" t="n"/>
    </row>
    <row r="136">
      <c r="B136" s="46" t="n"/>
      <c r="C136" s="46" t="n"/>
      <c r="D136" s="46" t="n"/>
      <c r="E136" s="46" t="n"/>
      <c r="G136" s="46" t="n"/>
      <c r="H136" s="46" t="n"/>
      <c r="I136" s="46" t="n"/>
      <c r="J136" s="46" t="n"/>
      <c r="K136" s="46" t="n"/>
      <c r="L136" s="46" t="n"/>
      <c r="M136" s="46" t="n"/>
      <c r="N136" s="46" t="n"/>
      <c r="O136" s="46" t="n"/>
    </row>
    <row r="137">
      <c r="B137" s="46" t="n"/>
      <c r="C137" s="46" t="n"/>
      <c r="D137" s="46" t="n"/>
      <c r="E137" s="46" t="n"/>
      <c r="G137" s="46" t="n"/>
      <c r="H137" s="46" t="n"/>
      <c r="I137" s="46" t="n"/>
      <c r="J137" s="46" t="n"/>
      <c r="K137" s="46" t="n"/>
      <c r="L137" s="46" t="n"/>
      <c r="M137" s="46" t="n"/>
      <c r="N137" s="46" t="n"/>
      <c r="O137" s="46" t="n"/>
    </row>
    <row r="138">
      <c r="B138" s="46" t="n"/>
      <c r="C138" s="46" t="n"/>
      <c r="D138" s="46" t="n"/>
      <c r="E138" s="46" t="n"/>
      <c r="G138" s="46" t="n"/>
      <c r="H138" s="46" t="n"/>
      <c r="I138" s="46" t="n"/>
      <c r="J138" s="46" t="n"/>
      <c r="K138" s="46" t="n"/>
      <c r="L138" s="46" t="n"/>
      <c r="M138" s="46" t="n"/>
      <c r="N138" s="46" t="n"/>
      <c r="O138" s="46" t="n"/>
    </row>
    <row r="139">
      <c r="B139" s="46" t="n"/>
      <c r="C139" s="46" t="n"/>
      <c r="D139" s="46" t="n"/>
      <c r="E139" s="46" t="n"/>
      <c r="G139" s="46" t="n"/>
      <c r="H139" s="46" t="n"/>
      <c r="I139" s="46" t="n"/>
      <c r="J139" s="46" t="n"/>
      <c r="K139" s="46" t="n"/>
      <c r="L139" s="46" t="n"/>
      <c r="M139" s="46" t="n"/>
      <c r="N139" s="46" t="n"/>
      <c r="O139" s="46" t="n"/>
    </row>
    <row r="140">
      <c r="B140" s="46" t="n"/>
      <c r="C140" s="46" t="n"/>
      <c r="D140" s="46" t="n"/>
      <c r="E140" s="46" t="n"/>
      <c r="G140" s="46" t="n"/>
      <c r="H140" s="46" t="n"/>
      <c r="I140" s="46" t="n"/>
      <c r="J140" s="46" t="n"/>
      <c r="K140" s="46" t="n"/>
      <c r="L140" s="46" t="n"/>
      <c r="M140" s="46" t="n"/>
      <c r="N140" s="46" t="n"/>
      <c r="O140" s="46"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row r="153">
      <c r="B153" s="46" t="n"/>
      <c r="C153" s="46" t="n"/>
      <c r="D153" s="46" t="n"/>
      <c r="E153" s="46" t="n"/>
      <c r="G153" s="46" t="n"/>
      <c r="H153" s="46" t="n"/>
      <c r="I153" s="46" t="n"/>
      <c r="J153" s="46" t="n"/>
      <c r="K153" s="46" t="n"/>
      <c r="L153" s="46" t="n"/>
      <c r="M153" s="46" t="n"/>
      <c r="N153" s="46" t="n"/>
      <c r="O153" s="46" t="n"/>
    </row>
    <row r="154">
      <c r="B154" s="46" t="n"/>
      <c r="C154" s="46" t="n"/>
      <c r="D154" s="46" t="n"/>
      <c r="E154" s="46" t="n"/>
      <c r="G154" s="46" t="n"/>
      <c r="H154" s="46" t="n"/>
      <c r="I154" s="46" t="n"/>
      <c r="J154" s="46" t="n"/>
      <c r="K154" s="46" t="n"/>
      <c r="L154" s="46" t="n"/>
      <c r="M154" s="46" t="n"/>
      <c r="N154" s="46" t="n"/>
      <c r="O154" s="46" t="n"/>
    </row>
    <row r="155">
      <c r="B155" s="46" t="n"/>
      <c r="C155" s="46" t="n"/>
      <c r="D155" s="46" t="n"/>
      <c r="E155" s="46" t="n"/>
      <c r="G155" s="46" t="n"/>
      <c r="H155" s="46" t="n"/>
      <c r="I155" s="46" t="n"/>
      <c r="J155" s="46" t="n"/>
      <c r="K155" s="46" t="n"/>
      <c r="L155" s="46" t="n"/>
      <c r="M155" s="46" t="n"/>
      <c r="N155" s="46" t="n"/>
      <c r="O155" s="46" t="n"/>
    </row>
    <row r="156">
      <c r="B156" s="46" t="n"/>
      <c r="C156" s="46" t="n"/>
      <c r="D156" s="46" t="n"/>
      <c r="E156" s="46" t="n"/>
      <c r="G156" s="46" t="n"/>
      <c r="H156" s="46" t="n"/>
      <c r="I156" s="46" t="n"/>
      <c r="J156" s="46" t="n"/>
      <c r="K156" s="46" t="n"/>
      <c r="L156" s="46" t="n"/>
      <c r="M156" s="46" t="n"/>
      <c r="N156" s="46" t="n"/>
      <c r="O156" s="46" t="n"/>
    </row>
    <row r="157">
      <c r="B157" s="46" t="n"/>
      <c r="C157" s="46" t="n"/>
      <c r="D157" s="46" t="n"/>
      <c r="E157" s="46" t="n"/>
      <c r="G157" s="46" t="n"/>
      <c r="H157" s="46" t="n"/>
      <c r="I157" s="46" t="n"/>
      <c r="J157" s="46" t="n"/>
      <c r="K157" s="46" t="n"/>
      <c r="L157" s="46" t="n"/>
      <c r="M157" s="46" t="n"/>
      <c r="N157" s="46" t="n"/>
      <c r="O157" s="46" t="n"/>
    </row>
    <row r="158">
      <c r="B158" s="46" t="n"/>
      <c r="C158" s="46" t="n"/>
      <c r="D158" s="46" t="n"/>
      <c r="E158" s="46" t="n"/>
      <c r="G158" s="46" t="n"/>
      <c r="H158" s="46" t="n"/>
      <c r="I158" s="46" t="n"/>
      <c r="J158" s="46" t="n"/>
      <c r="K158" s="46" t="n"/>
      <c r="L158" s="46" t="n"/>
      <c r="M158" s="46" t="n"/>
      <c r="N158" s="46" t="n"/>
      <c r="O158" s="46" t="n"/>
    </row>
    <row r="159">
      <c r="B159" s="46" t="n"/>
      <c r="C159" s="46" t="n"/>
      <c r="D159" s="46" t="n"/>
      <c r="E159" s="46" t="n"/>
      <c r="G159" s="46" t="n"/>
      <c r="H159" s="46" t="n"/>
      <c r="I159" s="46" t="n"/>
      <c r="J159" s="46" t="n"/>
      <c r="K159" s="46" t="n"/>
      <c r="L159" s="46" t="n"/>
      <c r="M159" s="46" t="n"/>
      <c r="N159" s="46" t="n"/>
      <c r="O159" s="46" t="n"/>
    </row>
    <row r="160">
      <c r="B160" s="46" t="n"/>
      <c r="C160" s="46" t="n"/>
      <c r="D160" s="46" t="n"/>
      <c r="E160" s="46" t="n"/>
      <c r="G160" s="46" t="n"/>
      <c r="H160" s="46" t="n"/>
      <c r="I160" s="46" t="n"/>
      <c r="J160" s="46" t="n"/>
      <c r="K160" s="46" t="n"/>
      <c r="L160" s="46" t="n"/>
      <c r="M160" s="46" t="n"/>
      <c r="N160" s="46" t="n"/>
      <c r="O160" s="46" t="n"/>
    </row>
    <row r="161">
      <c r="B161" s="46" t="n"/>
      <c r="C161" s="46" t="n"/>
      <c r="D161" s="46" t="n"/>
      <c r="E161" s="46" t="n"/>
      <c r="G161" s="46" t="n"/>
      <c r="H161" s="46" t="n"/>
      <c r="I161" s="46" t="n"/>
      <c r="J161" s="46" t="n"/>
      <c r="K161" s="46" t="n"/>
      <c r="L161" s="46" t="n"/>
      <c r="M161" s="46" t="n"/>
      <c r="N161" s="46" t="n"/>
      <c r="O161" s="46" t="n"/>
    </row>
    <row r="162">
      <c r="B162" s="46" t="n"/>
      <c r="C162" s="46" t="n"/>
      <c r="D162" s="46" t="n"/>
      <c r="E162" s="46" t="n"/>
      <c r="G162" s="46" t="n"/>
      <c r="H162" s="46" t="n"/>
      <c r="I162" s="46" t="n"/>
      <c r="J162" s="46" t="n"/>
      <c r="K162" s="46" t="n"/>
      <c r="L162" s="46" t="n"/>
      <c r="M162" s="46" t="n"/>
      <c r="N162" s="46" t="n"/>
      <c r="O162" s="46" t="n"/>
    </row>
    <row r="163">
      <c r="B163" s="46" t="n"/>
      <c r="C163" s="46" t="n"/>
      <c r="D163" s="46" t="n"/>
      <c r="E163" s="46" t="n"/>
      <c r="G163" s="46" t="n"/>
      <c r="H163" s="46" t="n"/>
      <c r="I163" s="46" t="n"/>
      <c r="J163" s="46" t="n"/>
      <c r="K163" s="46" t="n"/>
      <c r="L163" s="46" t="n"/>
      <c r="M163" s="46" t="n"/>
      <c r="N163" s="46" t="n"/>
      <c r="O163" s="46" t="n"/>
    </row>
    <row r="164">
      <c r="B164" s="46" t="n"/>
      <c r="C164" s="46" t="n"/>
      <c r="D164" s="46" t="n"/>
      <c r="E164" s="46" t="n"/>
      <c r="G164" s="46" t="n"/>
      <c r="H164" s="46" t="n"/>
      <c r="I164" s="46" t="n"/>
      <c r="J164" s="46" t="n"/>
      <c r="K164" s="46" t="n"/>
      <c r="L164" s="46" t="n"/>
      <c r="M164" s="46" t="n"/>
      <c r="N164" s="46" t="n"/>
      <c r="O164" s="46" t="n"/>
    </row>
    <row r="165">
      <c r="B165" s="46" t="n"/>
      <c r="C165" s="46" t="n"/>
      <c r="D165" s="46" t="n"/>
      <c r="E165" s="46" t="n"/>
      <c r="G165" s="46" t="n"/>
      <c r="H165" s="46" t="n"/>
      <c r="I165" s="46" t="n"/>
      <c r="J165" s="46" t="n"/>
      <c r="K165" s="46" t="n"/>
      <c r="L165" s="46" t="n"/>
      <c r="M165" s="46" t="n"/>
      <c r="N165" s="46" t="n"/>
      <c r="O165" s="46" t="n"/>
    </row>
    <row r="166">
      <c r="B166" s="46" t="n"/>
      <c r="C166" s="46" t="n"/>
      <c r="D166" s="46" t="n"/>
      <c r="E166" s="46" t="n"/>
      <c r="G166" s="46" t="n"/>
      <c r="H166" s="46" t="n"/>
      <c r="I166" s="46" t="n"/>
      <c r="J166" s="46" t="n"/>
      <c r="K166" s="46" t="n"/>
      <c r="L166" s="46" t="n"/>
      <c r="M166" s="46" t="n"/>
      <c r="N166" s="46" t="n"/>
      <c r="O166" s="46" t="n"/>
    </row>
    <row r="167">
      <c r="B167" s="46" t="n"/>
      <c r="C167" s="46" t="n"/>
      <c r="D167" s="46" t="n"/>
      <c r="E167" s="46" t="n"/>
      <c r="G167" s="46" t="n"/>
      <c r="H167" s="46" t="n"/>
      <c r="I167" s="46" t="n"/>
      <c r="J167" s="46" t="n"/>
      <c r="K167" s="46" t="n"/>
      <c r="L167" s="46" t="n"/>
      <c r="M167" s="46" t="n"/>
      <c r="N167" s="46" t="n"/>
      <c r="O167" s="46" t="n"/>
    </row>
    <row r="168">
      <c r="B168" s="46" t="n"/>
      <c r="C168" s="46" t="n"/>
      <c r="D168" s="46" t="n"/>
      <c r="E168" s="46" t="n"/>
      <c r="G168" s="46" t="n"/>
      <c r="H168" s="46" t="n"/>
      <c r="I168" s="46" t="n"/>
      <c r="J168" s="46" t="n"/>
      <c r="K168" s="46" t="n"/>
      <c r="L168" s="46" t="n"/>
      <c r="M168" s="46" t="n"/>
      <c r="N168" s="46" t="n"/>
      <c r="O168"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168">
    <cfRule type="expression" priority="2" dxfId="5">
      <formula>AND(LEN($B17&amp;$C17&amp;$D17&amp;$E17&amp;$F17&amp;$G17&amp;$H17&amp;$I17&amp;$J17&amp;$K17&amp;$L17&amp;$M17&amp;$N17&amp;$O17)&gt;0,B17="")</formula>
    </cfRule>
  </conditionalFormatting>
  <conditionalFormatting sqref="C17:C168">
    <cfRule type="expression" priority="3" dxfId="5">
      <formula>AND(LEN($B17&amp;$C17&amp;$D17&amp;$E17&amp;$F17&amp;$G17&amp;$H17&amp;$I17&amp;$J17&amp;$K17&amp;$L17&amp;$M17&amp;$N17&amp;$O17)&gt;0,C17="")</formula>
    </cfRule>
  </conditionalFormatting>
  <conditionalFormatting sqref="D17:D168">
    <cfRule type="expression" priority="4" dxfId="5">
      <formula>AND(LEN($B17&amp;$C17&amp;$D17&amp;$E17&amp;$F17&amp;$G17&amp;$H17&amp;$I17&amp;$J17&amp;$K17&amp;$L17&amp;$M17&amp;$N17&amp;$O17)&gt;0,D17="")</formula>
    </cfRule>
  </conditionalFormatting>
  <conditionalFormatting sqref="G17:G168">
    <cfRule type="expression" priority="5" dxfId="5">
      <formula>AND(LEN($B17&amp;$C17&amp;$D17&amp;$E17&amp;$F17&amp;$G17&amp;$H17&amp;$I17&amp;$J17&amp;$K17&amp;$L17&amp;$M17&amp;$N17&amp;$O17)&gt;0,G17="")</formula>
    </cfRule>
  </conditionalFormatting>
  <conditionalFormatting sqref="H17:H168">
    <cfRule type="expression" priority="6" dxfId="5">
      <formula>AND(LEN($B17&amp;$C17&amp;$D17&amp;$E17&amp;$F17&amp;$G17&amp;$H17&amp;$I17&amp;$J17&amp;$K17&amp;$L17&amp;$M17&amp;$N17&amp;$O17)&gt;0,H17="")</formula>
    </cfRule>
  </conditionalFormatting>
  <conditionalFormatting sqref="J17:J168">
    <cfRule type="expression" priority="7" dxfId="5">
      <formula>AND(LEN($B17&amp;$C17&amp;$D17&amp;$E17&amp;$F17&amp;$G17&amp;$H17&amp;$I17&amp;$J17&amp;$K17&amp;$L17&amp;$M17&amp;$N17&amp;$O17)&gt;0,J17="")</formula>
    </cfRule>
  </conditionalFormatting>
  <conditionalFormatting sqref="L17:L168">
    <cfRule type="expression" priority="8" dxfId="5">
      <formula>AND(LEN($B17&amp;$C17&amp;$D17&amp;$E17&amp;$F17&amp;$G17&amp;$H17&amp;$I17&amp;$J17&amp;$K17&amp;$L17&amp;$M17&amp;$N17&amp;$O17)&gt;0,L17="")</formula>
    </cfRule>
  </conditionalFormatting>
  <conditionalFormatting sqref="N17:N168">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168" showDropDown="0" showInputMessage="1" showErrorMessage="0" allowBlank="1" promptTitle="Screen ID" prompt="Yes. The screen of the image, as in the FRS and the deck"/>
    <dataValidation sqref="C17:C168" showDropDown="0" showInputMessage="1" showErrorMessage="0" allowBlank="1" promptTitle="Screen name" prompt="Yes. The title of the screen"/>
    <dataValidation sqref="D17:D168" showDropDown="0" showInputMessage="1" showErrorMessage="0" allowBlank="1" promptTitle="Persona(s)" prompt="Yes. The personas who see the screen in this state"/>
    <dataValidation sqref="E17:E168" showDropDown="0" showInputMessage="1" showErrorMessage="0" allowBlank="1" promptTitle="Flow" prompt="No. The end-to-end flow that shows the image, if any"/>
    <dataValidation sqref="F17:F168"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168"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168" showDropDown="0" showInputMessage="1" showErrorMessage="0" allowBlank="1" promptTitle="FRS section" prompt="Yes. The section of the FRS (or handbook) that specifies the screen"/>
    <dataValidation sqref="I17:I168" showDropDown="0" showInputMessage="1" showErrorMessage="0" allowBlank="1" promptTitle="Requirement IDs" prompt="No. The functional requirements of the screen"/>
    <dataValidation sqref="J17:J168" showDropDown="0" showInputMessage="1" showErrorMessage="0" allowBlank="1" promptTitle="Image file" prompt="Yes. The file of the image package (09)"/>
    <dataValidation sqref="K17:K168" showDropDown="0" showInputMessage="1" showErrorMessage="0" allowBlank="1" promptTitle="What the image shows" prompt="No. The caption of the image"/>
    <dataValidation sqref="L17:L168"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168" showDropDown="0" showInputMessage="1" showErrorMessage="0" allowBlank="1" promptTitle="UXD comments" prompt="No. Comments of the UX Design team on the screen state"/>
    <dataValidation sqref="N17:N168"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168"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BRD-6 Renewal&amp;R&amp;8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BRD-6 Renewal</dc:title>
  <dc:subject xmlns:dc="http://purl.org/dc/elements/1.1/">BIBS – BDOI Broker System</dc:subject>
  <dcterms:created xmlns:dcterms="http://purl.org/dc/terms/" xmlns:xsi="http://www.w3.org/2001/XMLSchema-instance" xsi:type="dcterms:W3CDTF">2026-10-08T17:43:36Z</dcterms:created>
  <dcterms:modified xmlns:dcterms="http://purl.org/dc/terms/" xmlns:xsi="http://www.w3.org/2001/XMLSchema-instance" xsi:type="dcterms:W3CDTF">2026-10-08T17:43:36Z</dcterms:modified>
  <cp:keywords>UX screen register, BRD-06, BIBS, BDOI</cp:keywords>
</cp:coreProperties>
</file>