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Conditions'!$A$4:$F$198</definedName>
    <definedName name="_xlnm.Print_Titles" localSheetId="3">'Test Conditions'!$4:$4</definedName>
    <definedName name="_xlnm._FilterDatabase" localSheetId="4" hidden="1">'Scenarios'!$A$4:$F$17</definedName>
    <definedName name="_xlnm.Print_Titles" localSheetId="4">'Scenarios'!$4:$4</definedName>
    <definedName name="_xlnm._FilterDatabase" localSheetId="5" hidden="1">'Test Cases'!$A$4:$R$250</definedName>
    <definedName name="_xlnm.Print_Titles" localSheetId="5">'Test Cases'!$4:$4</definedName>
    <definedName name="_xlnm._FilterDatabase" localSheetId="6" hidden="1">'Coverage'!$A$4:$I$82</definedName>
    <definedName name="_xlnm.Print_Titles" localSheetId="6">'Coverage'!$4:$4</definedName>
    <definedName name="_xlnm._FilterDatabase" localSheetId="7" hidden="1">'Screens'!$A$4:$E$24</definedName>
    <definedName name="_xlnm.Print_Titles" localSheetId="7">'Screens'!$4:$4</definedName>
    <definedName name="_xlnm._FilterDatabase" localSheetId="8" hidden="1">'Test Data'!$A$4:$E$16</definedName>
    <definedName name="_xlnm.Print_Titles" localSheetId="8">'Test Data'!$4:$4</definedName>
    <definedName name="_xlnm._FilterDatabase" localSheetId="9" hidden="1">'Roles and Access'!$A$4:$L$61</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194</v>
      </c>
    </row>
    <row r="23">
      <c r="B23" s="13" t="inlineStr">
        <is>
          <t>Scenarios</t>
        </is>
      </c>
      <c r="C23" s="14" t="inlineStr">
        <is>
          <t>Business scenarios by persona; each test case belongs to one scenario</t>
        </is>
      </c>
      <c r="D23" s="14" t="n">
        <v>13</v>
      </c>
    </row>
    <row r="24">
      <c r="B24" s="11" t="inlineStr">
        <is>
          <t>Test Cases</t>
        </is>
      </c>
      <c r="C24" s="12" t="inlineStr">
        <is>
          <t>Test cases with steps and expected results; execution columns start blank</t>
        </is>
      </c>
      <c r="D24" s="12" t="n">
        <v>246</v>
      </c>
    </row>
    <row r="25">
      <c r="B25" s="13" t="inlineStr">
        <is>
          <t>Coverage</t>
        </is>
      </c>
      <c r="C25" s="14" t="inlineStr">
        <is>
          <t>Every FR and every BRD ID with its count of positive and negative cases</t>
        </is>
      </c>
      <c r="D25" s="14" t="n">
        <v>78</v>
      </c>
    </row>
    <row r="26">
      <c r="B26" s="11" t="inlineStr">
        <is>
          <t>Screens</t>
        </is>
      </c>
      <c r="C26" s="12" t="inlineStr">
        <is>
          <t>Every screen of the Data Migration Handbook with the test cases that run on it</t>
        </is>
      </c>
      <c r="D26" s="12" t="n">
        <v>20</v>
      </c>
    </row>
    <row r="27">
      <c r="B27" s="13" t="inlineStr">
        <is>
          <t>Test Data</t>
        </is>
      </c>
      <c r="C27" s="14" t="inlineStr">
        <is>
          <t>Named test data sets; UAT uses masked copies of production-like data</t>
        </is>
      </c>
      <c r="D27" s="14" t="n">
        <v>12</v>
      </c>
    </row>
    <row r="28">
      <c r="B28" s="11" t="inlineStr">
        <is>
          <t>Roles and Access</t>
        </is>
      </c>
      <c r="C28" s="12" t="inlineStr">
        <is>
          <t>Who can and cannot see or do each action (one row per action and role)</t>
        </is>
      </c>
      <c r="D28" s="12" t="n">
        <v>57</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Data Migration Handbook BRD-13 Data Migration. 48 FRs, 30 BRD IDs, 194 test conditions, 13 scenarios, 246 test cases (134 positive, 112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Data Migration Handbook</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Data Migration Handbook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Data Migration Handbook,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Data Migration Handbook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1.2</t>
        </is>
      </c>
      <c r="B5" s="12" t="inlineStr">
        <is>
          <t>26 Sep 2026</t>
        </is>
      </c>
      <c r="C5" s="12" t="inlineStr">
        <is>
          <t>iorta TechNXT test team</t>
        </is>
      </c>
      <c r="D5" s="12" t="inlineStr">
        <is>
          <t>iorta TechNXT Project Manager</t>
        </is>
      </c>
      <c r="E5" s="12" t="inlineStr">
        <is>
          <t>BDOI Program Manager (pending)</t>
        </is>
      </c>
      <c r="F5" s="12" t="inlineStr">
        <is>
          <t>Previous issue, from the separate FRS BRD-13 v1.2 (BDOI answers DMQ36-DMQ39)</t>
        </is>
      </c>
    </row>
    <row r="6">
      <c r="A6" s="12" t="inlineStr">
        <is>
          <t>2.0</t>
        </is>
      </c>
      <c r="B6" s="12" t="inlineStr">
        <is>
          <t>5 Oct 2026</t>
        </is>
      </c>
      <c r="C6" s="12" t="inlineStr">
        <is>
          <t>iorta TechNXT test team</t>
        </is>
      </c>
      <c r="D6" s="12" t="inlineStr">
        <is>
          <t>iorta TechNXT Project Manager</t>
        </is>
      </c>
      <c r="E6" s="12" t="inlineStr">
        <is>
          <t>Program Manager, Business Project Services (at sign-off)</t>
        </is>
      </c>
      <c r="F6" s="12" t="inlineStr">
        <is>
          <t>Files 04 and 05 of the BRD-13 business sign-off set: cases traced to the Data Migration Handbook and to the screens of the Migration Console (one screen case per screen, one message case per screen); scenarios SC-DM-10 trial migrations and dress rehearsal, SC-DM-11 rollback and rerun, SC-DM-12 cut-over rehearsal</t>
        </is>
      </c>
    </row>
    <row r="7">
      <c r="A7" s="12" t="inlineStr">
        <is>
          <t>2.1</t>
        </is>
      </c>
      <c r="B7" s="12" t="inlineStr">
        <is>
          <t>8 Oct 2026</t>
        </is>
      </c>
      <c r="C7" s="12" t="inlineStr">
        <is>
          <t>iorta TechNXT test team</t>
        </is>
      </c>
      <c r="D7" s="12" t="inlineStr">
        <is>
          <t>iorta TechNXT Project Manager</t>
        </is>
      </c>
      <c r="E7" s="12" t="inlineStr">
        <is>
          <t>Program Manager, Business Project Services (at sign-off)</t>
        </is>
      </c>
      <c r="F7" s="12" t="inlineStr">
        <is>
          <t>Re-based on the Data Migration BRD V0.03: cases traced to BRID_MIG 1.1 to 14.2; new cases for FR-DM-101, 126, 130 and 131 and for the changes of FR-DM-014, 015, 021, 060, 061, 091 and 100; personas of the DP PR and PR 2307 reversals per V0.03; scenario SC-DM-13 for the objects added by V0.03 on BDOI confirmation</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BRID_MIG 1.1, BRID_MIG 1.3</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BRID_MIG 1.1, BRID_MIG 1.3</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BRID_MIG 1.1, BRID_MIG 1.3</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BRID_MIG 1.1, BRID_MIG 1.3</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BRID_MIG 1.1, BRID_MIG 1.3</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BRID_MIG 1.1, BRID_MIG 1.3</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BRID_MIG 1.1, BRID_MIG 1.3</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BRID_MIG 1.1, BRID_MIG 1.3</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BRID_MIG 1.1, BRID_MIG 1.3</t>
        </is>
      </c>
      <c r="D13" s="12" t="inlineStr">
        <is>
          <t>The report Migration Decisions lists every decision with its approver.</t>
        </is>
      </c>
      <c r="E13" s="12" t="inlineStr">
        <is>
          <t>High</t>
        </is>
      </c>
      <c r="F13" s="12" t="inlineStr">
        <is>
          <t>TC-DM-002.5-01</t>
        </is>
      </c>
    </row>
    <row r="14">
      <c r="A14" s="12" t="inlineStr">
        <is>
          <t>TC-DM-003.1</t>
        </is>
      </c>
      <c r="B14" s="12" t="inlineStr">
        <is>
          <t>FR-DM-003</t>
        </is>
      </c>
      <c r="C14" s="12" t="inlineStr">
        <is>
          <t>BRID_MIG 1.1, BRID_MIG 1.2</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BRID_MIG 1.1, BRID_MIG 1.2</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BRID_MIG 1.1, BRID_MIG 1.2</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BRID_MIG 1.1, BRID_MIG 1.2</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BRID_MIG 1.2</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BRID_MIG 1.2</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BRID_MIG 1.2</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BRID_MIG 1.2</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BRID_MIG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BRID_MIG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BRID_MIG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BRID_MIG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BRID_MIG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BRID_MIG 3.1</t>
        </is>
      </c>
      <c r="D27" s="12" t="inlineStr">
        <is>
          <t>A staged row whose insurer code is not mapped appears in the report Unmapped Legacy Codes with its legacy key.</t>
        </is>
      </c>
      <c r="E27" s="12" t="inlineStr">
        <is>
          <t>High</t>
        </is>
      </c>
      <c r="F27" s="12" t="inlineStr">
        <is>
          <t>TC-DM-012.1-01</t>
        </is>
      </c>
    </row>
    <row r="28">
      <c r="A28" s="12" t="inlineStr">
        <is>
          <t>TC-DM-012.2</t>
        </is>
      </c>
      <c r="B28" s="12" t="inlineStr">
        <is>
          <t>FR-DM-012</t>
        </is>
      </c>
      <c r="C28" s="12" t="inlineStr">
        <is>
          <t>BRID_MIG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BRID_MIG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BRID_MIG 1.2, BRID_MIG 2.1, BRID_MIG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BRID_MIG 1.2, BRID_MIG 2.1, BRID_MIG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BRID_MIG 1.2, BRID_MIG 2.1, BRID_MIG 3.1</t>
        </is>
      </c>
      <c r="D32" s="12" t="inlineStr">
        <is>
          <t>A batch of open invoices with one Invalid row cannot be approved for load unless the row is excluded by the data owner; excluded rows are not counted in the error rate.</t>
        </is>
      </c>
      <c r="E32" s="12" t="inlineStr">
        <is>
          <t>High</t>
        </is>
      </c>
      <c r="F32" s="12" t="inlineStr">
        <is>
          <t>TC-DM-013.3-01</t>
        </is>
      </c>
    </row>
    <row r="33">
      <c r="A33" s="12" t="inlineStr">
        <is>
          <t>TC-DM-013.4</t>
        </is>
      </c>
      <c r="B33" s="12" t="inlineStr">
        <is>
          <t>FR-DM-013</t>
        </is>
      </c>
      <c r="C33" s="12" t="inlineStr">
        <is>
          <t>BRID_MIG 1.2, BRID_MIG 2.1, BRID_MIG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BRID_MIG 1.2, BRID_MIG 1.3</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BRID_MIG 1.2, BRID_MIG 1.3</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BRID_MIG 1.2, BRID_MIG 1.3</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BRID_MIG 1.2, BRID_MIG 1.3</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TC-DM-014.5</t>
        </is>
      </c>
      <c r="B38" s="12" t="inlineStr">
        <is>
          <t>FR-DM-014</t>
        </is>
      </c>
      <c r="C38" s="12" t="inlineStr">
        <is>
          <t>BRID_MIG 1.2, BRID_MIG 1.3</t>
        </is>
      </c>
      <c r="D38" s="12" t="inlineStr">
        <is>
          <t>Every record created by a load carries the origin Migrated with its source system, legacy reference and batch, shown by the LEGACY badge and its tooltip.</t>
        </is>
      </c>
      <c r="E38" s="12" t="inlineStr">
        <is>
          <t>High</t>
        </is>
      </c>
      <c r="F38" s="12" t="inlineStr">
        <is>
          <t>TC-DM-014.5-01</t>
        </is>
      </c>
    </row>
    <row r="39">
      <c r="A39" s="12" t="inlineStr">
        <is>
          <t>TC-DM-015.1</t>
        </is>
      </c>
      <c r="B39" s="12" t="inlineStr">
        <is>
          <t>FR-DM-015</t>
        </is>
      </c>
      <c r="C39" s="12" t="inlineStr">
        <is>
          <t>BRID_MIG 1.2, BRID_MIG 1.4</t>
        </is>
      </c>
      <c r="D39" s="12" t="inlineStr">
        <is>
          <t>A rerun batch loads only the previously rejected rows and its counts are added to the parent batch reconciliation.</t>
        </is>
      </c>
      <c r="E39" s="12" t="inlineStr">
        <is>
          <t>High</t>
        </is>
      </c>
      <c r="F39" s="12" t="inlineStr">
        <is>
          <t>TC-DM-015.1-01</t>
        </is>
      </c>
    </row>
    <row r="40">
      <c r="A40" s="12" t="inlineStr">
        <is>
          <t>TC-DM-015.2</t>
        </is>
      </c>
      <c r="B40" s="12" t="inlineStr">
        <is>
          <t>FR-DM-015</t>
        </is>
      </c>
      <c r="C40" s="12" t="inlineStr">
        <is>
          <t>BRID_MIG 1.2, BRID_MIG 1.4</t>
        </is>
      </c>
      <c r="D40" s="12" t="inlineStr">
        <is>
          <t>A rollback of a client batch without later activity leaves no active migrated client of that batch.</t>
        </is>
      </c>
      <c r="E40" s="12" t="inlineStr">
        <is>
          <t>High</t>
        </is>
      </c>
      <c r="F40" s="12" t="inlineStr">
        <is>
          <t>TC-DM-015.2-01</t>
        </is>
      </c>
    </row>
    <row r="41">
      <c r="A41" s="12" t="inlineStr">
        <is>
          <t>TC-DM-015.3</t>
        </is>
      </c>
      <c r="B41" s="12" t="inlineStr">
        <is>
          <t>FR-DM-015</t>
        </is>
      </c>
      <c r="C41" s="12" t="inlineStr">
        <is>
          <t>BRID_MIG 1.2, BRID_MIG 1.4</t>
        </is>
      </c>
      <c r="D41" s="12" t="inlineStr">
        <is>
          <t>A rollback is refused when a payment was applied to a legacy invoice of the batch.</t>
        </is>
      </c>
      <c r="E41" s="12" t="inlineStr">
        <is>
          <t>High</t>
        </is>
      </c>
      <c r="F41" s="12" t="inlineStr">
        <is>
          <t>TC-DM-015.3-01</t>
        </is>
      </c>
    </row>
    <row r="42">
      <c r="A42" s="12" t="inlineStr">
        <is>
          <t>TC-DM-015.4</t>
        </is>
      </c>
      <c r="B42" s="12" t="inlineStr">
        <is>
          <t>FR-DM-015</t>
        </is>
      </c>
      <c r="C42" s="12" t="inlineStr">
        <is>
          <t>BRID_MIG 1.2, BRID_MIG 1.4</t>
        </is>
      </c>
      <c r="D42" s="12" t="inlineStr">
        <is>
          <t>The approver of a rollback is not the requester.</t>
        </is>
      </c>
      <c r="E42" s="12" t="inlineStr">
        <is>
          <t>High</t>
        </is>
      </c>
      <c r="F42" s="12" t="inlineStr">
        <is>
          <t>TC-DM-015.4-01</t>
        </is>
      </c>
    </row>
    <row r="43">
      <c r="A43" s="12" t="inlineStr">
        <is>
          <t>TC-DM-015.5</t>
        </is>
      </c>
      <c r="B43" s="12" t="inlineStr">
        <is>
          <t>FR-DM-015</t>
        </is>
      </c>
      <c r="C43" s="12" t="inlineStr">
        <is>
          <t>BRID_MIG 1.2, BRID_MIG 1.4</t>
        </is>
      </c>
      <c r="D43" s="12" t="inlineStr">
        <is>
          <t>After a rollback the batch is loaded again with a corrected code map version and reconciles like a first load.</t>
        </is>
      </c>
      <c r="E43" s="12" t="inlineStr">
        <is>
          <t>High</t>
        </is>
      </c>
      <c r="F43" s="12" t="inlineStr">
        <is>
          <t>TC-DM-015.5-01</t>
        </is>
      </c>
    </row>
    <row r="44">
      <c r="A44" s="12" t="inlineStr">
        <is>
          <t>TC-DM-015.6</t>
        </is>
      </c>
      <c r="B44" s="12" t="inlineStr">
        <is>
          <t>FR-DM-015</t>
        </is>
      </c>
      <c r="C44" s="12" t="inlineStr">
        <is>
          <t>BRID_MIG 1.2, BRID_MIG 1.4</t>
        </is>
      </c>
      <c r="D44" s="12" t="inlineStr">
        <is>
          <t>A rerun of rows selected among the rejected rows reprocesses only those rows; each shows whether it was migrated or failed again, a row that fails again keeps its error details, and the run log gives the counts reprocessed, migrated and failed with the times.</t>
        </is>
      </c>
      <c r="E44" s="12" t="inlineStr">
        <is>
          <t>High</t>
        </is>
      </c>
      <c r="F44" s="12" t="inlineStr">
        <is>
          <t>TC-DM-015.6-01, TC-DM-015.6-02</t>
        </is>
      </c>
    </row>
    <row r="45">
      <c r="A45" s="12" t="inlineStr">
        <is>
          <t>TC-DM-020.1</t>
        </is>
      </c>
      <c r="B45" s="12" t="inlineStr">
        <is>
          <t>FR-DM-020</t>
        </is>
      </c>
      <c r="C45" s="12" t="inlineStr">
        <is>
          <t>BRID_MIG 1.2</t>
        </is>
      </c>
      <c r="D45" s="12" t="inlineStr">
        <is>
          <t>For a batch of 1,000 open invoices loaded without rejects, L1 shows 1,000 at every stage and L2 shows 0.00 difference per currency.</t>
        </is>
      </c>
      <c r="E45" s="12" t="inlineStr">
        <is>
          <t>High</t>
        </is>
      </c>
      <c r="F45" s="12" t="inlineStr">
        <is>
          <t>TC-DM-020.1-01</t>
        </is>
      </c>
    </row>
    <row r="46">
      <c r="A46" s="12" t="inlineStr">
        <is>
          <t>TC-DM-020.2</t>
        </is>
      </c>
      <c r="B46" s="12" t="inlineStr">
        <is>
          <t>FR-DM-020</t>
        </is>
      </c>
      <c r="C46" s="12" t="inlineStr">
        <is>
          <t>BRID_MIG 1.2</t>
        </is>
      </c>
      <c r="D46" s="12" t="inlineStr">
        <is>
          <t>A field changed in BIBS after the load appears as an L4 break on the next reconciliation.</t>
        </is>
      </c>
      <c r="E46" s="12" t="inlineStr">
        <is>
          <t>High</t>
        </is>
      </c>
      <c r="F46" s="12" t="inlineStr">
        <is>
          <t>TC-DM-020.2-01</t>
        </is>
      </c>
    </row>
    <row r="47">
      <c r="A47" s="12" t="inlineStr">
        <is>
          <t>TC-DM-020.3</t>
        </is>
      </c>
      <c r="B47" s="12" t="inlineStr">
        <is>
          <t>FR-DM-020</t>
        </is>
      </c>
      <c r="C47" s="12" t="inlineStr">
        <is>
          <t>BRID_MIG 1.2</t>
        </is>
      </c>
      <c r="D47" s="12" t="inlineStr">
        <is>
          <t>The reconciliation cannot be signed while a break has no approved explanation.</t>
        </is>
      </c>
      <c r="E47" s="12" t="inlineStr">
        <is>
          <t>High</t>
        </is>
      </c>
      <c r="F47" s="12" t="inlineStr">
        <is>
          <t>TC-DM-020.3-01</t>
        </is>
      </c>
    </row>
    <row r="48">
      <c r="A48" s="12" t="inlineStr">
        <is>
          <t>TC-DM-020.4</t>
        </is>
      </c>
      <c r="B48" s="12" t="inlineStr">
        <is>
          <t>FR-DM-020</t>
        </is>
      </c>
      <c r="C48" s="12" t="inlineStr">
        <is>
          <t>BRID_MIG 1.2</t>
        </is>
      </c>
      <c r="D48" s="12" t="inlineStr">
        <is>
          <t>the report Reconciliation Summary and the report Reconciliation Detail export to Excel and PDF.</t>
        </is>
      </c>
      <c r="E48" s="12" t="inlineStr">
        <is>
          <t>High</t>
        </is>
      </c>
      <c r="F48" s="12" t="inlineStr">
        <is>
          <t>TC-DM-020.4-01</t>
        </is>
      </c>
    </row>
    <row r="49">
      <c r="A49" s="12" t="inlineStr">
        <is>
          <t>TC-DM-021.1</t>
        </is>
      </c>
      <c r="B49" s="12" t="inlineStr">
        <is>
          <t>FR-DM-021</t>
        </is>
      </c>
      <c r="C49" s="12" t="inlineStr">
        <is>
          <t>BRID_MIG 1.2, BRID_MIG 5.1, BRID_MIG 13.1</t>
        </is>
      </c>
      <c r="D49" s="12" t="inlineStr">
        <is>
          <t>After the loads of open invoices, UPP and the trial balance of a branch, Migration Clearing is 0.00 in PHP and USD.</t>
        </is>
      </c>
      <c r="E49" s="12" t="inlineStr">
        <is>
          <t>High</t>
        </is>
      </c>
      <c r="F49" s="12" t="inlineStr">
        <is>
          <t>TC-DM-021.1-01</t>
        </is>
      </c>
    </row>
    <row r="50">
      <c r="A50" s="12" t="inlineStr">
        <is>
          <t>TC-DM-021.2</t>
        </is>
      </c>
      <c r="B50" s="12" t="inlineStr">
        <is>
          <t>FR-DM-021</t>
        </is>
      </c>
      <c r="C50" s="12" t="inlineStr">
        <is>
          <t>BRID_MIG 1.2, BRID_MIG 5.1, BRID_MIG 13.1</t>
        </is>
      </c>
      <c r="D50" s="12" t="inlineStr">
        <is>
          <t>The ACSL reconciliation of the legacy Premium Receivable account against the legacy invoices shows no difference.</t>
        </is>
      </c>
      <c r="E50" s="12" t="inlineStr">
        <is>
          <t>High</t>
        </is>
      </c>
      <c r="F50" s="12" t="inlineStr">
        <is>
          <t>TC-DM-021.2-01</t>
        </is>
      </c>
    </row>
    <row r="51">
      <c r="A51" s="12" t="inlineStr">
        <is>
          <t>TC-DM-021.3</t>
        </is>
      </c>
      <c r="B51" s="12" t="inlineStr">
        <is>
          <t>FR-DM-021</t>
        </is>
      </c>
      <c r="C51" s="12" t="inlineStr">
        <is>
          <t>BRID_MIG 1.2, BRID_MIG 5.1, BRID_MIG 13.1</t>
        </is>
      </c>
      <c r="D51" s="12" t="inlineStr">
        <is>
          <t>An invoice missing from the load leaves a Migration Clearing difference with the sign of the trial balance (a credit of 4,200.00 for a paid, not remitted invoice with DTIP 5,000.00 and commission receivable 800.00), and the GL level cannot be signed.</t>
        </is>
      </c>
      <c r="E51" s="12" t="inlineStr">
        <is>
          <t>High</t>
        </is>
      </c>
      <c r="F51" s="12" t="inlineStr">
        <is>
          <t>TC-DM-021.3-01</t>
        </is>
      </c>
    </row>
    <row r="52">
      <c r="A52" s="12" t="inlineStr">
        <is>
          <t>TC-DM-021.4</t>
        </is>
      </c>
      <c r="B52" s="12" t="inlineStr">
        <is>
          <t>FR-DM-021</t>
        </is>
      </c>
      <c r="C52" s="12" t="inlineStr">
        <is>
          <t>BRID_MIG 1.2, BRID_MIG 5.1, BRID_MIG 13.1</t>
        </is>
      </c>
      <c r="D52" s="12" t="inlineStr">
        <is>
          <t>A missing unpaid invoice whose net is zero shows as differences on the legacy control accounts in the report Migration Clearing and Legacy Control Accounts.</t>
        </is>
      </c>
      <c r="E52" s="12" t="inlineStr">
        <is>
          <t>High</t>
        </is>
      </c>
      <c r="F52" s="12" t="inlineStr">
        <is>
          <t>TC-DM-021.4-01</t>
        </is>
      </c>
    </row>
    <row r="53">
      <c r="A53" s="12" t="inlineStr">
        <is>
          <t>TC-DM-021.5</t>
        </is>
      </c>
      <c r="B53" s="12" t="inlineStr">
        <is>
          <t>FR-DM-021</t>
        </is>
      </c>
      <c r="C53" s="12" t="inlineStr">
        <is>
          <t>BRID_MIG 1.2, BRID_MIG 5.1, BRID_MIG 13.1</t>
        </is>
      </c>
      <c r="D53" s="12" t="inlineStr">
        <is>
          <t>The Premium Receivable, DTIP, Commission Receivable and unapplied-payment balances of the opening equal the legacy trial balance and the legacy sub-ledgers per branch and currency with a difference of 0.00.</t>
        </is>
      </c>
      <c r="E53" s="12" t="inlineStr">
        <is>
          <t>High</t>
        </is>
      </c>
      <c r="F53" s="12" t="inlineStr">
        <is>
          <t>TC-DM-021.5-01</t>
        </is>
      </c>
    </row>
    <row r="54">
      <c r="A54" s="12" t="inlineStr">
        <is>
          <t>TC-DM-022.1</t>
        </is>
      </c>
      <c r="B54" s="12" t="inlineStr">
        <is>
          <t>FR-DM-022</t>
        </is>
      </c>
      <c r="C54" s="12" t="inlineStr">
        <is>
          <t>BRID_MIG 1.2, BRID_MIG 5.1, BRID_MIG 12.1, BRID_MIG 13.1</t>
        </is>
      </c>
      <c r="D54" s="12" t="inlineStr">
        <is>
          <t>After the load of a branch, its balance-sheet accounts in BIBS equal the legacy preliminary trial balance and its P&amp;L accounts are 0.00 at 1 January 2028.</t>
        </is>
      </c>
      <c r="E54" s="12" t="inlineStr">
        <is>
          <t>High</t>
        </is>
      </c>
      <c r="F54" s="12" t="inlineStr">
        <is>
          <t>TC-DM-022.1-01</t>
        </is>
      </c>
    </row>
    <row r="55">
      <c r="A55" s="12" t="inlineStr">
        <is>
          <t>TC-DM-022.2</t>
        </is>
      </c>
      <c r="B55" s="12" t="inlineStr">
        <is>
          <t>FR-DM-022</t>
        </is>
      </c>
      <c r="C55" s="12" t="inlineStr">
        <is>
          <t>BRID_MIG 1.2, BRID_MIG 5.1, BRID_MIG 12.1, BRID_MIG 13.1</t>
        </is>
      </c>
      <c r="D55" s="12" t="inlineStr">
        <is>
          <t>A legacy trial balance with a FY2027 net income of 1,250,000.00 in a branch gives a credit of 1,250,000.00 to retained earnings in that branch.</t>
        </is>
      </c>
      <c r="E55" s="12" t="inlineStr">
        <is>
          <t>High</t>
        </is>
      </c>
      <c r="F55" s="12" t="inlineStr">
        <is>
          <t>TC-DM-022.2-01</t>
        </is>
      </c>
    </row>
    <row r="56">
      <c r="A56" s="12" t="inlineStr">
        <is>
          <t>TC-DM-022.3</t>
        </is>
      </c>
      <c r="B56" s="12" t="inlineStr">
        <is>
          <t>FR-DM-022</t>
        </is>
      </c>
      <c r="C56" s="12" t="inlineStr">
        <is>
          <t>BRID_MIG 1.2, BRID_MIG 5.1, BRID_MIG 12.1, BRID_MIG 13.1</t>
        </is>
      </c>
      <c r="D56" s="12" t="inlineStr">
        <is>
          <t>The load cannot be approved while the preliminary trial balance is not signed.</t>
        </is>
      </c>
      <c r="E56" s="12" t="inlineStr">
        <is>
          <t>High</t>
        </is>
      </c>
      <c r="F56" s="12" t="inlineStr">
        <is>
          <t>TC-DM-022.3-01</t>
        </is>
      </c>
    </row>
    <row r="57">
      <c r="A57" s="12" t="inlineStr">
        <is>
          <t>TC-DM-022.4</t>
        </is>
      </c>
      <c r="B57" s="12" t="inlineStr">
        <is>
          <t>FR-DM-022</t>
        </is>
      </c>
      <c r="C57" s="12" t="inlineStr">
        <is>
          <t>BRID_MIG 1.2, BRID_MIG 5.1, BRID_MIG 12.1, BRID_MIG 13.1</t>
        </is>
      </c>
      <c r="D57" s="12" t="inlineStr">
        <is>
          <t>The opening journals show the flag Provisional until the true-ups are closed.</t>
        </is>
      </c>
      <c r="E57" s="12" t="inlineStr">
        <is>
          <t>High</t>
        </is>
      </c>
      <c r="F57" s="12" t="inlineStr">
        <is>
          <t>TC-DM-022.4-01</t>
        </is>
      </c>
    </row>
    <row r="58">
      <c r="A58" s="12" t="inlineStr">
        <is>
          <t>TC-DM-022.5</t>
        </is>
      </c>
      <c r="B58" s="12" t="inlineStr">
        <is>
          <t>FR-DM-022</t>
        </is>
      </c>
      <c r="C58" s="12" t="inlineStr">
        <is>
          <t>BRID_MIG 1.2, BRID_MIG 5.1, BRID_MIG 12.1, BRID_MIG 13.1</t>
        </is>
      </c>
      <c r="D58" s="12" t="inlineStr">
        <is>
          <t>A trial balance out of balance in a branch and currency is refused.</t>
        </is>
      </c>
      <c r="E58" s="12" t="inlineStr">
        <is>
          <t>High</t>
        </is>
      </c>
      <c r="F58" s="12" t="inlineStr">
        <is>
          <t>TC-DM-022.5-01</t>
        </is>
      </c>
    </row>
    <row r="59">
      <c r="A59" s="12" t="inlineStr">
        <is>
          <t>TC-DM-023.1</t>
        </is>
      </c>
      <c r="B59" s="12" t="inlineStr">
        <is>
          <t>FR-DM-023</t>
        </is>
      </c>
      <c r="C59" s="12" t="inlineStr">
        <is>
          <t>BRID_MIG 1.2, BRID_MIG 5.1, BRID_MIG 12.1, BRID_MIG 13.1</t>
        </is>
      </c>
      <c r="D59" s="12" t="inlineStr">
        <is>
          <t>True-up 1 with a FY2027 accrual of 80,000.00 (Dr expense, Cr accrued expenses) posts, after approval, a journal MIG-TU-1 dated 1 January 2028 with Dr retained earnings 80,000.00 and Cr accrued expenses 80,000.00; the FY2028 P&amp;L does not change.</t>
        </is>
      </c>
      <c r="E59" s="12" t="inlineStr">
        <is>
          <t>High</t>
        </is>
      </c>
      <c r="F59" s="12" t="inlineStr">
        <is>
          <t>TC-DM-023.1-01</t>
        </is>
      </c>
    </row>
    <row r="60">
      <c r="A60" s="12" t="inlineStr">
        <is>
          <t>TC-DM-023.2</t>
        </is>
      </c>
      <c r="B60" s="12" t="inlineStr">
        <is>
          <t>FR-DM-023</t>
        </is>
      </c>
      <c r="C60" s="12" t="inlineStr">
        <is>
          <t>BRID_MIG 1.2, BRID_MIG 5.1, BRID_MIG 12.1, BRID_MIG 13.1</t>
        </is>
      </c>
      <c r="D60" s="12" t="inlineStr">
        <is>
          <t>An audit write-off of 3,000.00 of premium receivable on legacy invoice I00300002, sent with its detail line, reduces the open basic premium of the invoice and Premium Receivable - Legacy by 3,000.00 and leaves Migration Clearing at 0.00.</t>
        </is>
      </c>
      <c r="E60" s="12" t="inlineStr">
        <is>
          <t>High</t>
        </is>
      </c>
      <c r="F60" s="12" t="inlineStr">
        <is>
          <t>TC-DM-023.2-01</t>
        </is>
      </c>
    </row>
    <row r="61">
      <c r="A61" s="12" t="inlineStr">
        <is>
          <t>TC-DM-023.3</t>
        </is>
      </c>
      <c r="B61" s="12" t="inlineStr">
        <is>
          <t>FR-DM-023</t>
        </is>
      </c>
      <c r="C61" s="12" t="inlineStr">
        <is>
          <t>BRID_MIG 1.2, BRID_MIG 5.1, BRID_MIG 12.1, BRID_MIG 13.1</t>
        </is>
      </c>
      <c r="D61" s="12" t="inlineStr">
        <is>
          <t>A journal dated 5 January 2028, or a journal not in the register, stops the validation with its message.</t>
        </is>
      </c>
      <c r="E61" s="12" t="inlineStr">
        <is>
          <t>High</t>
        </is>
      </c>
      <c r="F61" s="12" t="inlineStr">
        <is>
          <t>TC-DM-023.3-01</t>
        </is>
      </c>
    </row>
    <row r="62">
      <c r="A62" s="12" t="inlineStr">
        <is>
          <t>TC-DM-023.4</t>
        </is>
      </c>
      <c r="B62" s="12" t="inlineStr">
        <is>
          <t>FR-DM-023</t>
        </is>
      </c>
      <c r="C62" s="12" t="inlineStr">
        <is>
          <t>BRID_MIG 1.2, BRID_MIG 5.1, BRID_MIG 12.1, BRID_MIG 13.1</t>
        </is>
      </c>
      <c r="D62" s="12" t="inlineStr">
        <is>
          <t>The GL lead who prepared a true-up cannot approve it.</t>
        </is>
      </c>
      <c r="E62" s="12" t="inlineStr">
        <is>
          <t>High</t>
        </is>
      </c>
      <c r="F62" s="12" t="inlineStr">
        <is>
          <t>TC-DM-023.4-01</t>
        </is>
      </c>
    </row>
    <row r="63">
      <c r="A63" s="12" t="inlineStr">
        <is>
          <t>TC-DM-023.5</t>
        </is>
      </c>
      <c r="B63" s="12" t="inlineStr">
        <is>
          <t>FR-DM-023</t>
        </is>
      </c>
      <c r="C63" s="12" t="inlineStr">
        <is>
          <t>BRID_MIG 1.2, BRID_MIG 5.1, BRID_MIG 12.1, BRID_MIG 13.1</t>
        </is>
      </c>
      <c r="D63" s="12" t="inlineStr">
        <is>
          <t>With January 2028 closed, the final true-up posts after Comptrollership reopens the period, and the period is closed again the same day.</t>
        </is>
      </c>
      <c r="E63" s="12" t="inlineStr">
        <is>
          <t>High</t>
        </is>
      </c>
      <c r="F63" s="12" t="inlineStr">
        <is>
          <t>TC-DM-023.5-01</t>
        </is>
      </c>
    </row>
    <row r="64">
      <c r="A64" s="12" t="inlineStr">
        <is>
          <t>TC-DM-023.6</t>
        </is>
      </c>
      <c r="B64" s="12" t="inlineStr">
        <is>
          <t>FR-DM-023</t>
        </is>
      </c>
      <c r="C64" s="12" t="inlineStr">
        <is>
          <t>BRID_MIG 1.2, BRID_MIG 5.1, BRID_MIG 12.1, BRID_MIG 13.1</t>
        </is>
      </c>
      <c r="D64" s="12" t="inlineStr">
        <is>
          <t>A line on a legacy control account without its open-item detail stops the validation.</t>
        </is>
      </c>
      <c r="E64" s="12" t="inlineStr">
        <is>
          <t>High</t>
        </is>
      </c>
      <c r="F64" s="12" t="inlineStr">
        <is>
          <t>TC-DM-023.6-01</t>
        </is>
      </c>
    </row>
    <row r="65">
      <c r="A65" s="12" t="inlineStr">
        <is>
          <t>TC-DM-023.7</t>
        </is>
      </c>
      <c r="B65" s="12" t="inlineStr">
        <is>
          <t>FR-DM-023</t>
        </is>
      </c>
      <c r="C65" s="12" t="inlineStr">
        <is>
          <t>BRID_MIG 1.2, BRID_MIG 5.1, BRID_MIG 12.1, BRID_MIG 13.1</t>
        </is>
      </c>
      <c r="D65" s="12" t="inlineStr">
        <is>
          <t>Posting the same true-up twice creates no second journal.</t>
        </is>
      </c>
      <c r="E65" s="12" t="inlineStr">
        <is>
          <t>High</t>
        </is>
      </c>
      <c r="F65" s="12" t="inlineStr">
        <is>
          <t>TC-DM-023.7-01</t>
        </is>
      </c>
    </row>
    <row r="66">
      <c r="A66" s="12" t="inlineStr">
        <is>
          <t>TC-DM-024.1</t>
        </is>
      </c>
      <c r="B66" s="12" t="inlineStr">
        <is>
          <t>FR-DM-024</t>
        </is>
      </c>
      <c r="C66" s="12" t="inlineStr">
        <is>
          <t>BRID_MIG 1.2, BRID_MIG 12.1, BRID_MIG 13.1</t>
        </is>
      </c>
      <c r="D66" s="12" t="inlineStr">
        <is>
          <t>For true-up 1, the report Opening-Balance Adjustment Reconciliation shows each account's true-up equal to the change of the legacy trial balance, the BIBS opening equal to the legacy post-close trial balance, and Migration Clearing 0.00.</t>
        </is>
      </c>
      <c r="E66" s="12" t="inlineStr">
        <is>
          <t>High</t>
        </is>
      </c>
      <c r="F66" s="12" t="inlineStr">
        <is>
          <t>TC-DM-024.1-01</t>
        </is>
      </c>
    </row>
    <row r="67">
      <c r="A67" s="12" t="inlineStr">
        <is>
          <t>TC-DM-024.2</t>
        </is>
      </c>
      <c r="B67" s="12" t="inlineStr">
        <is>
          <t>FR-DM-024</t>
        </is>
      </c>
      <c r="C67" s="12" t="inlineStr">
        <is>
          <t>BRID_MIG 1.2, BRID_MIG 12.1, BRID_MIG 13.1</t>
        </is>
      </c>
      <c r="D67" s="12" t="inlineStr">
        <is>
          <t>A legacy journal that is in the legacy journal listing but not in the register stops the sign-off with the message.</t>
        </is>
      </c>
      <c r="E67" s="12" t="inlineStr">
        <is>
          <t>High</t>
        </is>
      </c>
      <c r="F67" s="12" t="inlineStr">
        <is>
          <t>TC-DM-024.2-01</t>
        </is>
      </c>
    </row>
    <row r="68">
      <c r="A68" s="12" t="inlineStr">
        <is>
          <t>TC-DM-024.3</t>
        </is>
      </c>
      <c r="B68" s="12" t="inlineStr">
        <is>
          <t>FR-DM-024</t>
        </is>
      </c>
      <c r="C68" s="12" t="inlineStr">
        <is>
          <t>BRID_MIG 1.2, BRID_MIG 12.1, BRID_MIG 13.1</t>
        </is>
      </c>
      <c r="D68" s="12" t="inlineStr">
        <is>
          <t>After the final true-up is signed and the closure recorded, a new true-up cannot be created and the opening journals are no longer marked Provisional.</t>
        </is>
      </c>
      <c r="E68" s="12" t="inlineStr">
        <is>
          <t>High</t>
        </is>
      </c>
      <c r="F68" s="12" t="inlineStr">
        <is>
          <t>TC-DM-024.3-01</t>
        </is>
      </c>
    </row>
    <row r="69">
      <c r="A69" s="12" t="inlineStr">
        <is>
          <t>TC-DM-024.4</t>
        </is>
      </c>
      <c r="B69" s="12" t="inlineStr">
        <is>
          <t>FR-DM-024</t>
        </is>
      </c>
      <c r="C69" s="12" t="inlineStr">
        <is>
          <t>BRID_MIG 1.2, BRID_MIG 12.1, BRID_MIG 13.1</t>
        </is>
      </c>
      <c r="D69" s="12" t="inlineStr">
        <is>
          <t>A true-up with a break cannot be signed.</t>
        </is>
      </c>
      <c r="E69" s="12" t="inlineStr">
        <is>
          <t>High</t>
        </is>
      </c>
      <c r="F69" s="12" t="inlineStr">
        <is>
          <t>TC-DM-024.4-01</t>
        </is>
      </c>
    </row>
    <row r="70">
      <c r="A70" s="12" t="inlineStr">
        <is>
          <t>TC-DM-030.1</t>
        </is>
      </c>
      <c r="B70" s="12" t="inlineStr">
        <is>
          <t>FR-DM-030</t>
        </is>
      </c>
      <c r="C70" s="12" t="inlineStr">
        <is>
          <t>BRID_MIG 3.1</t>
        </is>
      </c>
      <c r="D70" s="12" t="inlineStr">
        <is>
          <t>A legacy LOV value marked Create becomes an authorised BIBS value after the master authorisation, and the batch reconciles.</t>
        </is>
      </c>
      <c r="E70" s="12" t="inlineStr">
        <is>
          <t>High</t>
        </is>
      </c>
      <c r="F70" s="12" t="inlineStr">
        <is>
          <t>TC-DM-030.1-01</t>
        </is>
      </c>
    </row>
    <row r="71">
      <c r="A71" s="12" t="inlineStr">
        <is>
          <t>TC-DM-030.2</t>
        </is>
      </c>
      <c r="B71" s="12" t="inlineStr">
        <is>
          <t>FR-DM-030</t>
        </is>
      </c>
      <c r="C71" s="12" t="inlineStr">
        <is>
          <t>BRID_MIG 3.1</t>
        </is>
      </c>
      <c r="D71" s="12" t="inlineStr">
        <is>
          <t>A client batch using a segment that is not yet authorised cannot be approved for load.</t>
        </is>
      </c>
      <c r="E71" s="12" t="inlineStr">
        <is>
          <t>High</t>
        </is>
      </c>
      <c r="F71" s="12" t="inlineStr">
        <is>
          <t>TC-DM-030.2-01</t>
        </is>
      </c>
    </row>
    <row r="72">
      <c r="A72" s="12" t="inlineStr">
        <is>
          <t>TC-DM-031.1</t>
        </is>
      </c>
      <c r="B72" s="12" t="inlineStr">
        <is>
          <t>FR-DM-031</t>
        </is>
      </c>
      <c r="C72" s="12" t="inlineStr">
        <is>
          <t>BRID_MIG 2.1</t>
        </is>
      </c>
      <c r="D72" s="12" t="inlineStr">
        <is>
          <t>Two legacy clients with the same TIN from EBIX and QPS become one BIBS client with both legacy keys in the cross-reference.</t>
        </is>
      </c>
      <c r="E72" s="12" t="inlineStr">
        <is>
          <t>High</t>
        </is>
      </c>
      <c r="F72" s="12" t="inlineStr">
        <is>
          <t>TC-DM-031.1-01</t>
        </is>
      </c>
    </row>
    <row r="73">
      <c r="A73" s="12" t="inlineStr">
        <is>
          <t>TC-DM-031.2</t>
        </is>
      </c>
      <c r="B73" s="12" t="inlineStr">
        <is>
          <t>FR-DM-031</t>
        </is>
      </c>
      <c r="C73" s="12" t="inlineStr">
        <is>
          <t>BRID_MIG 2.1</t>
        </is>
      </c>
      <c r="D73" s="12" t="inlineStr">
        <is>
          <t>Two legacy clients with similar names and the same birth date but different IDs go to the review queue.</t>
        </is>
      </c>
      <c r="E73" s="12" t="inlineStr">
        <is>
          <t>High</t>
        </is>
      </c>
      <c r="F73" s="12" t="inlineStr">
        <is>
          <t>TC-DM-031.2-01</t>
        </is>
      </c>
    </row>
    <row r="74">
      <c r="A74" s="12" t="inlineStr">
        <is>
          <t>TC-DM-031.3</t>
        </is>
      </c>
      <c r="B74" s="12" t="inlineStr">
        <is>
          <t>FR-DM-031</t>
        </is>
      </c>
      <c r="C74" s="12" t="inlineStr">
        <is>
          <t>BRID_MIG 2.1</t>
        </is>
      </c>
      <c r="D74" s="12" t="inlineStr">
        <is>
          <t>The client batch cannot load while a pair is open in the review queue.</t>
        </is>
      </c>
      <c r="E74" s="12" t="inlineStr">
        <is>
          <t>High</t>
        </is>
      </c>
      <c r="F74" s="12" t="inlineStr">
        <is>
          <t>TC-DM-031.3-01</t>
        </is>
      </c>
    </row>
    <row r="75">
      <c r="A75" s="12" t="inlineStr">
        <is>
          <t>TC-DM-031.4</t>
        </is>
      </c>
      <c r="B75" s="12" t="inlineStr">
        <is>
          <t>FR-DM-031</t>
        </is>
      </c>
      <c r="C75" s="12" t="inlineStr">
        <is>
          <t>BRID_MIG 2.1</t>
        </is>
      </c>
      <c r="D75" s="12" t="inlineStr">
        <is>
          <t>Survivorship takes per field the first non-blank value by source priority and keeps the losing values.</t>
        </is>
      </c>
      <c r="E75" s="12" t="inlineStr">
        <is>
          <t>High</t>
        </is>
      </c>
      <c r="F75" s="12" t="inlineStr">
        <is>
          <t>TC-DM-031.4-01</t>
        </is>
      </c>
    </row>
    <row r="76">
      <c r="A76" s="12" t="inlineStr">
        <is>
          <t>TC-DM-032.1</t>
        </is>
      </c>
      <c r="B76" s="12" t="inlineStr">
        <is>
          <t>FR-DM-032</t>
        </is>
      </c>
      <c r="C76" s="12" t="inlineStr">
        <is>
          <t>BRID_MIG 2.1</t>
        </is>
      </c>
      <c r="D76" s="12" t="inlineStr">
        <is>
          <t>A migrated client is active (confirmed) and can be selected on a new quotation without re-encoding.</t>
        </is>
      </c>
      <c r="E76" s="12" t="inlineStr">
        <is>
          <t>High</t>
        </is>
      </c>
      <c r="F76" s="12" t="inlineStr">
        <is>
          <t>TC-DM-032.1-01</t>
        </is>
      </c>
    </row>
    <row r="77">
      <c r="A77" s="12" t="inlineStr">
        <is>
          <t>TC-DM-032.2</t>
        </is>
      </c>
      <c r="B77" s="12" t="inlineStr">
        <is>
          <t>FR-DM-032</t>
        </is>
      </c>
      <c r="C77" s="12" t="inlineStr">
        <is>
          <t>BRID_MIG 2.1</t>
        </is>
      </c>
      <c r="D77" s="12" t="inlineStr">
        <is>
          <t>No screening case is created during the load; after the full run, hits appear in the screening queue.</t>
        </is>
      </c>
      <c r="E77" s="12" t="inlineStr">
        <is>
          <t>High</t>
        </is>
      </c>
      <c r="F77" s="12" t="inlineStr">
        <is>
          <t>TC-DM-032.2-01</t>
        </is>
      </c>
    </row>
    <row r="78">
      <c r="A78" s="12" t="inlineStr">
        <is>
          <t>TC-DM-032.3</t>
        </is>
      </c>
      <c r="B78" s="12" t="inlineStr">
        <is>
          <t>FR-DM-032</t>
        </is>
      </c>
      <c r="C78" s="12" t="inlineStr">
        <is>
          <t>BRID_MIG 2.1</t>
        </is>
      </c>
      <c r="D78" s="12" t="inlineStr">
        <is>
          <t>A client changed in legacy the day before the freeze is updated in BIBS by the delta batch.</t>
        </is>
      </c>
      <c r="E78" s="12" t="inlineStr">
        <is>
          <t>High</t>
        </is>
      </c>
      <c r="F78" s="12" t="inlineStr">
        <is>
          <t>TC-DM-032.3-01</t>
        </is>
      </c>
    </row>
    <row r="79">
      <c r="A79" s="12" t="inlineStr">
        <is>
          <t>TC-DM-032.4</t>
        </is>
      </c>
      <c r="B79" s="12" t="inlineStr">
        <is>
          <t>FR-DM-032</t>
        </is>
      </c>
      <c r="C79" s="12" t="inlineStr">
        <is>
          <t>BRID_MIG 2.1</t>
        </is>
      </c>
      <c r="D79" s="12" t="inlineStr">
        <is>
          <t>A load row that hard-matches an existing client without a match decision is refused.</t>
        </is>
      </c>
      <c r="E79" s="12" t="inlineStr">
        <is>
          <t>High</t>
        </is>
      </c>
      <c r="F79" s="12" t="inlineStr">
        <is>
          <t>TC-DM-032.4-01</t>
        </is>
      </c>
    </row>
    <row r="80">
      <c r="A80" s="12" t="inlineStr">
        <is>
          <t>TC-DM-033.1</t>
        </is>
      </c>
      <c r="B80" s="12" t="inlineStr">
        <is>
          <t>FR-DM-033</t>
        </is>
      </c>
      <c r="C80" s="12" t="inlineStr">
        <is>
          <t>BRID_MIG 1.3, BRID_MIG 2.1, BRID_MIG 4.1</t>
        </is>
      </c>
      <c r="D80" s="12" t="inlineStr">
        <is>
          <t>Searching an EBIX client number opens the BIBS client created from it.</t>
        </is>
      </c>
      <c r="E80" s="12" t="inlineStr">
        <is>
          <t>High</t>
        </is>
      </c>
      <c r="F80" s="12" t="inlineStr">
        <is>
          <t>TC-DM-033.1-01</t>
        </is>
      </c>
    </row>
    <row r="81">
      <c r="A81" s="12" t="inlineStr">
        <is>
          <t>TC-DM-033.2</t>
        </is>
      </c>
      <c r="B81" s="12" t="inlineStr">
        <is>
          <t>FR-DM-033</t>
        </is>
      </c>
      <c r="C81" s="12" t="inlineStr">
        <is>
          <t>BRID_MIG 1.3, BRID_MIG 2.1, BRID_MIG 4.1</t>
        </is>
      </c>
      <c r="D81" s="12" t="inlineStr">
        <is>
          <t>The client page shows the source systems and legacy numbers of the cluster.</t>
        </is>
      </c>
      <c r="E81" s="12" t="inlineStr">
        <is>
          <t>High</t>
        </is>
      </c>
      <c r="F81" s="12" t="inlineStr">
        <is>
          <t>TC-DM-033.2-01</t>
        </is>
      </c>
    </row>
    <row r="82">
      <c r="A82" s="12" t="inlineStr">
        <is>
          <t>TC-DM-033.3</t>
        </is>
      </c>
      <c r="B82" s="12" t="inlineStr">
        <is>
          <t>FR-DM-033</t>
        </is>
      </c>
      <c r="C82" s="12" t="inlineStr">
        <is>
          <t>BRID_MIG 1.3, BRID_MIG 2.1, BRID_MIG 4.1</t>
        </is>
      </c>
      <c r="D82" s="12" t="inlineStr">
        <is>
          <t>A legacy reference not in BIBS says so.</t>
        </is>
      </c>
      <c r="E82" s="12" t="inlineStr">
        <is>
          <t>High</t>
        </is>
      </c>
      <c r="F82" s="12" t="inlineStr">
        <is>
          <t>TC-DM-033.3-01</t>
        </is>
      </c>
    </row>
    <row r="83">
      <c r="A83" s="12" t="inlineStr">
        <is>
          <t>TC-DM-034.1</t>
        </is>
      </c>
      <c r="B83" s="12" t="inlineStr">
        <is>
          <t>FR-DM-034</t>
        </is>
      </c>
      <c r="C83" s="12" t="inlineStr">
        <is>
          <t>BRID_MIG 3.1, BRID_MIG 12.1</t>
        </is>
      </c>
      <c r="D83" s="12" t="inlineStr">
        <is>
          <t>An approved PACKAGE version with 120 entries loads into the Renewal package map and reconciles with 120 entries.</t>
        </is>
      </c>
      <c r="E83" s="12" t="inlineStr">
        <is>
          <t>High</t>
        </is>
      </c>
      <c r="F83" s="12" t="inlineStr">
        <is>
          <t>TC-DM-034.1-01</t>
        </is>
      </c>
    </row>
    <row r="84">
      <c r="A84" s="12" t="inlineStr">
        <is>
          <t>TC-DM-034.2</t>
        </is>
      </c>
      <c r="B84" s="12" t="inlineStr">
        <is>
          <t>FR-DM-034</t>
        </is>
      </c>
      <c r="C84" s="12" t="inlineStr">
        <is>
          <t>BRID_MIG 3.1, BRID_MIG 12.1</t>
        </is>
      </c>
      <c r="D84" s="12" t="inlineStr">
        <is>
          <t>At renewal, a candidate on a legacy package with one entry for a sum insured up to 2,000,000.00 and one above gets the first BIBS package for a sum insured of 950,000.00 and the second for 2,500,000.00.</t>
        </is>
      </c>
      <c r="E84" s="12" t="inlineStr">
        <is>
          <t>High</t>
        </is>
      </c>
      <c r="F84" s="12" t="inlineStr">
        <is>
          <t>TC-DM-034.2-01</t>
        </is>
      </c>
    </row>
    <row r="85">
      <c r="A85" s="12" t="inlineStr">
        <is>
          <t>TC-DM-034.3</t>
        </is>
      </c>
      <c r="B85" s="12" t="inlineStr">
        <is>
          <t>FR-DM-034</t>
        </is>
      </c>
      <c r="C85" s="12" t="inlineStr">
        <is>
          <t>BRID_MIG 3.1, BRID_MIG 12.1</t>
        </is>
      </c>
      <c r="D85" s="12" t="inlineStr">
        <is>
          <t>A candidate whose legacy package has a Reject entry is in the Exception bucket.</t>
        </is>
      </c>
      <c r="E85" s="12" t="inlineStr">
        <is>
          <t>High</t>
        </is>
      </c>
      <c r="F85" s="12" t="inlineStr">
        <is>
          <t>TC-DM-034.3-01</t>
        </is>
      </c>
    </row>
    <row r="86">
      <c r="A86" s="12" t="inlineStr">
        <is>
          <t>TC-DM-034.4</t>
        </is>
      </c>
      <c r="B86" s="12" t="inlineStr">
        <is>
          <t>FR-DM-034</t>
        </is>
      </c>
      <c r="C86" s="12" t="inlineStr">
        <is>
          <t>BRID_MIG 3.1, BRID_MIG 12.1</t>
        </is>
      </c>
      <c r="D86" s="12" t="inlineStr">
        <is>
          <t>A version with two entries of the same legacy package whose sum-insured bands overlap cannot be submitted.</t>
        </is>
      </c>
      <c r="E86" s="12" t="inlineStr">
        <is>
          <t>High</t>
        </is>
      </c>
      <c r="F86" s="12" t="inlineStr">
        <is>
          <t>TC-DM-034.4-01</t>
        </is>
      </c>
    </row>
    <row r="87">
      <c r="A87" s="12" t="inlineStr">
        <is>
          <t>TC-DM-034.5</t>
        </is>
      </c>
      <c r="B87" s="12" t="inlineStr">
        <is>
          <t>FR-DM-034</t>
        </is>
      </c>
      <c r="C87" s="12" t="inlineStr">
        <is>
          <t>BRID_MIG 3.1, BRID_MIG 12.1</t>
        </is>
      </c>
      <c r="D87" s="12" t="inlineStr">
        <is>
          <t>A header on a legacy package without an entry loads with no warning and keeps its legacy package.</t>
        </is>
      </c>
      <c r="E87" s="12" t="inlineStr">
        <is>
          <t>High</t>
        </is>
      </c>
      <c r="F87" s="12" t="inlineStr">
        <is>
          <t>TC-DM-034.5-01</t>
        </is>
      </c>
    </row>
    <row r="88">
      <c r="A88" s="12" t="inlineStr">
        <is>
          <t>TC-DM-034.6</t>
        </is>
      </c>
      <c r="B88" s="12" t="inlineStr">
        <is>
          <t>FR-DM-034</t>
        </is>
      </c>
      <c r="C88" s="12" t="inlineStr">
        <is>
          <t>BRID_MIG 3.1, BRID_MIG 12.1</t>
        </is>
      </c>
      <c r="D88" s="12" t="inlineStr">
        <is>
          <t>The package code map is prepared by TSU and approved by the Product Owner, never by the preparer.</t>
        </is>
      </c>
      <c r="E88" s="12" t="inlineStr">
        <is>
          <t>High</t>
        </is>
      </c>
      <c r="F88" s="12" t="inlineStr">
        <is>
          <t>TC-DM-034.6-01</t>
        </is>
      </c>
    </row>
    <row r="89">
      <c r="A89" s="12" t="inlineStr">
        <is>
          <t>TC-DM-040.1</t>
        </is>
      </c>
      <c r="B89" s="12" t="inlineStr">
        <is>
          <t>FR-DM-040</t>
        </is>
      </c>
      <c r="C89" s="12" t="inlineStr">
        <is>
          <t>BRID_MIG 4.1</t>
        </is>
      </c>
      <c r="D89" s="12" t="inlineStr">
        <is>
          <t>A migrated in-force policy is found by its policy number and shows status, dates, insurer and line, linked to the correct client.</t>
        </is>
      </c>
      <c r="E89" s="12" t="inlineStr">
        <is>
          <t>High</t>
        </is>
      </c>
      <c r="F89" s="12" t="inlineStr">
        <is>
          <t>TC-DM-040.1-01</t>
        </is>
      </c>
    </row>
    <row r="90">
      <c r="A90" s="12" t="inlineStr">
        <is>
          <t>TC-DM-040.2</t>
        </is>
      </c>
      <c r="B90" s="12" t="inlineStr">
        <is>
          <t>FR-DM-040</t>
        </is>
      </c>
      <c r="C90" s="12" t="inlineStr">
        <is>
          <t>BRID_MIG 4.1</t>
        </is>
      </c>
      <c r="D90" s="12" t="inlineStr">
        <is>
          <t>A migrated header has no quotation or placement and cannot be booked again.</t>
        </is>
      </c>
      <c r="E90" s="12" t="inlineStr">
        <is>
          <t>High</t>
        </is>
      </c>
      <c r="F90" s="12" t="inlineStr">
        <is>
          <t>TC-DM-040.2-01</t>
        </is>
      </c>
    </row>
    <row r="91">
      <c r="A91" s="12" t="inlineStr">
        <is>
          <t>TC-DM-040.3</t>
        </is>
      </c>
      <c r="B91" s="12" t="inlineStr">
        <is>
          <t>FR-DM-040</t>
        </is>
      </c>
      <c r="C91" s="12" t="inlineStr">
        <is>
          <t>BRID_MIG 4.1</t>
        </is>
      </c>
      <c r="D91" s="12" t="inlineStr">
        <is>
          <t>Headers with expiry before inception or shares not adding to 100 are Invalid.</t>
        </is>
      </c>
      <c r="E91" s="12" t="inlineStr">
        <is>
          <t>High</t>
        </is>
      </c>
      <c r="F91" s="12" t="inlineStr">
        <is>
          <t>TC-DM-040.3-01</t>
        </is>
      </c>
    </row>
    <row r="92">
      <c r="A92" s="12" t="inlineStr">
        <is>
          <t>TC-DM-040.4</t>
        </is>
      </c>
      <c r="B92" s="12" t="inlineStr">
        <is>
          <t>FR-DM-040</t>
        </is>
      </c>
      <c r="C92" s="12" t="inlineStr">
        <is>
          <t>BRID_MIG 4.1</t>
        </is>
      </c>
      <c r="D92" s="12" t="inlineStr">
        <is>
          <t>A packaged header shows the legacy package and version as sent, with no warning.</t>
        </is>
      </c>
      <c r="E92" s="12" t="inlineStr">
        <is>
          <t>High</t>
        </is>
      </c>
      <c r="F92" s="12" t="inlineStr">
        <is>
          <t>TC-DM-040.4-01</t>
        </is>
      </c>
    </row>
    <row r="93">
      <c r="A93" s="12" t="inlineStr">
        <is>
          <t>TC-DM-040.5</t>
        </is>
      </c>
      <c r="B93" s="12" t="inlineStr">
        <is>
          <t>FR-DM-040</t>
        </is>
      </c>
      <c r="C93" s="12" t="inlineStr">
        <is>
          <t>BRID_MIG 4.1</t>
        </is>
      </c>
      <c r="D93" s="12" t="inlineStr">
        <is>
          <t>The P01 reconciliation against the legacy in-force list shows every policy expiring from go-live to 31 May 2028.</t>
        </is>
      </c>
      <c r="E93" s="12" t="inlineStr">
        <is>
          <t>High</t>
        </is>
      </c>
      <c r="F93" s="12" t="inlineStr">
        <is>
          <t>TC-DM-040.5-01</t>
        </is>
      </c>
    </row>
    <row r="94">
      <c r="A94" s="12" t="inlineStr">
        <is>
          <t>TC-DM-041.1</t>
        </is>
      </c>
      <c r="B94" s="12" t="inlineStr">
        <is>
          <t>FR-DM-041</t>
        </is>
      </c>
      <c r="C94" s="12" t="inlineStr">
        <is>
          <t>BRID_MIG 4.1</t>
        </is>
      </c>
      <c r="D94" s="12" t="inlineStr">
        <is>
          <t>A migrated policy shows status, inception and expiry, insurer and line, and its client.</t>
        </is>
      </c>
      <c r="E94" s="12" t="inlineStr">
        <is>
          <t>High</t>
        </is>
      </c>
      <c r="F94" s="12" t="inlineStr">
        <is>
          <t>TC-DM-041.1-01</t>
        </is>
      </c>
    </row>
    <row r="95">
      <c r="A95" s="12" t="inlineStr">
        <is>
          <t>TC-DM-041.2</t>
        </is>
      </c>
      <c r="B95" s="12" t="inlineStr">
        <is>
          <t>FR-DM-041</t>
        </is>
      </c>
      <c r="C95" s="12" t="inlineStr">
        <is>
          <t>BRID_MIG 4.1</t>
        </is>
      </c>
      <c r="D95" s="12" t="inlineStr">
        <is>
          <t>Its legacy invoices are listed with their open balances.</t>
        </is>
      </c>
      <c r="E95" s="12" t="inlineStr">
        <is>
          <t>High</t>
        </is>
      </c>
      <c r="F95" s="12" t="inlineStr">
        <is>
          <t>TC-DM-041.2-01</t>
        </is>
      </c>
    </row>
    <row r="96">
      <c r="A96" s="12" t="inlineStr">
        <is>
          <t>TC-DM-041.3</t>
        </is>
      </c>
      <c r="B96" s="12" t="inlineStr">
        <is>
          <t>FR-DM-041</t>
        </is>
      </c>
      <c r="C96" s="12" t="inlineStr">
        <is>
          <t>BRID_MIG 4.1</t>
        </is>
      </c>
      <c r="D96" s="12" t="inlineStr">
        <is>
          <t>A search without a match says so.</t>
        </is>
      </c>
      <c r="E96" s="12" t="inlineStr">
        <is>
          <t>High</t>
        </is>
      </c>
      <c r="F96" s="12" t="inlineStr">
        <is>
          <t>TC-DM-041.3-01</t>
        </is>
      </c>
    </row>
    <row r="97">
      <c r="A97" s="12" t="inlineStr">
        <is>
          <t>TC-DM-050.1</t>
        </is>
      </c>
      <c r="B97" s="12" t="inlineStr">
        <is>
          <t>FR-DM-050</t>
        </is>
      </c>
      <c r="C97" s="12" t="inlineStr">
        <is>
          <t>BRID_MIG 5.2, BRID_MIG 6.1, BRID_MIG 8.1, BRID_MIG 10.1, BRID_MIG 13.1</t>
        </is>
      </c>
      <c r="D97" s="12" t="inlineStr">
        <is>
          <t>A legacy invoice with PR 10,000.00 of which 4,000.00 was paid shows booked 10,000.00, applied 4,000.00 and balance 6,000.00 in Invoice 360, with the LEGACY badge.</t>
        </is>
      </c>
      <c r="E97" s="12" t="inlineStr">
        <is>
          <t>High</t>
        </is>
      </c>
      <c r="F97" s="12" t="inlineStr">
        <is>
          <t>TC-DM-050.1-01</t>
        </is>
      </c>
    </row>
    <row r="98">
      <c r="A98" s="12" t="inlineStr">
        <is>
          <t>TC-DM-050.2</t>
        </is>
      </c>
      <c r="B98" s="12" t="inlineStr">
        <is>
          <t>FR-DM-050</t>
        </is>
      </c>
      <c r="C98" s="12" t="inlineStr">
        <is>
          <t>BRID_MIG 5.2, BRID_MIG 6.1, BRID_MIG 8.1, BRID_MIG 10.1, BRID_MIG 13.1</t>
        </is>
      </c>
      <c r="D98" s="12" t="inlineStr">
        <is>
          <t>A legacy invoice paid in full before cutover and not remitted is offered for remittance and not for collection.</t>
        </is>
      </c>
      <c r="E98" s="12" t="inlineStr">
        <is>
          <t>High</t>
        </is>
      </c>
      <c r="F98" s="12" t="inlineStr">
        <is>
          <t>TC-DM-050.2-01</t>
        </is>
      </c>
    </row>
    <row r="99">
      <c r="A99" s="12" t="inlineStr">
        <is>
          <t>TC-DM-050.3</t>
        </is>
      </c>
      <c r="B99" s="12" t="inlineStr">
        <is>
          <t>FR-DM-050</t>
        </is>
      </c>
      <c r="C99" s="12" t="inlineStr">
        <is>
          <t>BRID_MIG 5.2, BRID_MIG 6.1, BRID_MIG 8.1, BRID_MIG 10.1, BRID_MIG 13.1</t>
        </is>
      </c>
      <c r="D99" s="12" t="inlineStr">
        <is>
          <t>Invoice 360 of a legacy invoice shows the source system, legacy number and original values.</t>
        </is>
      </c>
      <c r="E99" s="12" t="inlineStr">
        <is>
          <t>High</t>
        </is>
      </c>
      <c r="F99" s="12" t="inlineStr">
        <is>
          <t>TC-DM-050.3-01</t>
        </is>
      </c>
    </row>
    <row r="100">
      <c r="A100" s="12" t="inlineStr">
        <is>
          <t>TC-DM-050.4</t>
        </is>
      </c>
      <c r="B100" s="12" t="inlineStr">
        <is>
          <t>FR-DM-050</t>
        </is>
      </c>
      <c r="C100" s="12" t="inlineStr">
        <is>
          <t>BRID_MIG 5.2, BRID_MIG 6.1, BRID_MIG 8.1, BRID_MIG 10.1, BRID_MIG 13.1</t>
        </is>
      </c>
      <c r="D100" s="12" t="inlineStr">
        <is>
          <t>An invoice number used in two source systems is loaded with the source prefix; an open balance outside the booked amount is Invalid.</t>
        </is>
      </c>
      <c r="E100" s="12" t="inlineStr">
        <is>
          <t>High</t>
        </is>
      </c>
      <c r="F100" s="12" t="inlineStr">
        <is>
          <t>TC-DM-050.4-01</t>
        </is>
      </c>
    </row>
    <row r="101">
      <c r="A101" s="12" t="inlineStr">
        <is>
          <t>TC-DM-051.1</t>
        </is>
      </c>
      <c r="B101" s="12" t="inlineStr">
        <is>
          <t>FR-DM-051</t>
        </is>
      </c>
      <c r="C101" s="12" t="inlineStr">
        <is>
          <t>BRID_MIG 5.1, BRID_MIG 13.1</t>
        </is>
      </c>
      <c r="D101" s="12" t="inlineStr">
        <is>
          <t>A migrated UPP shows amount, balance, legacy AR, reference and status in the workbench.</t>
        </is>
      </c>
      <c r="E101" s="12" t="inlineStr">
        <is>
          <t>High</t>
        </is>
      </c>
      <c r="F101" s="12" t="inlineStr">
        <is>
          <t>TC-DM-051.1-01</t>
        </is>
      </c>
    </row>
    <row r="102">
      <c r="A102" s="12" t="inlineStr">
        <is>
          <t>TC-DM-051.2</t>
        </is>
      </c>
      <c r="B102" s="12" t="inlineStr">
        <is>
          <t>FR-DM-051</t>
        </is>
      </c>
      <c r="C102" s="12" t="inlineStr">
        <is>
          <t>BRID_MIG 5.1, BRID_MIG 13.1</t>
        </is>
      </c>
      <c r="D102" s="12" t="inlineStr">
        <is>
          <t>The UPP legacy control account equals the total of the migrated UPP balances.</t>
        </is>
      </c>
      <c r="E102" s="12" t="inlineStr">
        <is>
          <t>High</t>
        </is>
      </c>
      <c r="F102" s="12" t="inlineStr">
        <is>
          <t>TC-DM-051.2-01</t>
        </is>
      </c>
    </row>
    <row r="103">
      <c r="A103" s="12" t="inlineStr">
        <is>
          <t>TC-DM-051.3</t>
        </is>
      </c>
      <c r="B103" s="12" t="inlineStr">
        <is>
          <t>FR-DM-051</t>
        </is>
      </c>
      <c r="C103" s="12" t="inlineStr">
        <is>
          <t>BRID_MIG 5.1, BRID_MIG 13.1</t>
        </is>
      </c>
      <c r="D103" s="12" t="inlineStr">
        <is>
          <t>An item whose balance is above its amount is Invalid.</t>
        </is>
      </c>
      <c r="E103" s="12" t="inlineStr">
        <is>
          <t>High</t>
        </is>
      </c>
      <c r="F103" s="12" t="inlineStr">
        <is>
          <t>TC-DM-051.3-01</t>
        </is>
      </c>
    </row>
    <row r="104">
      <c r="A104" s="12" t="inlineStr">
        <is>
          <t>TC-DM-051.4</t>
        </is>
      </c>
      <c r="B104" s="12" t="inlineStr">
        <is>
          <t>FR-DM-051</t>
        </is>
      </c>
      <c r="C104" s="12" t="inlineStr">
        <is>
          <t>BRID_MIG 5.1, BRID_MIG 13.1</t>
        </is>
      </c>
      <c r="D104" s="12" t="inlineStr">
        <is>
          <t>With the setting Issue an AR for a migrated unapplied payment false no AR is issued at load; with true each migrated UPP gets a BIBS AR that refers to its legacy AR and posts no cash entry.</t>
        </is>
      </c>
      <c r="E104" s="12" t="inlineStr">
        <is>
          <t>High</t>
        </is>
      </c>
      <c r="F104" s="12" t="inlineStr">
        <is>
          <t>TC-DM-051.4-01</t>
        </is>
      </c>
    </row>
    <row r="105">
      <c r="A105" s="12" t="inlineStr">
        <is>
          <t>TC-DM-052.1</t>
        </is>
      </c>
      <c r="B105" s="12" t="inlineStr">
        <is>
          <t>FR-DM-052</t>
        </is>
      </c>
      <c r="C105" s="12" t="inlineStr">
        <is>
          <t>BRID_MIG 5.2, BRID_MIG 6.3</t>
        </is>
      </c>
      <c r="D105" s="12" t="inlineStr">
        <is>
          <t>A migrated UPP of 5,000.00 referring to a legacy invoice with 3,000.00 open and a new invoice with 2,000.00 open is applied to both and closes; the legacy sub-ledger is credited 3,000.00 and the new PR 2,000.00.</t>
        </is>
      </c>
      <c r="E105" s="12" t="inlineStr">
        <is>
          <t>High</t>
        </is>
      </c>
      <c r="F105" s="12" t="inlineStr">
        <is>
          <t>TC-DM-052.1-01</t>
        </is>
      </c>
    </row>
    <row r="106">
      <c r="A106" s="12" t="inlineStr">
        <is>
          <t>TC-DM-052.2</t>
        </is>
      </c>
      <c r="B106" s="12" t="inlineStr">
        <is>
          <t>FR-DM-052</t>
        </is>
      </c>
      <c r="C106" s="12" t="inlineStr">
        <is>
          <t>BRID_MIG 5.2, BRID_MIG 6.3</t>
        </is>
      </c>
      <c r="D106" s="12" t="inlineStr">
        <is>
          <t>The journal of each application shows the UPP legacy account on the debit side.</t>
        </is>
      </c>
      <c r="E106" s="12" t="inlineStr">
        <is>
          <t>High</t>
        </is>
      </c>
      <c r="F106" s="12" t="inlineStr">
        <is>
          <t>TC-DM-052.2-01</t>
        </is>
      </c>
    </row>
    <row r="107">
      <c r="A107" s="12" t="inlineStr">
        <is>
          <t>TC-DM-052.3</t>
        </is>
      </c>
      <c r="B107" s="12" t="inlineStr">
        <is>
          <t>FR-DM-052</t>
        </is>
      </c>
      <c r="C107" s="12" t="inlineStr">
        <is>
          <t>BRID_MIG 5.2, BRID_MIG 6.3</t>
        </is>
      </c>
      <c r="D107" s="12" t="inlineStr">
        <is>
          <t>A migrated UPP without a matching invoice stays in the Unapplied tab.</t>
        </is>
      </c>
      <c r="E107" s="12" t="inlineStr">
        <is>
          <t>High</t>
        </is>
      </c>
      <c r="F107" s="12" t="inlineStr">
        <is>
          <t>TC-DM-052.3-01</t>
        </is>
      </c>
    </row>
    <row r="108">
      <c r="A108" s="12" t="inlineStr">
        <is>
          <t>TC-DM-052.4</t>
        </is>
      </c>
      <c r="B108" s="12" t="inlineStr">
        <is>
          <t>FR-DM-052</t>
        </is>
      </c>
      <c r="C108" s="12" t="inlineStr">
        <is>
          <t>BRID_MIG 5.2, BRID_MIG 6.3</t>
        </is>
      </c>
      <c r="D108" s="12" t="inlineStr">
        <is>
          <t>Matching on an item without any reference is refused with its message.</t>
        </is>
      </c>
      <c r="E108" s="12" t="inlineStr">
        <is>
          <t>High</t>
        </is>
      </c>
      <c r="F108" s="12" t="inlineStr">
        <is>
          <t>TC-DM-052.4-01</t>
        </is>
      </c>
    </row>
    <row r="109">
      <c r="A109" s="12" t="inlineStr">
        <is>
          <t>TC-DM-053.1</t>
        </is>
      </c>
      <c r="B109" s="12" t="inlineStr">
        <is>
          <t>FR-DM-053</t>
        </is>
      </c>
      <c r="C109" s="12" t="inlineStr">
        <is>
          <t>BRID_MIG 5.3, BRID_MIG 6.4</t>
        </is>
      </c>
      <c r="D109" s="12" t="inlineStr">
        <is>
          <t>A legacy UPP applied to another legacy invoice credits the PR legacy sub-ledger and debits the UPP legacy sub-ledger.</t>
        </is>
      </c>
      <c r="E109" s="12" t="inlineStr">
        <is>
          <t>High</t>
        </is>
      </c>
      <c r="F109" s="12" t="inlineStr">
        <is>
          <t>TC-DM-053.1-01</t>
        </is>
      </c>
    </row>
    <row r="110">
      <c r="A110" s="12" t="inlineStr">
        <is>
          <t>TC-DM-053.2</t>
        </is>
      </c>
      <c r="B110" s="12" t="inlineStr">
        <is>
          <t>FR-DM-053</t>
        </is>
      </c>
      <c r="C110" s="12" t="inlineStr">
        <is>
          <t>BRID_MIG 5.3, BRID_MIG 6.4</t>
        </is>
      </c>
      <c r="D110" s="12" t="inlineStr">
        <is>
          <t>The disposition is refused when the amount is above the balance or the target invoice is not in the ledger.</t>
        </is>
      </c>
      <c r="E110" s="12" t="inlineStr">
        <is>
          <t>High</t>
        </is>
      </c>
      <c r="F110" s="12" t="inlineStr">
        <is>
          <t>TC-DM-053.2-01, TC-DM-053.2-02</t>
        </is>
      </c>
    </row>
    <row r="111">
      <c r="A111" s="12" t="inlineStr">
        <is>
          <t>TC-DM-054.1</t>
        </is>
      </c>
      <c r="B111" s="12" t="inlineStr">
        <is>
          <t>FR-DM-054</t>
        </is>
      </c>
      <c r="C111" s="12" t="inlineStr">
        <is>
          <t>BRID_MIG 5.4</t>
        </is>
      </c>
      <c r="D111" s="12" t="inlineStr">
        <is>
          <t>An approved refund of 1,500.00 from a legacy UPP reduces the UPP legacy sub-ledger by 1,500.00 and appears in the Disbursement queue.</t>
        </is>
      </c>
      <c r="E111" s="12" t="inlineStr">
        <is>
          <t>High</t>
        </is>
      </c>
      <c r="F111" s="12" t="inlineStr">
        <is>
          <t>TC-DM-054.1-01</t>
        </is>
      </c>
    </row>
    <row r="112">
      <c r="A112" s="12" t="inlineStr">
        <is>
          <t>TC-DM-054.2</t>
        </is>
      </c>
      <c r="B112" s="12" t="inlineStr">
        <is>
          <t>FR-DM-054</t>
        </is>
      </c>
      <c r="C112" s="12" t="inlineStr">
        <is>
          <t>BRID_MIG 5.4</t>
        </is>
      </c>
      <c r="D112" s="12" t="inlineStr">
        <is>
          <t>A refund is reversed only after Disbursement returned the request.</t>
        </is>
      </c>
      <c r="E112" s="12" t="inlineStr">
        <is>
          <t>High</t>
        </is>
      </c>
      <c r="F112" s="12" t="inlineStr">
        <is>
          <t>TC-DM-054.2-01</t>
        </is>
      </c>
    </row>
    <row r="113">
      <c r="A113" s="12" t="inlineStr">
        <is>
          <t>TC-DM-055.1</t>
        </is>
      </c>
      <c r="B113" s="12" t="inlineStr">
        <is>
          <t>FR-DM-055</t>
        </is>
      </c>
      <c r="C113" s="12" t="inlineStr">
        <is>
          <t>BRID_MIG 5.5</t>
        </is>
      </c>
      <c r="D113" s="12" t="inlineStr">
        <is>
          <t>A batch executes only after the Cashiering TL and top management approve it.</t>
        </is>
      </c>
      <c r="E113" s="12" t="inlineStr">
        <is>
          <t>High</t>
        </is>
      </c>
      <c r="F113" s="12" t="inlineStr">
        <is>
          <t>TC-DM-055.1-01</t>
        </is>
      </c>
    </row>
    <row r="114">
      <c r="A114" s="12" t="inlineStr">
        <is>
          <t>TC-DM-055.2</t>
        </is>
      </c>
      <c r="B114" s="12" t="inlineStr">
        <is>
          <t>FR-DM-055</t>
        </is>
      </c>
      <c r="C114" s="12" t="inlineStr">
        <is>
          <t>BRID_MIG 5.5</t>
        </is>
      </c>
      <c r="D114" s="12" t="inlineStr">
        <is>
          <t>On execution, the UPP legacy sub-ledger decreases and other income increases by the batch total, and the items are closed.</t>
        </is>
      </c>
      <c r="E114" s="12" t="inlineStr">
        <is>
          <t>High</t>
        </is>
      </c>
      <c r="F114" s="12" t="inlineStr">
        <is>
          <t>TC-DM-055.2-01</t>
        </is>
      </c>
    </row>
    <row r="115">
      <c r="A115" s="12" t="inlineStr">
        <is>
          <t>TC-DM-055.3</t>
        </is>
      </c>
      <c r="B115" s="12" t="inlineStr">
        <is>
          <t>FR-DM-055</t>
        </is>
      </c>
      <c r="C115" s="12" t="inlineStr">
        <is>
          <t>BRID_MIG 5.5</t>
        </is>
      </c>
      <c r="D115" s="12" t="inlineStr">
        <is>
          <t>A batch returned by top management does not post.</t>
        </is>
      </c>
      <c r="E115" s="12" t="inlineStr">
        <is>
          <t>High</t>
        </is>
      </c>
      <c r="F115" s="12" t="inlineStr">
        <is>
          <t>TC-DM-055.3-01</t>
        </is>
      </c>
    </row>
    <row r="116">
      <c r="A116" s="12" t="inlineStr">
        <is>
          <t>TC-DM-055.4</t>
        </is>
      </c>
      <c r="B116" s="12" t="inlineStr">
        <is>
          <t>FR-DM-055</t>
        </is>
      </c>
      <c r="C116" s="12" t="inlineStr">
        <is>
          <t>BRID_MIG 5.5</t>
        </is>
      </c>
      <c r="D116" s="12" t="inlineStr">
        <is>
          <t>An item with a disposition in progress cannot be added, and the maker cannot approve.</t>
        </is>
      </c>
      <c r="E116" s="12" t="inlineStr">
        <is>
          <t>High</t>
        </is>
      </c>
      <c r="F116" s="12" t="inlineStr">
        <is>
          <t>TC-DM-055.4-01, TC-DM-055.4-02</t>
        </is>
      </c>
    </row>
    <row r="117">
      <c r="A117" s="12" t="inlineStr">
        <is>
          <t>TC-DM-060.1</t>
        </is>
      </c>
      <c r="B117" s="12" t="inlineStr">
        <is>
          <t>FR-DM-060</t>
        </is>
      </c>
      <c r="C117" s="12" t="inlineStr">
        <is>
          <t>BRID_MIG 6.1</t>
        </is>
      </c>
      <c r="D117" s="12" t="inlineStr">
        <is>
          <t>An OTC payment of 6,000.00 on a legacy invoice with 6,000.00 open issues an AR, brings the balance to 0.00 and credits the PR legacy sub-ledger.</t>
        </is>
      </c>
      <c r="E117" s="12" t="inlineStr">
        <is>
          <t>High</t>
        </is>
      </c>
      <c r="F117" s="12" t="inlineStr">
        <is>
          <t>TC-DM-060.1-01</t>
        </is>
      </c>
    </row>
    <row r="118">
      <c r="A118" s="12" t="inlineStr">
        <is>
          <t>TC-DM-060.2</t>
        </is>
      </c>
      <c r="B118" s="12" t="inlineStr">
        <is>
          <t>FR-DM-060</t>
        </is>
      </c>
      <c r="C118" s="12" t="inlineStr">
        <is>
          <t>BRID_MIG 6.1</t>
        </is>
      </c>
      <c r="D118" s="12" t="inlineStr">
        <is>
          <t>The receipt is listed in the Cash Receipts Book report for the day.</t>
        </is>
      </c>
      <c r="E118" s="12" t="inlineStr">
        <is>
          <t>High</t>
        </is>
      </c>
      <c r="F118" s="12" t="inlineStr">
        <is>
          <t>TC-DM-060.2-01</t>
        </is>
      </c>
    </row>
    <row r="119">
      <c r="A119" s="12" t="inlineStr">
        <is>
          <t>TC-DM-060.3</t>
        </is>
      </c>
      <c r="B119" s="12" t="inlineStr">
        <is>
          <t>FR-DM-060</t>
        </is>
      </c>
      <c r="C119" s="12" t="inlineStr">
        <is>
          <t>BRID_MIG 6.1</t>
        </is>
      </c>
      <c r="D119" s="12" t="inlineStr">
        <is>
          <t>An unknown reference is refused.</t>
        </is>
      </c>
      <c r="E119" s="12" t="inlineStr">
        <is>
          <t>High</t>
        </is>
      </c>
      <c r="F119" s="12" t="inlineStr">
        <is>
          <t>TC-DM-060.3-01</t>
        </is>
      </c>
    </row>
    <row r="120">
      <c r="A120" s="12" t="inlineStr">
        <is>
          <t>TC-DM-060.4</t>
        </is>
      </c>
      <c r="B120" s="12" t="inlineStr">
        <is>
          <t>FR-DM-060</t>
        </is>
      </c>
      <c r="C120" s="12" t="inlineStr">
        <is>
          <t>BRID_MIG 6.1</t>
        </is>
      </c>
      <c r="D120" s="12" t="inlineStr">
        <is>
          <t>The AR shows the legacy invoice number the payment was applied to.</t>
        </is>
      </c>
      <c r="E120" s="12" t="inlineStr">
        <is>
          <t>High</t>
        </is>
      </c>
      <c r="F120" s="12" t="inlineStr">
        <is>
          <t>TC-DM-060.4-01</t>
        </is>
      </c>
    </row>
    <row r="121">
      <c r="A121" s="12" t="inlineStr">
        <is>
          <t>TC-DM-061.1</t>
        </is>
      </c>
      <c r="B121" s="12" t="inlineStr">
        <is>
          <t>FR-DM-061</t>
        </is>
      </c>
      <c r="C121" s="12" t="inlineStr">
        <is>
          <t>BRID_MIG 6.2</t>
        </is>
      </c>
      <c r="D121" s="12" t="inlineStr">
        <is>
          <t>A Direct Credit row with an EBIX invoice reference is applied to the legacy invoice and credits the PR legacy sub-ledger.</t>
        </is>
      </c>
      <c r="E121" s="12" t="inlineStr">
        <is>
          <t>High</t>
        </is>
      </c>
      <c r="F121" s="12" t="inlineStr">
        <is>
          <t>TC-DM-061.1-01</t>
        </is>
      </c>
    </row>
    <row r="122">
      <c r="A122" s="12" t="inlineStr">
        <is>
          <t>TC-DM-061.2</t>
        </is>
      </c>
      <c r="B122" s="12" t="inlineStr">
        <is>
          <t>FR-DM-061</t>
        </is>
      </c>
      <c r="C122" s="12" t="inlineStr">
        <is>
          <t>BRID_MIG 6.2</t>
        </is>
      </c>
      <c r="D122" s="12" t="inlineStr">
        <is>
          <t>A file with rows for legacy and new invoices posts each application to the right sub-ledger.</t>
        </is>
      </c>
      <c r="E122" s="12" t="inlineStr">
        <is>
          <t>High</t>
        </is>
      </c>
      <c r="F122" s="12" t="inlineStr">
        <is>
          <t>TC-DM-061.2-01</t>
        </is>
      </c>
    </row>
    <row r="123">
      <c r="A123" s="12" t="inlineStr">
        <is>
          <t>TC-DM-061.3</t>
        </is>
      </c>
      <c r="B123" s="12" t="inlineStr">
        <is>
          <t>FR-DM-061</t>
        </is>
      </c>
      <c r="C123" s="12" t="inlineStr">
        <is>
          <t>BRID_MIG 6.2</t>
        </is>
      </c>
      <c r="D123" s="12" t="inlineStr">
        <is>
          <t>An invalid row is reported and does not stop the others.</t>
        </is>
      </c>
      <c r="E123" s="12" t="inlineStr">
        <is>
          <t>High</t>
        </is>
      </c>
      <c r="F123" s="12" t="inlineStr">
        <is>
          <t>TC-DM-061.3-01</t>
        </is>
      </c>
    </row>
    <row r="124">
      <c r="A124" s="12" t="inlineStr">
        <is>
          <t>TC-DM-061.4</t>
        </is>
      </c>
      <c r="B124" s="12" t="inlineStr">
        <is>
          <t>FR-DM-061</t>
        </is>
      </c>
      <c r="C124" s="12" t="inlineStr">
        <is>
          <t>BRID_MIG 6.2</t>
        </is>
      </c>
      <c r="D124" s="12" t="inlineStr">
        <is>
          <t>Before the QPS pattern is configured, a row that quotes only a QPS invoice number stays unapplied, and a row that also quotes the ARN is applied to the QPS legacy invoice.</t>
        </is>
      </c>
      <c r="E124" s="12" t="inlineStr">
        <is>
          <t>High</t>
        </is>
      </c>
      <c r="F124" s="12" t="inlineStr">
        <is>
          <t>TC-DM-061.4-01</t>
        </is>
      </c>
    </row>
    <row r="125">
      <c r="A125" s="12" t="inlineStr">
        <is>
          <t>TC-DM-061.5</t>
        </is>
      </c>
      <c r="B125" s="12" t="inlineStr">
        <is>
          <t>FR-DM-061</t>
        </is>
      </c>
      <c r="C125" s="12" t="inlineStr">
        <is>
          <t>BRID_MIG 6.2</t>
        </is>
      </c>
      <c r="D125" s="12" t="inlineStr">
        <is>
          <t>The AR issued for an autopay row shows the legacy invoice number, and Invoice 360 of the invoice lists the AR.</t>
        </is>
      </c>
      <c r="E125" s="12" t="inlineStr">
        <is>
          <t>High</t>
        </is>
      </c>
      <c r="F125" s="12" t="inlineStr">
        <is>
          <t>TC-DM-061.5-01</t>
        </is>
      </c>
    </row>
    <row r="126">
      <c r="A126" s="12" t="inlineStr">
        <is>
          <t>TC-DM-070.1</t>
        </is>
      </c>
      <c r="B126" s="12" t="inlineStr">
        <is>
          <t>FR-DM-070</t>
        </is>
      </c>
      <c r="C126" s="12" t="inlineStr">
        <is>
          <t>BRID_MIG 7.1</t>
        </is>
      </c>
      <c r="D126" s="12" t="inlineStr">
        <is>
          <t>An approved batch of 20 DP PR legacy invoices reverses each open premium receivable and reduces the PR and DTIP legacy sub-ledgers by the same total.</t>
        </is>
      </c>
      <c r="E126" s="12" t="inlineStr">
        <is>
          <t>High</t>
        </is>
      </c>
      <c r="F126" s="12" t="inlineStr">
        <is>
          <t>TC-DM-070.1-01</t>
        </is>
      </c>
    </row>
    <row r="127">
      <c r="A127" s="12" t="inlineStr">
        <is>
          <t>TC-DM-070.2</t>
        </is>
      </c>
      <c r="B127" s="12" t="inlineStr">
        <is>
          <t>FR-DM-070</t>
        </is>
      </c>
      <c r="C127" s="12" t="inlineStr">
        <is>
          <t>BRID_MIG 7.1</t>
        </is>
      </c>
      <c r="D127" s="12" t="inlineStr">
        <is>
          <t>A line whose balance changed after the upload fails alone and is reported.</t>
        </is>
      </c>
      <c r="E127" s="12" t="inlineStr">
        <is>
          <t>High</t>
        </is>
      </c>
      <c r="F127" s="12" t="inlineStr">
        <is>
          <t>TC-DM-070.2-01</t>
        </is>
      </c>
    </row>
    <row r="128">
      <c r="A128" s="12" t="inlineStr">
        <is>
          <t>TC-DM-070.3</t>
        </is>
      </c>
      <c r="B128" s="12" t="inlineStr">
        <is>
          <t>FR-DM-070</t>
        </is>
      </c>
      <c r="C128" s="12" t="inlineStr">
        <is>
          <t>BRID_MIG 7.1</t>
        </is>
      </c>
      <c r="D128" s="12" t="inlineStr">
        <is>
          <t>A non-legacy invoice or an amount above the open PR is refused, and the maker cannot approve.</t>
        </is>
      </c>
      <c r="E128" s="12" t="inlineStr">
        <is>
          <t>High</t>
        </is>
      </c>
      <c r="F128" s="12" t="inlineStr">
        <is>
          <t>TC-DM-070.3-01, TC-DM-070.3-02</t>
        </is>
      </c>
    </row>
    <row r="129">
      <c r="A129" s="12" t="inlineStr">
        <is>
          <t>TC-DM-071.1</t>
        </is>
      </c>
      <c r="B129" s="12" t="inlineStr">
        <is>
          <t>FR-DM-071</t>
        </is>
      </c>
      <c r="C129" s="12" t="inlineStr">
        <is>
          <t>BRID_MIG 7.2</t>
        </is>
      </c>
      <c r="D129" s="12" t="inlineStr">
        <is>
          <t>An approved PR2307 batch brings the PR2307 legacy balance of each line to 0.00 and reduces DTIP legacy by the same amount.</t>
        </is>
      </c>
      <c r="E129" s="12" t="inlineStr">
        <is>
          <t>High</t>
        </is>
      </c>
      <c r="F129" s="12" t="inlineStr">
        <is>
          <t>TC-DM-071.1-01</t>
        </is>
      </c>
    </row>
    <row r="130">
      <c r="A130" s="12" t="inlineStr">
        <is>
          <t>TC-DM-071.2</t>
        </is>
      </c>
      <c r="B130" s="12" t="inlineStr">
        <is>
          <t>FR-DM-071</t>
        </is>
      </c>
      <c r="C130" s="12" t="inlineStr">
        <is>
          <t>BRID_MIG 7.2</t>
        </is>
      </c>
      <c r="D130" s="12" t="inlineStr">
        <is>
          <t>An invoice without PR2307 balance is refused, and the maker cannot approve.</t>
        </is>
      </c>
      <c r="E130" s="12" t="inlineStr">
        <is>
          <t>High</t>
        </is>
      </c>
      <c r="F130" s="12" t="inlineStr">
        <is>
          <t>TC-DM-071.2-01, TC-DM-071.2-02</t>
        </is>
      </c>
    </row>
    <row r="131">
      <c r="A131" s="12" t="inlineStr">
        <is>
          <t>TC-DM-080.1</t>
        </is>
      </c>
      <c r="B131" s="12" t="inlineStr">
        <is>
          <t>FR-DM-080</t>
        </is>
      </c>
      <c r="C131" s="12" t="inlineStr">
        <is>
          <t>BRID_MIG 8.1</t>
        </is>
      </c>
      <c r="D131" s="12" t="inlineStr">
        <is>
          <t>A legacy invoice fully paid before cutover and not remitted appears in the next extraction for its insurer with its full net due.</t>
        </is>
      </c>
      <c r="E131" s="12" t="inlineStr">
        <is>
          <t>High</t>
        </is>
      </c>
      <c r="F131" s="12" t="inlineStr">
        <is>
          <t>TC-DM-080.1-01</t>
        </is>
      </c>
    </row>
    <row r="132">
      <c r="A132" s="12" t="inlineStr">
        <is>
          <t>TC-DM-080.2</t>
        </is>
      </c>
      <c r="B132" s="12" t="inlineStr">
        <is>
          <t>FR-DM-080</t>
        </is>
      </c>
      <c r="C132" s="12" t="inlineStr">
        <is>
          <t>BRID_MIG 8.1</t>
        </is>
      </c>
      <c r="D132" s="12" t="inlineStr">
        <is>
          <t>A legacy invoice remitted in legacy does not appear.</t>
        </is>
      </c>
      <c r="E132" s="12" t="inlineStr">
        <is>
          <t>High</t>
        </is>
      </c>
      <c r="F132" s="12" t="inlineStr">
        <is>
          <t>TC-DM-080.2-01</t>
        </is>
      </c>
    </row>
    <row r="133">
      <c r="A133" s="12" t="inlineStr">
        <is>
          <t>TC-DM-080.3</t>
        </is>
      </c>
      <c r="B133" s="12" t="inlineStr">
        <is>
          <t>FR-DM-080</t>
        </is>
      </c>
      <c r="C133" s="12" t="inlineStr">
        <is>
          <t>BRID_MIG 8.1</t>
        </is>
      </c>
      <c r="D133" s="12" t="inlineStr">
        <is>
          <t>The approved batch reduces DTIP legacy for legacy lines and DTIP for new lines; the schedule shows the legacy invoice number.</t>
        </is>
      </c>
      <c r="E133" s="12" t="inlineStr">
        <is>
          <t>High</t>
        </is>
      </c>
      <c r="F133" s="12" t="inlineStr">
        <is>
          <t>TC-DM-080.3-01</t>
        </is>
      </c>
    </row>
    <row r="134">
      <c r="A134" s="12" t="inlineStr">
        <is>
          <t>TC-DM-090.1</t>
        </is>
      </c>
      <c r="B134" s="12" t="inlineStr">
        <is>
          <t>FR-DM-090</t>
        </is>
      </c>
      <c r="C134" s="12" t="inlineStr">
        <is>
          <t>BRID_MIG 9.1</t>
        </is>
      </c>
      <c r="D134" s="12" t="inlineStr">
        <is>
          <t>An additional premium of 2,000.00 on a legacy invoice books an endorsement invoice with the legacy invoice as parent and increases the PR and DTIP legacy sub-ledgers.</t>
        </is>
      </c>
      <c r="E134" s="12" t="inlineStr">
        <is>
          <t>High</t>
        </is>
      </c>
      <c r="F134" s="12" t="inlineStr">
        <is>
          <t>TC-DM-090.1-01</t>
        </is>
      </c>
    </row>
    <row r="135">
      <c r="A135" s="12" t="inlineStr">
        <is>
          <t>TC-DM-090.2</t>
        </is>
      </c>
      <c r="B135" s="12" t="inlineStr">
        <is>
          <t>FR-DM-090</t>
        </is>
      </c>
      <c r="C135" s="12" t="inlineStr">
        <is>
          <t>BRID_MIG 9.1</t>
        </is>
      </c>
      <c r="D135" s="12" t="inlineStr">
        <is>
          <t>The service invoice is issued for the commission increase.</t>
        </is>
      </c>
      <c r="E135" s="12" t="inlineStr">
        <is>
          <t>High</t>
        </is>
      </c>
      <c r="F135" s="12" t="inlineStr">
        <is>
          <t>TC-DM-090.2-01</t>
        </is>
      </c>
    </row>
    <row r="136">
      <c r="A136" s="12" t="inlineStr">
        <is>
          <t>TC-DM-090.3</t>
        </is>
      </c>
      <c r="B136" s="12" t="inlineStr">
        <is>
          <t>FR-DM-090</t>
        </is>
      </c>
      <c r="C136" s="12" t="inlineStr">
        <is>
          <t>BRID_MIG 9.1</t>
        </is>
      </c>
      <c r="D136" s="12" t="inlineStr">
        <is>
          <t>The account shows the increased premium and sum insured.</t>
        </is>
      </c>
      <c r="E136" s="12" t="inlineStr">
        <is>
          <t>High</t>
        </is>
      </c>
      <c r="F136" s="12" t="inlineStr">
        <is>
          <t>TC-DM-090.3-01</t>
        </is>
      </c>
    </row>
    <row r="137">
      <c r="A137" s="12" t="inlineStr">
        <is>
          <t>TC-DM-090.4</t>
        </is>
      </c>
      <c r="B137" s="12" t="inlineStr">
        <is>
          <t>FR-DM-090</t>
        </is>
      </c>
      <c r="C137" s="12" t="inlineStr">
        <is>
          <t>BRID_MIG 9.1</t>
        </is>
      </c>
      <c r="D137" s="12" t="inlineStr">
        <is>
          <t>A legacy invoice without a migrated header cannot be endorsed.</t>
        </is>
      </c>
      <c r="E137" s="12" t="inlineStr">
        <is>
          <t>High</t>
        </is>
      </c>
      <c r="F137" s="12" t="inlineStr">
        <is>
          <t>TC-DM-090.4-01</t>
        </is>
      </c>
    </row>
    <row r="138">
      <c r="A138" s="12" t="inlineStr">
        <is>
          <t>TC-DM-091.1</t>
        </is>
      </c>
      <c r="B138" s="12" t="inlineStr">
        <is>
          <t>FR-DM-091</t>
        </is>
      </c>
      <c r="C138" s="12" t="inlineStr">
        <is>
          <t>BRID_MIG 9.2</t>
        </is>
      </c>
      <c r="D138" s="12" t="inlineStr">
        <is>
          <t>A return premium of 1,000.00 on a legacy invoice with 1,000.00 open reduces the PR and DTIP legacy balances by 1,000.00.</t>
        </is>
      </c>
      <c r="E138" s="12" t="inlineStr">
        <is>
          <t>High</t>
        </is>
      </c>
      <c r="F138" s="12" t="inlineStr">
        <is>
          <t>TC-DM-091.1-01</t>
        </is>
      </c>
    </row>
    <row r="139">
      <c r="A139" s="12" t="inlineStr">
        <is>
          <t>TC-DM-091.2</t>
        </is>
      </c>
      <c r="B139" s="12" t="inlineStr">
        <is>
          <t>FR-DM-091</t>
        </is>
      </c>
      <c r="C139" s="12" t="inlineStr">
        <is>
          <t>BRID_MIG 9.2</t>
        </is>
      </c>
      <c r="D139" s="12" t="inlineStr">
        <is>
          <t>After the endorsement the account premium is the net premium used by Renewal.</t>
        </is>
      </c>
      <c r="E139" s="12" t="inlineStr">
        <is>
          <t>High</t>
        </is>
      </c>
      <c r="F139" s="12" t="inlineStr">
        <is>
          <t>TC-DM-091.2-01</t>
        </is>
      </c>
    </row>
    <row r="140">
      <c r="A140" s="12" t="inlineStr">
        <is>
          <t>TC-DM-091.3</t>
        </is>
      </c>
      <c r="B140" s="12" t="inlineStr">
        <is>
          <t>FR-DM-091</t>
        </is>
      </c>
      <c r="C140" s="12" t="inlineStr">
        <is>
          <t>BRID_MIG 9.2</t>
        </is>
      </c>
      <c r="D140" s="12" t="inlineStr">
        <is>
          <t>A decrease that takes the cumulative adjustments beyond the baseline of the original premium (taken from the frozen snapshot) is refused without a justification.</t>
        </is>
      </c>
      <c r="E140" s="12" t="inlineStr">
        <is>
          <t>High</t>
        </is>
      </c>
      <c r="F140" s="12" t="inlineStr">
        <is>
          <t>TC-DM-091.3-01</t>
        </is>
      </c>
    </row>
    <row r="141">
      <c r="A141" s="12" t="inlineStr">
        <is>
          <t>TC-DM-091.4</t>
        </is>
      </c>
      <c r="B141" s="12" t="inlineStr">
        <is>
          <t>FR-DM-091</t>
        </is>
      </c>
      <c r="C141" s="12" t="inlineStr">
        <is>
          <t>BRID_MIG 9.2</t>
        </is>
      </c>
      <c r="D141" s="12" t="inlineStr">
        <is>
          <t>A return premium on a legacy invoice paid in full and not remitted (zero premium receivable) creates an unapplied payment for the client and reduces DTIP legacy.</t>
        </is>
      </c>
      <c r="E141" s="12" t="inlineStr">
        <is>
          <t>High</t>
        </is>
      </c>
      <c r="F141" s="12" t="inlineStr">
        <is>
          <t>TC-DM-091.4-01</t>
        </is>
      </c>
    </row>
    <row r="142">
      <c r="A142" s="12" t="inlineStr">
        <is>
          <t>TC-DM-092.1</t>
        </is>
      </c>
      <c r="B142" s="12" t="inlineStr">
        <is>
          <t>FR-DM-092</t>
        </is>
      </c>
      <c r="C142" s="12" t="inlineStr">
        <is>
          <t>BRID_MIG 9.3</t>
        </is>
      </c>
      <c r="D142" s="12" t="inlineStr">
        <is>
          <t>An approved address change of a migrated policy is shown on the account and in the renewal candidate.</t>
        </is>
      </c>
      <c r="E142" s="12" t="inlineStr">
        <is>
          <t>High</t>
        </is>
      </c>
      <c r="F142" s="12" t="inlineStr">
        <is>
          <t>TC-DM-092.1-01</t>
        </is>
      </c>
    </row>
    <row r="143">
      <c r="A143" s="12" t="inlineStr">
        <is>
          <t>TC-DM-092.2</t>
        </is>
      </c>
      <c r="B143" s="12" t="inlineStr">
        <is>
          <t>FR-DM-092</t>
        </is>
      </c>
      <c r="C143" s="12" t="inlineStr">
        <is>
          <t>BRID_MIG 9.3</t>
        </is>
      </c>
      <c r="D143" s="12" t="inlineStr">
        <is>
          <t>No journal is posted.</t>
        </is>
      </c>
      <c r="E143" s="12" t="inlineStr">
        <is>
          <t>High</t>
        </is>
      </c>
      <c r="F143" s="12" t="inlineStr">
        <is>
          <t>TC-DM-092.2-01</t>
        </is>
      </c>
    </row>
    <row r="144">
      <c r="A144" s="12" t="inlineStr">
        <is>
          <t>TC-DM-092.3</t>
        </is>
      </c>
      <c r="B144" s="12" t="inlineStr">
        <is>
          <t>FR-DM-092</t>
        </is>
      </c>
      <c r="C144" s="12" t="inlineStr">
        <is>
          <t>BRID_MIG 9.3</t>
        </is>
      </c>
      <c r="D144" s="12" t="inlineStr">
        <is>
          <t>A financial field changed under a non-financial type is refused.</t>
        </is>
      </c>
      <c r="E144" s="12" t="inlineStr">
        <is>
          <t>High</t>
        </is>
      </c>
      <c r="F144" s="12" t="inlineStr">
        <is>
          <t>TC-DM-092.3-01</t>
        </is>
      </c>
    </row>
    <row r="145">
      <c r="A145" s="12" t="inlineStr">
        <is>
          <t>TC-DM-100.1</t>
        </is>
      </c>
      <c r="B145" s="12" t="inlineStr">
        <is>
          <t>FR-DM-100</t>
        </is>
      </c>
      <c r="C145" s="12" t="inlineStr">
        <is>
          <t>BRID_MIG 10.1</t>
        </is>
      </c>
      <c r="D145" s="12" t="inlineStr">
        <is>
          <t>After a positive endorsement of 2,000.00 on a legacy invoice with original premium 10,000.00, the report shows original 10,000.00, updated 12,000.00 and delta 2,000.00 with the endorsement number.</t>
        </is>
      </c>
      <c r="E145" s="12" t="inlineStr">
        <is>
          <t>High</t>
        </is>
      </c>
      <c r="F145" s="12" t="inlineStr">
        <is>
          <t>TC-DM-100.1-01</t>
        </is>
      </c>
    </row>
    <row r="146">
      <c r="A146" s="12" t="inlineStr">
        <is>
          <t>TC-DM-100.2</t>
        </is>
      </c>
      <c r="B146" s="12" t="inlineStr">
        <is>
          <t>FR-DM-100</t>
        </is>
      </c>
      <c r="C146" s="12" t="inlineStr">
        <is>
          <t>BRID_MIG 10.1</t>
        </is>
      </c>
      <c r="D146" s="12" t="inlineStr">
        <is>
          <t>The report exports to Excel with the same rows.</t>
        </is>
      </c>
      <c r="E146" s="12" t="inlineStr">
        <is>
          <t>High</t>
        </is>
      </c>
      <c r="F146" s="12" t="inlineStr">
        <is>
          <t>TC-DM-100.2-01</t>
        </is>
      </c>
    </row>
    <row r="147">
      <c r="A147" s="12" t="inlineStr">
        <is>
          <t>TC-DM-100.3</t>
        </is>
      </c>
      <c r="B147" s="12" t="inlineStr">
        <is>
          <t>FR-DM-100</t>
        </is>
      </c>
      <c r="C147" s="12" t="inlineStr">
        <is>
          <t>BRID_MIG 10.1</t>
        </is>
      </c>
      <c r="D147" s="12" t="inlineStr">
        <is>
          <t>A user without Recon process cannot run it.</t>
        </is>
      </c>
      <c r="E147" s="12" t="inlineStr">
        <is>
          <t>High</t>
        </is>
      </c>
      <c r="F147" s="12" t="inlineStr">
        <is>
          <t>TC-DM-100.3-01</t>
        </is>
      </c>
    </row>
    <row r="148">
      <c r="A148" s="12" t="inlineStr">
        <is>
          <t>TC-DM-100.4</t>
        </is>
      </c>
      <c r="B148" s="12" t="inlineStr">
        <is>
          <t>FR-DM-100</t>
        </is>
      </c>
      <c r="C148" s="12" t="inlineStr">
        <is>
          <t>BRID_MIG 10.1</t>
        </is>
      </c>
      <c r="D148" s="12" t="inlineStr">
        <is>
          <t>A Reporting User without the Production reconciliation permission runs and exports the report.</t>
        </is>
      </c>
      <c r="E148" s="12" t="inlineStr">
        <is>
          <t>High</t>
        </is>
      </c>
      <c r="F148" s="12" t="inlineStr">
        <is>
          <t>TC-DM-100.4-01, TC-DM-100.4-02</t>
        </is>
      </c>
    </row>
    <row r="149">
      <c r="A149" s="12" t="inlineStr">
        <is>
          <t>TC-DM-101.1</t>
        </is>
      </c>
      <c r="B149" s="12" t="inlineStr">
        <is>
          <t>FR-DM-101</t>
        </is>
      </c>
      <c r="C149" s="12" t="inlineStr">
        <is>
          <t>BRID_MIG 10.2</t>
        </is>
      </c>
      <c r="D149" s="12" t="inlineStr">
        <is>
          <t>The premium receivable ageing at go-live lists the legacy and the BIBS invoices together, and their total equals the open legacy invoices plus the open BIBS invoices.</t>
        </is>
      </c>
      <c r="E149" s="12" t="inlineStr">
        <is>
          <t>High</t>
        </is>
      </c>
      <c r="F149" s="12" t="inlineStr">
        <is>
          <t>TC-DM-101.1-01</t>
        </is>
      </c>
    </row>
    <row r="150">
      <c r="A150" s="12" t="inlineStr">
        <is>
          <t>TC-DM-101.2</t>
        </is>
      </c>
      <c r="B150" s="12" t="inlineStr">
        <is>
          <t>FR-DM-101</t>
        </is>
      </c>
      <c r="C150" s="12" t="inlineStr">
        <is>
          <t>BRID_MIG 10.2</t>
        </is>
      </c>
      <c r="D150" s="12" t="inlineStr">
        <is>
          <t>With the Origin filter on Migrated the report lists only the legacy invoices, each with the origin Migrated.</t>
        </is>
      </c>
      <c r="E150" s="12" t="inlineStr">
        <is>
          <t>High</t>
        </is>
      </c>
      <c r="F150" s="12" t="inlineStr">
        <is>
          <t>TC-DM-101.2-01</t>
        </is>
      </c>
    </row>
    <row r="151">
      <c r="A151" s="12" t="inlineStr">
        <is>
          <t>TC-DM-101.3</t>
        </is>
      </c>
      <c r="B151" s="12" t="inlineStr">
        <is>
          <t>FR-DM-101</t>
        </is>
      </c>
      <c r="C151" s="12" t="inlineStr">
        <is>
          <t>BRID_MIG 10.2</t>
        </is>
      </c>
      <c r="D151" s="12" t="inlineStr">
        <is>
          <t>The export to Excel has the same rows and the Origin column.</t>
        </is>
      </c>
      <c r="E151" s="12" t="inlineStr">
        <is>
          <t>High</t>
        </is>
      </c>
      <c r="F151" s="12" t="inlineStr">
        <is>
          <t>TC-DM-101.3-01</t>
        </is>
      </c>
    </row>
    <row r="152">
      <c r="A152" s="12" t="inlineStr">
        <is>
          <t>TC-DM-101.4</t>
        </is>
      </c>
      <c r="B152" s="12" t="inlineStr">
        <is>
          <t>FR-DM-101</t>
        </is>
      </c>
      <c r="C152" s="12" t="inlineStr">
        <is>
          <t>BRID_MIG 10.2</t>
        </is>
      </c>
      <c r="D152" s="12" t="inlineStr">
        <is>
          <t>A transaction-period report covers BIBS transactions from go-live only.</t>
        </is>
      </c>
      <c r="E152" s="12" t="inlineStr">
        <is>
          <t>High</t>
        </is>
      </c>
      <c r="F152" s="12" t="inlineStr">
        <is>
          <t>TC-DM-101.4-01</t>
        </is>
      </c>
    </row>
    <row r="153">
      <c r="A153" s="12" t="inlineStr">
        <is>
          <t>TC-DM-110.1</t>
        </is>
      </c>
      <c r="B153" s="12" t="inlineStr">
        <is>
          <t>FR-DM-110</t>
        </is>
      </c>
      <c r="C153" s="12" t="inlineStr">
        <is>
          <t>BRID_MIG 11.1</t>
        </is>
      </c>
      <c r="D153" s="12" t="inlineStr">
        <is>
          <t>A closed legacy invoice of 2022 is found by its invoice number and opens read only with its documents.</t>
        </is>
      </c>
      <c r="E153" s="12" t="inlineStr">
        <is>
          <t>High</t>
        </is>
      </c>
      <c r="F153" s="12" t="inlineStr">
        <is>
          <t>TC-DM-110.1-01</t>
        </is>
      </c>
    </row>
    <row r="154">
      <c r="A154" s="12" t="inlineStr">
        <is>
          <t>TC-DM-110.2</t>
        </is>
      </c>
      <c r="B154" s="12" t="inlineStr">
        <is>
          <t>FR-DM-110</t>
        </is>
      </c>
      <c r="C154" s="12" t="inlineStr">
        <is>
          <t>BRID_MIG 11.1</t>
        </is>
      </c>
      <c r="D154" s="12" t="inlineStr">
        <is>
          <t>An export above the row limit is refused.</t>
        </is>
      </c>
      <c r="E154" s="12" t="inlineStr">
        <is>
          <t>High</t>
        </is>
      </c>
      <c r="F154" s="12" t="inlineStr">
        <is>
          <t>TC-DM-110.2-01</t>
        </is>
      </c>
    </row>
    <row r="155">
      <c r="A155" s="12" t="inlineStr">
        <is>
          <t>TC-DM-110.3</t>
        </is>
      </c>
      <c r="B155" s="12" t="inlineStr">
        <is>
          <t>FR-DM-110</t>
        </is>
      </c>
      <c r="C155" s="12" t="inlineStr">
        <is>
          <t>BRID_MIG 11.1</t>
        </is>
      </c>
      <c r="D155" s="12" t="inlineStr">
        <is>
          <t>A search needs at least one criterion and, when configured, a reason.</t>
        </is>
      </c>
      <c r="E155" s="12" t="inlineStr">
        <is>
          <t>High</t>
        </is>
      </c>
      <c r="F155" s="12" t="inlineStr">
        <is>
          <t>TC-DM-110.3-01</t>
        </is>
      </c>
    </row>
    <row r="156">
      <c r="A156" s="12" t="inlineStr">
        <is>
          <t>TC-DM-111.1</t>
        </is>
      </c>
      <c r="B156" s="12" t="inlineStr">
        <is>
          <t>FR-DM-111</t>
        </is>
      </c>
      <c r="C156" s="12" t="inlineStr">
        <is>
          <t>BRID_MIG 11.1</t>
        </is>
      </c>
      <c r="D156" s="12" t="inlineStr">
        <is>
          <t>A search in Legacy Inquiry creates a log entry with the user, criteria and result count.</t>
        </is>
      </c>
      <c r="E156" s="12" t="inlineStr">
        <is>
          <t>High</t>
        </is>
      </c>
      <c r="F156" s="12" t="inlineStr">
        <is>
          <t>TC-DM-111.1-01</t>
        </is>
      </c>
    </row>
    <row r="157">
      <c r="A157" s="12" t="inlineStr">
        <is>
          <t>TC-DM-111.2</t>
        </is>
      </c>
      <c r="B157" s="12" t="inlineStr">
        <is>
          <t>FR-DM-111</t>
        </is>
      </c>
      <c r="C157" s="12" t="inlineStr">
        <is>
          <t>BRID_MIG 11.1</t>
        </is>
      </c>
      <c r="D157" s="12" t="inlineStr">
        <is>
          <t>No user can edit or delete a log entry.</t>
        </is>
      </c>
      <c r="E157" s="12" t="inlineStr">
        <is>
          <t>High</t>
        </is>
      </c>
      <c r="F157" s="12" t="inlineStr">
        <is>
          <t>TC-DM-111.2-01</t>
        </is>
      </c>
    </row>
    <row r="158">
      <c r="A158" s="12" t="inlineStr">
        <is>
          <t>TC-DM-111.3</t>
        </is>
      </c>
      <c r="B158" s="12" t="inlineStr">
        <is>
          <t>FR-DM-111</t>
        </is>
      </c>
      <c r="C158" s="12" t="inlineStr">
        <is>
          <t>BRID_MIG 11.1</t>
        </is>
      </c>
      <c r="D158" s="12" t="inlineStr">
        <is>
          <t>A user without Legacy access log view cannot open the log.</t>
        </is>
      </c>
      <c r="E158" s="12" t="inlineStr">
        <is>
          <t>High</t>
        </is>
      </c>
      <c r="F158" s="12" t="inlineStr">
        <is>
          <t>TC-DM-111.3-01</t>
        </is>
      </c>
    </row>
    <row r="159">
      <c r="A159" s="12" t="inlineStr">
        <is>
          <t>TC-DM-120.1</t>
        </is>
      </c>
      <c r="B159" s="12" t="inlineStr">
        <is>
          <t>FR-DM-120</t>
        </is>
      </c>
      <c r="C159" s="12" t="inlineStr">
        <is>
          <t>BRID_MIG 12.1</t>
        </is>
      </c>
      <c r="D159" s="12" t="inlineStr">
        <is>
          <t>A trial-migration plan records planned and actual times per task and per object load.</t>
        </is>
      </c>
      <c r="E159" s="12" t="inlineStr">
        <is>
          <t>High</t>
        </is>
      </c>
      <c r="F159" s="12" t="inlineStr">
        <is>
          <t>TC-DM-120.1-01</t>
        </is>
      </c>
    </row>
    <row r="160">
      <c r="A160" s="12" t="inlineStr">
        <is>
          <t>TC-DM-120.2</t>
        </is>
      </c>
      <c r="B160" s="12" t="inlineStr">
        <is>
          <t>FR-DM-120</t>
        </is>
      </c>
      <c r="C160" s="12" t="inlineStr">
        <is>
          <t>BRID_MIG 12.1</t>
        </is>
      </c>
      <c r="D160" s="12" t="inlineStr">
        <is>
          <t>The runbook export lists every task with owner and timing.</t>
        </is>
      </c>
      <c r="E160" s="12" t="inlineStr">
        <is>
          <t>High</t>
        </is>
      </c>
      <c r="F160" s="12" t="inlineStr">
        <is>
          <t>TC-DM-120.2-01</t>
        </is>
      </c>
    </row>
    <row r="161">
      <c r="A161" s="12" t="inlineStr">
        <is>
          <t>TC-DM-120.3</t>
        </is>
      </c>
      <c r="B161" s="12" t="inlineStr">
        <is>
          <t>FR-DM-120</t>
        </is>
      </c>
      <c r="C161" s="12" t="inlineStr">
        <is>
          <t>BRID_MIG 12.1</t>
        </is>
      </c>
      <c r="D161" s="12" t="inlineStr">
        <is>
          <t>A task cannot start before its dependency is complete.</t>
        </is>
      </c>
      <c r="E161" s="12" t="inlineStr">
        <is>
          <t>High</t>
        </is>
      </c>
      <c r="F161" s="12" t="inlineStr">
        <is>
          <t>TC-DM-120.3-01</t>
        </is>
      </c>
    </row>
    <row r="162">
      <c r="A162" s="12" t="inlineStr">
        <is>
          <t>TC-DM-120.4</t>
        </is>
      </c>
      <c r="B162" s="12" t="inlineStr">
        <is>
          <t>FR-DM-120</t>
        </is>
      </c>
      <c r="C162" s="12" t="inlineStr">
        <is>
          <t>BRID_MIG 12.1</t>
        </is>
      </c>
      <c r="D162" s="12" t="inlineStr">
        <is>
          <t>In a trial-migration plan the load of P01 cannot start while C01 is not accepted (reference data and clients first).</t>
        </is>
      </c>
      <c r="E162" s="12" t="inlineStr">
        <is>
          <t>High</t>
        </is>
      </c>
      <c r="F162" s="12" t="inlineStr">
        <is>
          <t>TC-DM-120.4-01</t>
        </is>
      </c>
    </row>
    <row r="163">
      <c r="A163" s="12" t="inlineStr">
        <is>
          <t>TC-DM-120.5</t>
        </is>
      </c>
      <c r="B163" s="12" t="inlineStr">
        <is>
          <t>FR-DM-120</t>
        </is>
      </c>
      <c r="C163" s="12" t="inlineStr">
        <is>
          <t>BRID_MIG 12.1</t>
        </is>
      </c>
      <c r="D163" s="12" t="inlineStr">
        <is>
          <t>Each trial migration is a Mock run plan with its number, run on fresh masked extracts, and its results (timings, error rates, reconciliation) are kept for the comparison with the next run.</t>
        </is>
      </c>
      <c r="E163" s="12" t="inlineStr">
        <is>
          <t>High</t>
        </is>
      </c>
      <c r="F163" s="12" t="inlineStr">
        <is>
          <t>TC-DM-120.5-01, TC-DM-120.5-02</t>
        </is>
      </c>
    </row>
    <row r="164">
      <c r="A164" s="12" t="inlineStr">
        <is>
          <t>TC-DM-120.6</t>
        </is>
      </c>
      <c r="B164" s="12" t="inlineStr">
        <is>
          <t>FR-DM-120</t>
        </is>
      </c>
      <c r="C164" s="12" t="inlineStr">
        <is>
          <t>BRID_MIG 12.1</t>
        </is>
      </c>
      <c r="D164" s="12" t="inlineStr">
        <is>
          <t>The dress rehearsal loads the production volume within the cut-over window with at least 20 percent margin.</t>
        </is>
      </c>
      <c r="E164" s="12" t="inlineStr">
        <is>
          <t>High</t>
        </is>
      </c>
      <c r="F164" s="12" t="inlineStr">
        <is>
          <t>TC-DM-120.6-01</t>
        </is>
      </c>
    </row>
    <row r="165">
      <c r="A165" s="12" t="inlineStr">
        <is>
          <t>TC-DM-121.1</t>
        </is>
      </c>
      <c r="B165" s="12" t="inlineStr">
        <is>
          <t>FR-DM-121</t>
        </is>
      </c>
      <c r="C165" s="12" t="inlineStr">
        <is>
          <t>BRID_MIG 12.1</t>
        </is>
      </c>
      <c r="D165" s="12" t="inlineStr">
        <is>
          <t>GO cannot be recorded while Migration Clearing is not 0.00.</t>
        </is>
      </c>
      <c r="E165" s="12" t="inlineStr">
        <is>
          <t>High</t>
        </is>
      </c>
      <c r="F165" s="12" t="inlineStr">
        <is>
          <t>TC-DM-121.1-01</t>
        </is>
      </c>
    </row>
    <row r="166">
      <c r="A166" s="12" t="inlineStr">
        <is>
          <t>TC-DM-121.2</t>
        </is>
      </c>
      <c r="B166" s="12" t="inlineStr">
        <is>
          <t>FR-DM-121</t>
        </is>
      </c>
      <c r="C166" s="12" t="inlineStr">
        <is>
          <t>BRID_MIG 12.1</t>
        </is>
      </c>
      <c r="D166" s="12" t="inlineStr">
        <is>
          <t>The decision record shows each criterion value at the time of the decision.</t>
        </is>
      </c>
      <c r="E166" s="12" t="inlineStr">
        <is>
          <t>High</t>
        </is>
      </c>
      <c r="F166" s="12" t="inlineStr">
        <is>
          <t>TC-DM-121.2-01</t>
        </is>
      </c>
    </row>
    <row r="167">
      <c r="A167" s="12" t="inlineStr">
        <is>
          <t>TC-DM-121.3</t>
        </is>
      </c>
      <c r="B167" s="12" t="inlineStr">
        <is>
          <t>FR-DM-121</t>
        </is>
      </c>
      <c r="C167" s="12" t="inlineStr">
        <is>
          <t>BRID_MIG 12.1</t>
        </is>
      </c>
      <c r="D167" s="12" t="inlineStr">
        <is>
          <t>NO-GO starts the fallback task.</t>
        </is>
      </c>
      <c r="E167" s="12" t="inlineStr">
        <is>
          <t>High</t>
        </is>
      </c>
      <c r="F167" s="12" t="inlineStr">
        <is>
          <t>TC-DM-121.3-01</t>
        </is>
      </c>
    </row>
    <row r="168">
      <c r="A168" s="12" t="inlineStr">
        <is>
          <t>TC-DM-121.4</t>
        </is>
      </c>
      <c r="B168" s="12" t="inlineStr">
        <is>
          <t>FR-DM-121</t>
        </is>
      </c>
      <c r="C168" s="12" t="inlineStr">
        <is>
          <t>BRID_MIG 12.1</t>
        </is>
      </c>
      <c r="D168" s="12" t="inlineStr">
        <is>
          <t>GO cannot be recorded while the preliminary trial balance is not signed as the provisional opening.</t>
        </is>
      </c>
      <c r="E168" s="12" t="inlineStr">
        <is>
          <t>High</t>
        </is>
      </c>
      <c r="F168" s="12" t="inlineStr">
        <is>
          <t>TC-DM-121.4-01</t>
        </is>
      </c>
    </row>
    <row r="169">
      <c r="A169" s="12" t="inlineStr">
        <is>
          <t>TC-DM-121.5</t>
        </is>
      </c>
      <c r="B169" s="12" t="inlineStr">
        <is>
          <t>FR-DM-121</t>
        </is>
      </c>
      <c r="C169" s="12" t="inlineStr">
        <is>
          <t>BRID_MIG 12.1</t>
        </is>
      </c>
      <c r="D169" s="12" t="inlineStr">
        <is>
          <t>In the cut-over rehearsal a NO-GO restores the snapshot taken before the production load and reopens legacy; the rehearsal run again reaches GO.</t>
        </is>
      </c>
      <c r="E169" s="12" t="inlineStr">
        <is>
          <t>High</t>
        </is>
      </c>
      <c r="F169" s="12" t="inlineStr">
        <is>
          <t>TC-DM-121.5-01</t>
        </is>
      </c>
    </row>
    <row r="170">
      <c r="A170" s="12" t="inlineStr">
        <is>
          <t>TC-DM-122.1</t>
        </is>
      </c>
      <c r="B170" s="12" t="inlineStr">
        <is>
          <t>FR-DM-122</t>
        </is>
      </c>
      <c r="C170" s="12" t="inlineStr">
        <is>
          <t>BRID_MIG 12.1, BRID_MIG 4.1</t>
        </is>
      </c>
      <c r="D170" s="12" t="inlineStr">
        <is>
          <t>A legacy policy expiring 60 days after go-live appears in BIBS Renewal at go-live from the go-live extraction.</t>
        </is>
      </c>
      <c r="E170" s="12" t="inlineStr">
        <is>
          <t>High</t>
        </is>
      </c>
      <c r="F170" s="12" t="inlineStr">
        <is>
          <t>TC-DM-122.1-01</t>
        </is>
      </c>
    </row>
    <row r="171">
      <c r="A171" s="12" t="inlineStr">
        <is>
          <t>TC-DM-122.2</t>
        </is>
      </c>
      <c r="B171" s="12" t="inlineStr">
        <is>
          <t>FR-DM-122</t>
        </is>
      </c>
      <c r="C171" s="12" t="inlineStr">
        <is>
          <t>BRID_MIG 12.1, BRID_MIG 4.1</t>
        </is>
      </c>
      <c r="D171" s="12" t="inlineStr">
        <is>
          <t>A legacy policy expiring 200 days after go-live is extracted by BIBS at 140 days before expiry.</t>
        </is>
      </c>
      <c r="E171" s="12" t="inlineStr">
        <is>
          <t>High</t>
        </is>
      </c>
      <c r="F171" s="12" t="inlineStr">
        <is>
          <t>TC-DM-122.2-01</t>
        </is>
      </c>
    </row>
    <row r="172">
      <c r="A172" s="12" t="inlineStr">
        <is>
          <t>TC-DM-122.3</t>
        </is>
      </c>
      <c r="B172" s="12" t="inlineStr">
        <is>
          <t>FR-DM-122</t>
        </is>
      </c>
      <c r="C172" s="12" t="inlineStr">
        <is>
          <t>BRID_MIG 12.1, BRID_MIG 4.1</t>
        </is>
      </c>
      <c r="D172" s="12" t="inlineStr">
        <is>
          <t>The run-off report shows renewed, not renewed and open counts per expiry month.</t>
        </is>
      </c>
      <c r="E172" s="12" t="inlineStr">
        <is>
          <t>High</t>
        </is>
      </c>
      <c r="F172" s="12" t="inlineStr">
        <is>
          <t>TC-DM-122.3-01</t>
        </is>
      </c>
    </row>
    <row r="173">
      <c r="A173" s="12" t="inlineStr">
        <is>
          <t>TC-DM-122.4</t>
        </is>
      </c>
      <c r="B173" s="12" t="inlineStr">
        <is>
          <t>FR-DM-122</t>
        </is>
      </c>
      <c r="C173" s="12" t="inlineStr">
        <is>
          <t>BRID_MIG 12.1, BRID_MIG 4.1</t>
        </is>
      </c>
      <c r="D173" s="12" t="inlineStr">
        <is>
          <t>A policy expiring before go-live is not extracted by BIBS; it renews in legacy.</t>
        </is>
      </c>
      <c r="E173" s="12" t="inlineStr">
        <is>
          <t>High</t>
        </is>
      </c>
      <c r="F173" s="12" t="inlineStr">
        <is>
          <t>TC-DM-122.4-01</t>
        </is>
      </c>
    </row>
    <row r="174">
      <c r="A174" s="12" t="inlineStr">
        <is>
          <t>TC-DM-123.1</t>
        </is>
      </c>
      <c r="B174" s="12" t="inlineStr">
        <is>
          <t>FR-DM-123</t>
        </is>
      </c>
      <c r="C174" s="12" t="inlineStr">
        <is>
          <t>BRID_MIG 12.1, BRID_MIG 11.1</t>
        </is>
      </c>
      <c r="D174" s="12" t="inlineStr">
        <is>
          <t>A system cannot be marked decommissioned while its archive reconciliation is open.</t>
        </is>
      </c>
      <c r="E174" s="12" t="inlineStr">
        <is>
          <t>High</t>
        </is>
      </c>
      <c r="F174" s="12" t="inlineStr">
        <is>
          <t>TC-DM-123.1-01</t>
        </is>
      </c>
    </row>
    <row r="175">
      <c r="A175" s="12" t="inlineStr">
        <is>
          <t>TC-DM-123.2</t>
        </is>
      </c>
      <c r="B175" s="12" t="inlineStr">
        <is>
          <t>FR-DM-123</t>
        </is>
      </c>
      <c r="C175" s="12" t="inlineStr">
        <is>
          <t>BRID_MIG 12.1, BRID_MIG 11.1</t>
        </is>
      </c>
      <c r="D175" s="12" t="inlineStr">
        <is>
          <t>The legacy context cannot be closed while a legacy UPP has a balance.</t>
        </is>
      </c>
      <c r="E175" s="12" t="inlineStr">
        <is>
          <t>High</t>
        </is>
      </c>
      <c r="F175" s="12" t="inlineStr">
        <is>
          <t>TC-DM-123.2-01</t>
        </is>
      </c>
    </row>
    <row r="176">
      <c r="A176" s="12" t="inlineStr">
        <is>
          <t>TC-DM-123.3</t>
        </is>
      </c>
      <c r="B176" s="12" t="inlineStr">
        <is>
          <t>FR-DM-123</t>
        </is>
      </c>
      <c r="C176" s="12" t="inlineStr">
        <is>
          <t>BRID_MIG 12.1, BRID_MIG 11.1</t>
        </is>
      </c>
      <c r="D176" s="12" t="inlineStr">
        <is>
          <t>A system is decommissioned when every criterion is met and signed.</t>
        </is>
      </c>
      <c r="E176" s="12" t="inlineStr">
        <is>
          <t>High</t>
        </is>
      </c>
      <c r="F176" s="12" t="inlineStr">
        <is>
          <t>TC-DM-123.3-01</t>
        </is>
      </c>
    </row>
    <row r="177">
      <c r="A177" s="12" t="inlineStr">
        <is>
          <t>TC-DM-123.4</t>
        </is>
      </c>
      <c r="B177" s="12" t="inlineStr">
        <is>
          <t>FR-DM-123</t>
        </is>
      </c>
      <c r="C177" s="12" t="inlineStr">
        <is>
          <t>BRID_MIG 12.1, BRID_MIG 11.1</t>
        </is>
      </c>
      <c r="D177" s="12" t="inlineStr">
        <is>
          <t>EBIX cannot be marked decommissioned while the final true-up is not signed.</t>
        </is>
      </c>
      <c r="E177" s="12" t="inlineStr">
        <is>
          <t>High</t>
        </is>
      </c>
      <c r="F177" s="12" t="inlineStr">
        <is>
          <t>TC-DM-123.4-01</t>
        </is>
      </c>
    </row>
    <row r="178">
      <c r="A178" s="12" t="inlineStr">
        <is>
          <t>TC-DM-124.1</t>
        </is>
      </c>
      <c r="B178" s="12" t="inlineStr">
        <is>
          <t>FR-DM-124</t>
        </is>
      </c>
      <c r="C178" s="12" t="inlineStr">
        <is>
          <t>BRID_MIG 12.1, BRID_MIG 4.1, BRID_MIG 12.2</t>
        </is>
      </c>
      <c r="D178" s="12" t="inlineStr">
        <is>
          <t>At go-live the header C-2027-004512-01, expiring on 15 January 2028, is a candidate flagged Urgent among the January expiries at the top of the worklist in expiry-date order; its RA sent on 16 November 2027 is recorded and no RA is queued for it.</t>
        </is>
      </c>
      <c r="E178" s="12" t="inlineStr">
        <is>
          <t>High</t>
        </is>
      </c>
      <c r="F178" s="12" t="inlineStr">
        <is>
          <t>TC-DM-124.1-01</t>
        </is>
      </c>
    </row>
    <row r="179">
      <c r="A179" s="12" t="inlineStr">
        <is>
          <t>TC-DM-124.2</t>
        </is>
      </c>
      <c r="B179" s="12" t="inlineStr">
        <is>
          <t>FR-DM-124</t>
        </is>
      </c>
      <c r="C179" s="12" t="inlineStr">
        <is>
          <t>BRID_MIG 12.1, BRID_MIG 4.1, BRID_MIG 12.2</t>
        </is>
      </c>
      <c r="D179" s="12" t="inlineStr">
        <is>
          <t>A header expiring on 31 May 2028 is extracted at go-live; a header expiring on 1 June 2028 is not, and the daily extraction takes it on 13 January 2028.</t>
        </is>
      </c>
      <c r="E179" s="12" t="inlineStr">
        <is>
          <t>High</t>
        </is>
      </c>
      <c r="F179" s="12" t="inlineStr">
        <is>
          <t>TC-DM-124.2-01</t>
        </is>
      </c>
    </row>
    <row r="180">
      <c r="A180" s="12" t="inlineStr">
        <is>
          <t>TC-DM-124.3</t>
        </is>
      </c>
      <c r="B180" s="12" t="inlineStr">
        <is>
          <t>FR-DM-124</t>
        </is>
      </c>
      <c r="C180" s="12" t="inlineStr">
        <is>
          <t>BRID_MIG 12.1, BRID_MIG 4.1, BRID_MIG 12.2</t>
        </is>
      </c>
      <c r="D180" s="12" t="inlineStr">
        <is>
          <t>The header C-2027-004600-01, whose renewal term C-2027-004600-02 was booked in legacy, is not extracted.</t>
        </is>
      </c>
      <c r="E180" s="12" t="inlineStr">
        <is>
          <t>High</t>
        </is>
      </c>
      <c r="F180" s="12" t="inlineStr">
        <is>
          <t>TC-DM-124.3-01</t>
        </is>
      </c>
    </row>
    <row r="181">
      <c r="A181" s="12" t="inlineStr">
        <is>
          <t>TC-DM-124.4</t>
        </is>
      </c>
      <c r="B181" s="12" t="inlineStr">
        <is>
          <t>FR-DM-124</t>
        </is>
      </c>
      <c r="C181" s="12" t="inlineStr">
        <is>
          <t>BRID_MIG 12.1, BRID_MIG 4.1, BRID_MIG 12.2</t>
        </is>
      </c>
      <c r="D181" s="12" t="inlineStr">
        <is>
          <t>For each month January to May 2028 the go-live renewal extraction check balances.</t>
        </is>
      </c>
      <c r="E181" s="12" t="inlineStr">
        <is>
          <t>High</t>
        </is>
      </c>
      <c r="F181" s="12" t="inlineStr">
        <is>
          <t>TC-DM-124.4-01, TC-DM-124.4-02</t>
        </is>
      </c>
    </row>
    <row r="182">
      <c r="A182" s="12" t="inlineStr">
        <is>
          <t>TC-DM-124.5</t>
        </is>
      </c>
      <c r="B182" s="12" t="inlineStr">
        <is>
          <t>FR-DM-124</t>
        </is>
      </c>
      <c r="C182" s="12" t="inlineStr">
        <is>
          <t>BRID_MIG 12.1, BRID_MIG 4.1, BRID_MIG 12.2</t>
        </is>
      </c>
      <c r="D182" s="12" t="inlineStr">
        <is>
          <t>A rerun of the go-live extraction creates no duplicate candidate.</t>
        </is>
      </c>
      <c r="E182" s="12" t="inlineStr">
        <is>
          <t>High</t>
        </is>
      </c>
      <c r="F182" s="12" t="inlineStr">
        <is>
          <t>TC-DM-124.5-01</t>
        </is>
      </c>
    </row>
    <row r="183">
      <c r="A183" s="12" t="inlineStr">
        <is>
          <t>TC-DM-125.1</t>
        </is>
      </c>
      <c r="B183" s="12" t="inlineStr">
        <is>
          <t>FR-DM-125</t>
        </is>
      </c>
      <c r="C183" s="12" t="inlineStr">
        <is>
          <t>BRID_MIG 12.1, BRID_MIG 12.2</t>
        </is>
      </c>
      <c r="D183" s="12" t="inlineStr">
        <is>
          <t>A file with the RA of C-2027-004512-01 sent on 16 November 2027 by e-mail loads, and at go-live the candidate shows the RA as already sent.</t>
        </is>
      </c>
      <c r="E183" s="12" t="inlineStr">
        <is>
          <t>High</t>
        </is>
      </c>
      <c r="F183" s="12" t="inlineStr">
        <is>
          <t>TC-DM-125.1-01</t>
        </is>
      </c>
    </row>
    <row r="184">
      <c r="A184" s="12" t="inlineStr">
        <is>
          <t>TC-DM-125.2</t>
        </is>
      </c>
      <c r="B184" s="12" t="inlineStr">
        <is>
          <t>FR-DM-125</t>
        </is>
      </c>
      <c r="C184" s="12" t="inlineStr">
        <is>
          <t>BRID_MIG 12.1, BRID_MIG 12.2</t>
        </is>
      </c>
      <c r="D184" s="12" t="inlineStr">
        <is>
          <t>A row whose cover C-2027-009999 has no header, a row expiring on 15 June 2028 and a row with an RA date of 30 December 2027 are rejected with their messages and appear in the rejection report with the correction columns.</t>
        </is>
      </c>
      <c r="E184" s="12" t="inlineStr">
        <is>
          <t>High</t>
        </is>
      </c>
      <c r="F184" s="12" t="inlineStr">
        <is>
          <t>TC-DM-125.2-01</t>
        </is>
      </c>
    </row>
    <row r="185">
      <c r="A185" s="12" t="inlineStr">
        <is>
          <t>TC-DM-125.3</t>
        </is>
      </c>
      <c r="B185" s="12" t="inlineStr">
        <is>
          <t>FR-DM-125</t>
        </is>
      </c>
      <c r="C185" s="12" t="inlineStr">
        <is>
          <t>BRID_MIG 12.1, BRID_MIG 12.2</t>
        </is>
      </c>
      <c r="D185" s="12" t="inlineStr">
        <is>
          <t>A resubmission prepared and approved by the same user is refused; approved by the checker, it loads as a rerun batch.</t>
        </is>
      </c>
      <c r="E185" s="12" t="inlineStr">
        <is>
          <t>High</t>
        </is>
      </c>
      <c r="F185" s="12" t="inlineStr">
        <is>
          <t>TC-DM-125.3-01, TC-DM-125.3-02</t>
        </is>
      </c>
    </row>
    <row r="186">
      <c r="A186" s="12" t="inlineStr">
        <is>
          <t>TC-DM-125.4</t>
        </is>
      </c>
      <c r="B186" s="12" t="inlineStr">
        <is>
          <t>FR-DM-125</t>
        </is>
      </c>
      <c r="C186" s="12" t="inlineStr">
        <is>
          <t>BRID_MIG 12.1, BRID_MIG 12.2</t>
        </is>
      </c>
      <c r="D186" s="12" t="inlineStr">
        <is>
          <t>A row still rejected at the deadline is not loaded and is listed for the day-1 queue.</t>
        </is>
      </c>
      <c r="E186" s="12" t="inlineStr">
        <is>
          <t>High</t>
        </is>
      </c>
      <c r="F186" s="12" t="inlineStr">
        <is>
          <t>TC-DM-125.4-01</t>
        </is>
      </c>
    </row>
    <row r="187">
      <c r="A187" s="12" t="inlineStr">
        <is>
          <t>TC-DM-125.5</t>
        </is>
      </c>
      <c r="B187" s="12" t="inlineStr">
        <is>
          <t>FR-DM-125</t>
        </is>
      </c>
      <c r="C187" s="12" t="inlineStr">
        <is>
          <t>BRID_MIG 12.1, BRID_MIG 12.2</t>
        </is>
      </c>
      <c r="D187" s="12" t="inlineStr">
        <is>
          <t>An RA date more than 140 days before the expiry is a warning, and the row loads.</t>
        </is>
      </c>
      <c r="E187" s="12" t="inlineStr">
        <is>
          <t>High</t>
        </is>
      </c>
      <c r="F187" s="12" t="inlineStr">
        <is>
          <t>TC-DM-125.5-01</t>
        </is>
      </c>
    </row>
    <row r="188">
      <c r="A188" s="12" t="inlineStr">
        <is>
          <t>TC-DM-125.6</t>
        </is>
      </c>
      <c r="B188" s="12" t="inlineStr">
        <is>
          <t>FR-DM-125</t>
        </is>
      </c>
      <c r="C188" s="12" t="inlineStr">
        <is>
          <t>BRID_MIG 12.1, BRID_MIG 12.2</t>
        </is>
      </c>
      <c r="D188" s="12" t="inlineStr">
        <is>
          <t>A row whose cover was already renewed in legacy is rejected.</t>
        </is>
      </c>
      <c r="E188" s="12" t="inlineStr">
        <is>
          <t>High</t>
        </is>
      </c>
      <c r="F188" s="12" t="inlineStr">
        <is>
          <t>TC-DM-125.6-01</t>
        </is>
      </c>
    </row>
    <row r="189">
      <c r="A189" s="12" t="inlineStr">
        <is>
          <t>TC-DM-126.1</t>
        </is>
      </c>
      <c r="B189" s="12" t="inlineStr">
        <is>
          <t>FR-DM-126</t>
        </is>
      </c>
      <c r="C189" s="12" t="inlineStr">
        <is>
          <t>BRID_MIG 12.2, BRID_MIG 1.3</t>
        </is>
      </c>
      <c r="D189" s="12" t="inlineStr">
        <is>
          <t>A legacy renewal whose new term starts before go-live is booked in legacy before the freeze and its new term is found in BIBS as a migrated account.</t>
        </is>
      </c>
      <c r="E189" s="12" t="inlineStr">
        <is>
          <t>High</t>
        </is>
      </c>
      <c r="F189" s="12" t="inlineStr">
        <is>
          <t>TC-DM-126.1-01</t>
        </is>
      </c>
    </row>
    <row r="190">
      <c r="A190" s="12" t="inlineStr">
        <is>
          <t>TC-DM-126.2</t>
        </is>
      </c>
      <c r="B190" s="12" t="inlineStr">
        <is>
          <t>FR-DM-126</t>
        </is>
      </c>
      <c r="C190" s="12" t="inlineStr">
        <is>
          <t>BRID_MIG 12.2, BRID_MIG 1.3</t>
        </is>
      </c>
      <c r="D190" s="12" t="inlineStr">
        <is>
          <t>At go-live an urgent January candidate shows the RA already sent, and the processor records its disposition in BIBS.</t>
        </is>
      </c>
      <c r="E190" s="12" t="inlineStr">
        <is>
          <t>High</t>
        </is>
      </c>
      <c r="F190" s="12" t="inlineStr">
        <is>
          <t>TC-DM-126.2-01</t>
        </is>
      </c>
    </row>
    <row r="191">
      <c r="A191" s="12" t="inlineStr">
        <is>
          <t>TC-DM-126.3</t>
        </is>
      </c>
      <c r="B191" s="12" t="inlineStr">
        <is>
          <t>FR-DM-126</t>
        </is>
      </c>
      <c r="C191" s="12" t="inlineStr">
        <is>
          <t>BRID_MIG 12.2, BRID_MIG 1.3</t>
        </is>
      </c>
      <c r="D191" s="12" t="inlineStr">
        <is>
          <t>The P03 batch log lists the loaded, rejected and resubmitted rows with times and messages, and the extraction check balances for each expiry month January-May 2028.</t>
        </is>
      </c>
      <c r="E191" s="12" t="inlineStr">
        <is>
          <t>High</t>
        </is>
      </c>
      <c r="F191" s="12" t="inlineStr">
        <is>
          <t>TC-DM-126.3-01</t>
        </is>
      </c>
    </row>
    <row r="192">
      <c r="A192" s="12" t="inlineStr">
        <is>
          <t>TC-DM-126.4</t>
        </is>
      </c>
      <c r="B192" s="12" t="inlineStr">
        <is>
          <t>FR-DM-126</t>
        </is>
      </c>
      <c r="C192" s="12" t="inlineStr">
        <is>
          <t>BRID_MIG 12.2, BRID_MIG 1.3</t>
        </is>
      </c>
      <c r="D192" s="12" t="inlineStr">
        <is>
          <t>No renewal stage is loaded from the legacy trackers.</t>
        </is>
      </c>
      <c r="E192" s="12" t="inlineStr">
        <is>
          <t>High</t>
        </is>
      </c>
      <c r="F192" s="12" t="inlineStr">
        <is>
          <t>TC-DM-126.4-01</t>
        </is>
      </c>
    </row>
    <row r="193">
      <c r="A193" s="12" t="inlineStr">
        <is>
          <t>TC-DM-130.1</t>
        </is>
      </c>
      <c r="B193" s="12" t="inlineStr">
        <is>
          <t>FR-DM-130</t>
        </is>
      </c>
      <c r="C193" s="12" t="inlineStr">
        <is>
          <t>BRID_MIG 14.1, BRID_MIG 1.3</t>
        </is>
      </c>
      <c r="D193" s="12" t="inlineStr">
        <is>
          <t>An open claim with a reserve and payments in legacy is found by its legacy claim number, shows the origin Migrated, the reserve and the payment, and opens its legacy policy header.</t>
        </is>
      </c>
      <c r="E193" s="12" t="inlineStr">
        <is>
          <t>High</t>
        </is>
      </c>
      <c r="F193" s="12" t="inlineStr">
        <is>
          <t>TC-DM-130.1-01</t>
        </is>
      </c>
    </row>
    <row r="194">
      <c r="A194" s="12" t="inlineStr">
        <is>
          <t>TC-DM-130.2</t>
        </is>
      </c>
      <c r="B194" s="12" t="inlineStr">
        <is>
          <t>FR-DM-130</t>
        </is>
      </c>
      <c r="C194" s="12" t="inlineStr">
        <is>
          <t>BRID_MIG 14.1, BRID_MIG 1.3</t>
        </is>
      </c>
      <c r="D194" s="12" t="inlineStr">
        <is>
          <t>A claim whose policy has no header is rejected with its message.</t>
        </is>
      </c>
      <c r="E194" s="12" t="inlineStr">
        <is>
          <t>High</t>
        </is>
      </c>
      <c r="F194" s="12" t="inlineStr">
        <is>
          <t>TC-DM-130.2-01</t>
        </is>
      </c>
    </row>
    <row r="195">
      <c r="A195" s="12" t="inlineStr">
        <is>
          <t>TC-DM-130.3</t>
        </is>
      </c>
      <c r="B195" s="12" t="inlineStr">
        <is>
          <t>FR-DM-130</t>
        </is>
      </c>
      <c r="C195" s="12" t="inlineStr">
        <is>
          <t>BRID_MIG 14.1, BRID_MIG 1.3</t>
        </is>
      </c>
      <c r="D195" s="12" t="inlineStr">
        <is>
          <t>The claim reconciliation shows counts, reserves and paid amounts per currency with no difference.</t>
        </is>
      </c>
      <c r="E195" s="12" t="inlineStr">
        <is>
          <t>High</t>
        </is>
      </c>
      <c r="F195" s="12" t="inlineStr">
        <is>
          <t>TC-DM-130.3-01</t>
        </is>
      </c>
    </row>
    <row r="196">
      <c r="A196" s="12" t="inlineStr">
        <is>
          <t>TC-DM-131.1</t>
        </is>
      </c>
      <c r="B196" s="12" t="inlineStr">
        <is>
          <t>FR-DM-131</t>
        </is>
      </c>
      <c r="C196" s="12" t="inlineStr">
        <is>
          <t>BRID_MIG 14.2</t>
        </is>
      </c>
      <c r="D196" s="12" t="inlineStr">
        <is>
          <t>An e-policy whose insurer and insurer policy number match one migrated account is linked to it and can be viewed and downloaded from the account's documents.</t>
        </is>
      </c>
      <c r="E196" s="12" t="inlineStr">
        <is>
          <t>High</t>
        </is>
      </c>
      <c r="F196" s="12" t="inlineStr">
        <is>
          <t>TC-DM-131.1-01</t>
        </is>
      </c>
    </row>
    <row r="197">
      <c r="A197" s="12" t="inlineStr">
        <is>
          <t>TC-DM-131.2</t>
        </is>
      </c>
      <c r="B197" s="12" t="inlineStr">
        <is>
          <t>FR-DM-131</t>
        </is>
      </c>
      <c r="C197" s="12" t="inlineStr">
        <is>
          <t>BRID_MIG 14.2</t>
        </is>
      </c>
      <c r="D197" s="12" t="inlineStr">
        <is>
          <t>An e-policy that matches no account, or more than one, is not linked and appears on the exception report with its reason.</t>
        </is>
      </c>
      <c r="E197" s="12" t="inlineStr">
        <is>
          <t>High</t>
        </is>
      </c>
      <c r="F197" s="12" t="inlineStr">
        <is>
          <t>TC-DM-131.2-01</t>
        </is>
      </c>
    </row>
    <row r="198">
      <c r="A198" s="12" t="inlineStr">
        <is>
          <t>TC-DM-131.3</t>
        </is>
      </c>
      <c r="B198" s="12" t="inlineStr">
        <is>
          <t>FR-DM-131</t>
        </is>
      </c>
      <c r="C198" s="12" t="inlineStr">
        <is>
          <t>BRID_MIG 14.2</t>
        </is>
      </c>
      <c r="D198" s="12" t="inlineStr">
        <is>
          <t>The audit report lists every linked and failed file with the time and the reason.</t>
        </is>
      </c>
      <c r="E198" s="12" t="inlineStr">
        <is>
          <t>High</t>
        </is>
      </c>
      <c r="F198" s="12" t="inlineStr">
        <is>
          <t>TC-DM-131.3-01</t>
        </is>
      </c>
    </row>
  </sheetData>
  <autoFilter ref="A4:F198"/>
  <mergeCells count="1">
    <mergeCell ref="A2:F2"/>
  </mergeCells>
  <conditionalFormatting sqref="A5:F698">
    <cfRule type="expression" priority="1" dxfId="0">
      <formula>AND(MOD(ROW(),2)=0,$A5&lt;&gt;"")</formula>
    </cfRule>
  </conditionalFormatting>
  <dataValidations count="1">
    <dataValidation sqref="E5:E698"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TC-DM-014.5, TC-DM-015.1, TC-DM-015.2, TC-DM-015.3, TC-DM-015.4, TC-DM-040.1, TC-DM-040.2, TC-DM-040.3, TC-DM-040.4, TC-DM-040.5</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26</v>
      </c>
    </row>
    <row r="7">
      <c r="A7" s="12" t="inlineStr">
        <is>
          <t>SC-DM-03</t>
        </is>
      </c>
      <c r="B7" s="12" t="inlineStr">
        <is>
          <t>TC-DM-020.1, TC-DM-020.2, TC-DM-020.3, TC-DM-020.4, TC-DM-021.1, TC-DM-021.2, TC-DM-021.3, TC-DM-021.4, TC-DM-021.5</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9</v>
      </c>
    </row>
    <row r="8">
      <c r="A8" s="12" t="inlineStr">
        <is>
          <t>SC-DM-04</t>
        </is>
      </c>
      <c r="B8" s="12" t="inlineStr">
        <is>
          <t>TC-DM-011.1, TC-DM-011.2, TC-DM-011.3, TC-DM-011.4, TC-DM-011.5, TC-DM-012.1, TC-DM-012.2, TC-DM-012.3, TC-DM-030.1, TC-DM-030.2, TC-DM-031.1, TC-DM-031.2, TC-DM-031.3, TC-DM-031.4, TC-DM-032.1, TC-DM-032.2, TC-DM-032.3, TC-DM-032.4, TC-DM-033.1, TC-DM-033.2, TC-DM-033.3, TC-DM-034.1, TC-DM-034.2, TC-DM-034.3, TC-DM-034.4, TC-DM-034.5, TC-DM-034.6</t>
        </is>
      </c>
      <c r="C8" s="12" t="inlineStr">
        <is>
          <t>STEWARD – Data Steward</t>
        </is>
      </c>
      <c r="D8" s="12" t="inlineStr">
        <is>
          <t>Client master and reference data. Codes are mapped and created, the package code map is loaded for the Renewal sanitation, legacy clients are matched, deduplicated and created as active clients; reference data and clients load first in every trial migration.</t>
        </is>
      </c>
      <c r="E8" s="12" t="inlineStr">
        <is>
          <t>Extracts TD-DM-02 and TD-DM-03.</t>
        </is>
      </c>
      <c r="F8" s="12" t="n">
        <v>28</v>
      </c>
    </row>
    <row r="9">
      <c r="A9" s="12" t="inlineStr">
        <is>
          <t>SC-DM-05</t>
        </is>
      </c>
      <c r="B9" s="12" t="inlineStr">
        <is>
          <t>TC-DM-050.1, TC-DM-050.2, TC-DM-050.3, TC-DM-050.4, TC-DM-051.1, TC-DM-051.2, TC-DM-051.3, TC-DM-051.4, TC-DM-052.1, TC-DM-052.2, TC-DM-052.3, TC-DM-052.4, TC-DM-053.1, TC-DM-053.2, TC-DM-054.1, TC-DM-054.2, TC-DM-055.1, TC-DM-055.2, TC-DM-055.3, TC-DM-055.4, TC-DM-060.1, TC-DM-060.2, TC-DM-060.3, TC-DM-060.4, TC-DM-061.1, TC-DM-061.2, TC-DM-061.3, TC-DM-061.4, TC-DM-061.5</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31</v>
      </c>
    </row>
    <row r="10">
      <c r="A10" s="12" t="inlineStr">
        <is>
          <t>SC-DM-06</t>
        </is>
      </c>
      <c r="B10" s="12" t="inlineStr">
        <is>
          <t>TC-DM-041.1, TC-DM-041.2, TC-DM-041.3, TC-DM-070.1, TC-DM-070.2, TC-DM-070.3, TC-DM-071.1, TC-DM-071.2, TC-DM-080.1, TC-DM-080.2, TC-DM-080.3, TC-DM-090.1, TC-DM-090.2, TC-DM-090.3, TC-DM-090.4, TC-DM-091.1, TC-DM-091.2, TC-DM-091.3, TC-DM-091.4, TC-DM-092.1, TC-DM-092.2, TC-DM-092.3, TC-DM-100.1, TC-DM-100.2, TC-DM-100.3, TC-DM-100.4, TC-DM-101.1, TC-DM-101.2, TC-DM-101.3, TC-DM-101.4</t>
        </is>
      </c>
      <c r="C10" s="12" t="inlineStr">
        <is>
          <t>ACCT – Accounting User</t>
        </is>
      </c>
      <c r="D10" s="12" t="inlineStr">
        <is>
          <t>Reversals, remittance and endorsements on legacy invoices, and the Prod Recon change report.</t>
        </is>
      </c>
      <c r="E10" s="12" t="inlineStr">
        <is>
          <t>Invoices TD-DM-05; headers TD-DM-04.</t>
        </is>
      </c>
      <c r="F10" s="12" t="n">
        <v>33</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TC-DM-120.4, TC-DM-121.1, TC-DM-121.2, TC-DM-121.3, TC-DM-121.4, TC-DM-122.1, TC-DM-122.2, TC-DM-122.3, TC-DM-122.4, TC-DM-123.1, TC-DM-123.2, TC-DM-123.3, TC-DM-123.4, TC-DM-124.1, TC-DM-124.2, TC-DM-124.3, TC-DM-124.4, TC-DM-124.5, TC-DM-125.1, TC-DM-125.2, TC-DM-125.3, TC-DM-125.4, TC-DM-125.5, TC-DM-125.6, TC-DM-126.1, TC-DM-126.2, TC-DM-126.3, TC-DM-126.4</t>
        </is>
      </c>
      <c r="C12" s="12" t="inlineStr">
        <is>
          <t>PM – Program Manager</t>
        </is>
      </c>
      <c r="D12" s="12" t="inlineStr">
        <is>
          <t>Cutover. A trial-migration plan is run with reference data and clients first, go / no-go is decided on measured criteria, the January-May 2028 expiries are extracted at go-live with the RAs already sent and the later expiries move by RMEL cohort, and legacy systems are decommissioned on the checklist.</t>
        </is>
      </c>
      <c r="E12" s="12" t="inlineStr">
        <is>
          <t>All objects loaded in a trial migration.</t>
        </is>
      </c>
      <c r="F12" s="12" t="n">
        <v>33</v>
      </c>
    </row>
    <row r="13">
      <c r="A13" s="12" t="inlineStr">
        <is>
          <t>SC-DM-09</t>
        </is>
      </c>
      <c r="B13" s="12" t="inlineStr">
        <is>
          <t>TC-DM-022.1, TC-DM-022.2, TC-DM-022.3, TC-DM-022.4, TC-DM-022.5, TC-DM-023.1, TC-DM-023.2, TC-DM-023.3, TC-DM-023.4, TC-DM-023.5, TC-DM-023.6, TC-DM-023.7, TC-DM-024.1, TC-DM-024.2, TC-DM-024.3, TC-DM-024.4</t>
        </is>
      </c>
      <c r="C13" s="12" t="inlineStr">
        <is>
          <t>RECON – Reconciliation approver (Comptrollership)</t>
        </is>
      </c>
      <c r="D13" s="12" t="inlineStr">
        <is>
          <t>Year-end cut-over. The provisional GL opening is loaded from the preliminary December trial balance, and the FY2027 closing and audit adjustments reach BIBS in approved true-ups that are reconciled to the legacy trial balance and closed.</t>
        </is>
      </c>
      <c r="E13" s="12" t="inlineStr">
        <is>
          <t>Trial balance TD-DM-07; true-up extracts TD-DM-11.</t>
        </is>
      </c>
      <c r="F13" s="12" t="n">
        <v>16</v>
      </c>
    </row>
    <row r="14">
      <c r="A14" s="12" t="inlineStr">
        <is>
          <t>SC-DM-10</t>
        </is>
      </c>
      <c r="B14" s="12" t="inlineStr">
        <is>
          <t>TC-DM-120.5, TC-DM-120.6</t>
        </is>
      </c>
      <c r="C14" s="12" t="inlineStr">
        <is>
          <t>DML – Data Migration Lead</t>
        </is>
      </c>
      <c r="D14" s="12" t="inlineStr">
        <is>
          <t>Trial migrations and the dress rehearsal. Each trial migration runs every object on fresh masked extracts from intake to acceptance as a Mock run plan, with its timings and reconciliation; the dress rehearsal runs the production volume within the cut-over window.</t>
        </is>
      </c>
      <c r="E14" s="12" t="inlineStr">
        <is>
          <t>All objects decided (G1) and layouts frozen (G2); extracts TD-DM-02 to TD-DM-08 prepared again for each run.</t>
        </is>
      </c>
      <c r="F14" s="12" t="n">
        <v>3</v>
      </c>
    </row>
    <row r="15">
      <c r="A15" s="12" t="inlineStr">
        <is>
          <t>SC-DM-11</t>
        </is>
      </c>
      <c r="B15" s="12" t="inlineStr">
        <is>
          <t>TC-DM-015.5, TC-DM-015.6</t>
        </is>
      </c>
      <c r="C15" s="12" t="inlineStr">
        <is>
          <t>DML – Data Migration Lead</t>
        </is>
      </c>
      <c r="D15" s="12" t="inlineStr">
        <is>
          <t>Rollback and rerun. A loaded batch with a wrong code map is rolled back, the map is corrected and the batch is loaded again and reconciles; rejected rows are corrected and rerun.</t>
        </is>
      </c>
      <c r="E15" s="12" t="inlineStr">
        <is>
          <t>Loads of SC-DM-02.</t>
        </is>
      </c>
      <c r="F15" s="12" t="n">
        <v>3</v>
      </c>
    </row>
    <row r="16">
      <c r="A16" s="12" t="inlineStr">
        <is>
          <t>SC-DM-13</t>
        </is>
      </c>
      <c r="B16" s="12" t="inlineStr">
        <is>
          <t>TC-DM-130.1, TC-DM-130.2, TC-DM-130.3, TC-DM-131.1, TC-DM-131.2, TC-DM-131.3</t>
        </is>
      </c>
      <c r="C16" s="12" t="inlineStr">
        <is>
          <t>CLAIMS – Claims User</t>
        </is>
      </c>
      <c r="D16" s="12" t="inlineStr">
        <is>
          <t>Objects added by BRD V0.03 on BDOI confirmation. Open claims are carried forward and linked to their legacy policy headers, and e-policies are linked to the migrated accounts with the unmatched files flagged.</t>
        </is>
      </c>
      <c r="E16" s="12" t="inlineStr">
        <is>
          <t>BDOI has confirmed CLR-DM-08 and CLR-DM-09; extracts TD-DM-12.</t>
        </is>
      </c>
      <c r="F16" s="12" t="n">
        <v>6</v>
      </c>
    </row>
    <row r="17">
      <c r="A17" s="12" t="inlineStr">
        <is>
          <t>SC-DM-12</t>
        </is>
      </c>
      <c r="B17" s="12" t="inlineStr">
        <is>
          <t>TC-DM-121.5</t>
        </is>
      </c>
      <c r="C17" s="12" t="inlineStr">
        <is>
          <t>GONOGO – Go / no-go board member</t>
        </is>
      </c>
      <c r="D17" s="12" t="inlineStr">
        <is>
          <t>Cut-over rehearsal. The production cut-over plan is rehearsed with its checkpoints; a NO-GO restores the snapshot and reopens legacy, and the rehearsal is run again to GO.</t>
        </is>
      </c>
      <c r="E17" s="12" t="inlineStr">
        <is>
          <t>Dress rehearsal plan of SC-DM-10 with every object loaded.</t>
        </is>
      </c>
      <c r="F17" s="12" t="n">
        <v>1</v>
      </c>
    </row>
  </sheetData>
  <autoFilter ref="A4:F17"/>
  <mergeCells count="1">
    <mergeCell ref="A2:F2"/>
  </mergeCells>
  <conditionalFormatting sqref="A5:F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TC-DM-001.1-01</t>
        </is>
      </c>
      <c r="B5" s="12" t="inlineStr">
        <is>
          <t>SC-DM-01</t>
        </is>
      </c>
      <c r="C5" s="12" t="inlineStr">
        <is>
          <t>FR-DM-001</t>
        </is>
      </c>
      <c r="D5" s="12" t="inlineStr">
        <is>
          <t>BRID_MIG 1.1, BRID_MIG 1.3</t>
        </is>
      </c>
      <c r="E5" s="12" t="inlineStr">
        <is>
          <t>Register the client master object</t>
        </is>
      </c>
      <c r="F5" s="12" t="inlineStr">
        <is>
          <t>Positive</t>
        </is>
      </c>
      <c r="G5" s="12" t="inlineStr">
        <is>
          <t>DML – Data Migration Lead</t>
        </is>
      </c>
      <c r="H5" s="12" t="inlineStr">
        <is>
          <t>Data Migration &gt; Data Objects</t>
        </is>
      </c>
      <c r="I5" s="12" t="inlineStr">
        <is>
          <t>SCR-DM-02</t>
        </is>
      </c>
      <c r="J5" s="12" t="inlineStr">
        <is>
          <t>Data: TD-DM-01 Test users per migration role</t>
        </is>
      </c>
      <c r="K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L5" s="12" t="inlineStr">
        <is>
          <t>C01 is listed with status Proposed, its criteria, owner and steward; the audit shows the creation.</t>
        </is>
      </c>
      <c r="M5" s="12" t="inlineStr">
        <is>
          <t>High</t>
        </is>
      </c>
      <c r="N5" s="27" t="inlineStr">
        <is>
          <t>Not run</t>
        </is>
      </c>
      <c r="O5" s="12" t="n"/>
      <c r="P5" s="12" t="n"/>
      <c r="Q5" s="28" t="n"/>
      <c r="R5" s="12" t="n"/>
    </row>
    <row r="6">
      <c r="A6" s="12" t="inlineStr">
        <is>
          <t>TC-DM-001.2-01</t>
        </is>
      </c>
      <c r="B6" s="12" t="inlineStr">
        <is>
          <t>SC-DM-01</t>
        </is>
      </c>
      <c r="C6" s="12" t="inlineStr">
        <is>
          <t>FR-DM-001</t>
        </is>
      </c>
      <c r="D6" s="12" t="inlineStr">
        <is>
          <t>BRID_MIG 1.1, BRID_MIG 1.3</t>
        </is>
      </c>
      <c r="E6" s="12" t="inlineStr">
        <is>
          <t>Load order before a dependency</t>
        </is>
      </c>
      <c r="F6" s="12" t="inlineStr">
        <is>
          <t>Negative</t>
        </is>
      </c>
      <c r="G6" s="12" t="inlineStr">
        <is>
          <t>DML – Data Migration Lead</t>
        </is>
      </c>
      <c r="H6" s="12" t="inlineStr">
        <is>
          <t>Data Migration &gt; Data Objects</t>
        </is>
      </c>
      <c r="I6" s="12" t="inlineStr">
        <is>
          <t>SCR-DM-02</t>
        </is>
      </c>
      <c r="J6" s="12" t="inlineStr">
        <is>
          <t>Data: TD-DM-01 Test users per migration role</t>
        </is>
      </c>
      <c r="K6" s="12" t="inlineStr">
        <is>
          <t>1. Open P01; set Depends on C01 and load order 4; Save.</t>
        </is>
      </c>
      <c r="L6" s="12" t="inlineStr">
        <is>
          <t>Not saved.
Message "The load order must follow the objects this object depends on".</t>
        </is>
      </c>
      <c r="M6" s="12" t="inlineStr">
        <is>
          <t>High</t>
        </is>
      </c>
      <c r="N6" s="27" t="inlineStr">
        <is>
          <t>Not run</t>
        </is>
      </c>
      <c r="O6" s="12" t="n"/>
      <c r="P6" s="12" t="n"/>
      <c r="Q6" s="28" t="n"/>
      <c r="R6" s="12" t="n"/>
    </row>
    <row r="7">
      <c r="A7" s="12" t="inlineStr">
        <is>
          <t>TC-DM-001.3-01</t>
        </is>
      </c>
      <c r="B7" s="12" t="inlineStr">
        <is>
          <t>SC-DM-01</t>
        </is>
      </c>
      <c r="C7" s="12" t="inlineStr">
        <is>
          <t>FR-DM-001</t>
        </is>
      </c>
      <c r="D7" s="12" t="inlineStr">
        <is>
          <t>BRID_MIG 1.1, BRID_MIG 1.3</t>
        </is>
      </c>
      <c r="E7" s="12" t="inlineStr">
        <is>
          <t>Excluded object cannot be loaded</t>
        </is>
      </c>
      <c r="F7" s="12" t="inlineStr">
        <is>
          <t>Negative</t>
        </is>
      </c>
      <c r="G7" s="12" t="inlineStr">
        <is>
          <t>DML – Data Migration Lead</t>
        </is>
      </c>
      <c r="H7" s="12" t="inlineStr">
        <is>
          <t>Data Migration &gt; Batches &gt; (batch) Batch page</t>
        </is>
      </c>
      <c r="I7" s="12" t="inlineStr">
        <is>
          <t>SCR-DM-06</t>
        </is>
      </c>
      <c r="J7" s="12" t="inlineStr">
        <is>
          <t>Data: TD-DM-01 Test users per migration role</t>
        </is>
      </c>
      <c r="K7" s="12" t="inlineStr">
        <is>
          <t>1. After R10 is Decided as Excluded, open Batches, New Batch and look for R10 in the object list.</t>
        </is>
      </c>
      <c r="L7" s="12" t="inlineStr">
        <is>
          <t>R10 is not offered; the register still lists R10 as Excluded.</t>
        </is>
      </c>
      <c r="M7" s="12" t="inlineStr">
        <is>
          <t>High</t>
        </is>
      </c>
      <c r="N7" s="27" t="inlineStr">
        <is>
          <t>Not run</t>
        </is>
      </c>
      <c r="O7" s="12" t="n"/>
      <c r="P7" s="12" t="n"/>
      <c r="Q7" s="28" t="n"/>
      <c r="R7" s="12" t="n"/>
    </row>
    <row r="8">
      <c r="A8" s="12" t="inlineStr">
        <is>
          <t>TC-DM-001.4-01</t>
        </is>
      </c>
      <c r="B8" s="12" t="inlineStr">
        <is>
          <t>SC-DM-01</t>
        </is>
      </c>
      <c r="C8" s="12" t="inlineStr">
        <is>
          <t>FR-DM-001</t>
        </is>
      </c>
      <c r="D8" s="12" t="inlineStr">
        <is>
          <t>BRID_MIG 1.1, BRID_MIG 1.3</t>
        </is>
      </c>
      <c r="E8" s="12" t="inlineStr">
        <is>
          <t>Duplicate code and missing rationale</t>
        </is>
      </c>
      <c r="F8" s="12" t="inlineStr">
        <is>
          <t>Negative</t>
        </is>
      </c>
      <c r="G8" s="12" t="inlineStr">
        <is>
          <t>DML – Data Migration Lead</t>
        </is>
      </c>
      <c r="H8" s="12" t="inlineStr">
        <is>
          <t>Data Migration &gt; Data Objects</t>
        </is>
      </c>
      <c r="I8" s="12" t="inlineStr">
        <is>
          <t>SCR-DM-02</t>
        </is>
      </c>
      <c r="J8" s="12" t="inlineStr">
        <is>
          <t>Data: TD-DM-01 Test users per migration role</t>
        </is>
      </c>
      <c r="K8" s="12" t="inlineStr">
        <is>
          <t>1. Create a second object with code C01; Save.
2. Create object X99 without a rationale; Save.</t>
        </is>
      </c>
      <c r="L8" s="12" t="inlineStr">
        <is>
          <t>Both are refused. The second check shows "Enter the rationale for the proposed class".
Message "This object code already exists".</t>
        </is>
      </c>
      <c r="M8" s="12" t="inlineStr">
        <is>
          <t>High</t>
        </is>
      </c>
      <c r="N8" s="27" t="inlineStr">
        <is>
          <t>Not run</t>
        </is>
      </c>
      <c r="O8" s="12" t="n"/>
      <c r="P8" s="12" t="n"/>
      <c r="Q8" s="28" t="n"/>
      <c r="R8" s="12" t="n"/>
    </row>
    <row r="9">
      <c r="A9" s="12" t="inlineStr">
        <is>
          <t>TC-DM-002.1-01</t>
        </is>
      </c>
      <c r="B9" s="12" t="inlineStr">
        <is>
          <t>SC-DM-01</t>
        </is>
      </c>
      <c r="C9" s="12" t="inlineStr">
        <is>
          <t>FR-DM-002</t>
        </is>
      </c>
      <c r="D9" s="12" t="inlineStr">
        <is>
          <t>BRID_MIG 1.1, BRID_MIG 1.3</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SCR-DM-02</t>
        </is>
      </c>
      <c r="J9" s="12" t="inlineStr">
        <is>
          <t>Data: TD-DM-01 Test users per migration role</t>
        </is>
      </c>
      <c r="K9" s="12" t="inlineStr">
        <is>
          <t>1. As miglead click Submit Decision on C01.
2. As migowner open My Approvals, open C01 and click Approve.</t>
        </is>
      </c>
      <c r="L9" s="12" t="inlineStr">
        <is>
          <t>C01 moves For decision then Decided with class Migrate; miglead is notified of the approval.</t>
        </is>
      </c>
      <c r="M9" s="12" t="inlineStr">
        <is>
          <t>High</t>
        </is>
      </c>
      <c r="N9" s="27" t="inlineStr">
        <is>
          <t>Not run</t>
        </is>
      </c>
      <c r="O9" s="12" t="n"/>
      <c r="P9" s="12" t="n"/>
      <c r="Q9" s="28" t="n"/>
      <c r="R9" s="12" t="n"/>
    </row>
    <row r="10">
      <c r="A10" s="12" t="inlineStr">
        <is>
          <t>TC-DM-002.2-01</t>
        </is>
      </c>
      <c r="B10" s="12" t="inlineStr">
        <is>
          <t>SC-DM-01</t>
        </is>
      </c>
      <c r="C10" s="12" t="inlineStr">
        <is>
          <t>FR-DM-002</t>
        </is>
      </c>
      <c r="D10" s="12" t="inlineStr">
        <is>
          <t>BRID_MIG 1.1, BRID_MIG 1.3</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SCR-DM-02</t>
        </is>
      </c>
      <c r="J10" s="12" t="inlineStr">
        <is>
          <t>A user holding both Data Migration Lead and data owner submitted the decision.
Data: TD-DM-01 Test users per migration role</t>
        </is>
      </c>
      <c r="K10" s="12" t="inlineStr">
        <is>
          <t>1. As that user click Approve.</t>
        </is>
      </c>
      <c r="L10" s="12" t="inlineStr">
        <is>
          <t>Refused; the decision stays For decision.
Message "A record cannot be authorized by the user who maintained it".</t>
        </is>
      </c>
      <c r="M10" s="12" t="inlineStr">
        <is>
          <t>High</t>
        </is>
      </c>
      <c r="N10" s="27" t="inlineStr">
        <is>
          <t>Not run</t>
        </is>
      </c>
      <c r="O10" s="12" t="n"/>
      <c r="P10" s="12" t="n"/>
      <c r="Q10" s="28" t="n"/>
      <c r="R10" s="12" t="n"/>
    </row>
    <row r="11">
      <c r="A11" s="12" t="inlineStr">
        <is>
          <t>TC-DM-002.3-01</t>
        </is>
      </c>
      <c r="B11" s="12" t="inlineStr">
        <is>
          <t>SC-DM-01</t>
        </is>
      </c>
      <c r="C11" s="12" t="inlineStr">
        <is>
          <t>FR-DM-002</t>
        </is>
      </c>
      <c r="D11" s="12" t="inlineStr">
        <is>
          <t>BRID_MIG 1.1, BRID_MIG 1.3</t>
        </is>
      </c>
      <c r="E11" s="12" t="inlineStr">
        <is>
          <t>Return without a reason</t>
        </is>
      </c>
      <c r="F11" s="12" t="inlineStr">
        <is>
          <t>Negative</t>
        </is>
      </c>
      <c r="G11" s="12" t="inlineStr">
        <is>
          <t>OWNER – Data owner (business owner of the object)</t>
        </is>
      </c>
      <c r="H11" s="12" t="inlineStr">
        <is>
          <t>My Approvals</t>
        </is>
      </c>
      <c r="I11" s="12" t="inlineStr"/>
      <c r="J11" s="12" t="inlineStr">
        <is>
          <t>Data: TD-DM-01 Test users per migration role</t>
        </is>
      </c>
      <c r="K11" s="12" t="inlineStr">
        <is>
          <t>1. Click Return on a submitted decision without a reason; then enter a reason and Return.</t>
        </is>
      </c>
      <c r="L11" s="12" t="inlineStr">
        <is>
          <t>The first attempt is refused; the second returns the object to Proposed.
Message "Enter the reason for the return".</t>
        </is>
      </c>
      <c r="M11" s="12" t="inlineStr">
        <is>
          <t>High</t>
        </is>
      </c>
      <c r="N11" s="27" t="inlineStr">
        <is>
          <t>Not run</t>
        </is>
      </c>
      <c r="O11" s="12" t="n"/>
      <c r="P11" s="12" t="n"/>
      <c r="Q11" s="28" t="n"/>
      <c r="R11" s="12" t="n"/>
    </row>
    <row r="12">
      <c r="A12" s="12" t="inlineStr">
        <is>
          <t>TC-DM-002.4-01</t>
        </is>
      </c>
      <c r="B12" s="12" t="inlineStr">
        <is>
          <t>SC-DM-01</t>
        </is>
      </c>
      <c r="C12" s="12" t="inlineStr">
        <is>
          <t>FR-DM-002</t>
        </is>
      </c>
      <c r="D12" s="12" t="inlineStr">
        <is>
          <t>BRID_MIG 1.1, BRID_MIG 1.3</t>
        </is>
      </c>
      <c r="E12" s="12" t="inlineStr">
        <is>
          <t>Change class with loaded data</t>
        </is>
      </c>
      <c r="F12" s="12" t="inlineStr">
        <is>
          <t>Negative</t>
        </is>
      </c>
      <c r="G12" s="12" t="inlineStr">
        <is>
          <t>DML – Data Migration Lead</t>
        </is>
      </c>
      <c r="H12" s="12" t="inlineStr">
        <is>
          <t>Data Migration &gt; Data Objects &gt; (object) Decision tab</t>
        </is>
      </c>
      <c r="I12" s="12" t="inlineStr">
        <is>
          <t>SCR-DM-02</t>
        </is>
      </c>
      <c r="J12" s="12" t="inlineStr">
        <is>
          <t>A batch of R01 is Loaded and not rolled back.
Data: TD-DM-01 Test users per migration role</t>
        </is>
      </c>
      <c r="K12" s="12" t="inlineStr">
        <is>
          <t>1. Submit a new decision for R01 with class Excluded.</t>
        </is>
      </c>
      <c r="L12" s="12" t="inlineStr">
        <is>
          <t>Refused.
Message "Roll back the loaded batches before changing the class of this object".</t>
        </is>
      </c>
      <c r="M12" s="12" t="inlineStr">
        <is>
          <t>High</t>
        </is>
      </c>
      <c r="N12" s="27" t="inlineStr">
        <is>
          <t>Not run</t>
        </is>
      </c>
      <c r="O12" s="12" t="n"/>
      <c r="P12" s="12" t="n"/>
      <c r="Q12" s="28" t="n"/>
      <c r="R12" s="12" t="n"/>
    </row>
    <row r="13">
      <c r="A13" s="12" t="inlineStr">
        <is>
          <t>TC-DM-002.5-01</t>
        </is>
      </c>
      <c r="B13" s="12" t="inlineStr">
        <is>
          <t>SC-DM-01</t>
        </is>
      </c>
      <c r="C13" s="12" t="inlineStr">
        <is>
          <t>FR-DM-002</t>
        </is>
      </c>
      <c r="D13" s="12" t="inlineStr">
        <is>
          <t>BRID_MIG 1.1, BRID_MIG 1.3</t>
        </is>
      </c>
      <c r="E13" s="12" t="inlineStr">
        <is>
          <t>Decision history report</t>
        </is>
      </c>
      <c r="F13" s="12" t="inlineStr">
        <is>
          <t>Report-output</t>
        </is>
      </c>
      <c r="G13" s="12" t="inlineStr">
        <is>
          <t>DML – Data Migration Lead</t>
        </is>
      </c>
      <c r="H13" s="12" t="inlineStr">
        <is>
          <t>Reports &gt; Report Centre</t>
        </is>
      </c>
      <c r="I13" s="12" t="inlineStr"/>
      <c r="J13" s="12" t="inlineStr">
        <is>
          <t>Data: TD-DM-01 Test users per migration role</t>
        </is>
      </c>
      <c r="K13" s="12" t="inlineStr">
        <is>
          <t>1. Run the report Migration Decisions for the test period; export to Excel.</t>
        </is>
      </c>
      <c r="L13" s="12" t="inlineStr">
        <is>
          <t>Every decision is listed with class, criteria, submitter, approver and dates; the Excel file has the same rows.</t>
        </is>
      </c>
      <c r="M13" s="12" t="inlineStr">
        <is>
          <t>High</t>
        </is>
      </c>
      <c r="N13" s="27" t="inlineStr">
        <is>
          <t>Not run</t>
        </is>
      </c>
      <c r="O13" s="12" t="n"/>
      <c r="P13" s="12" t="n"/>
      <c r="Q13" s="28" t="n"/>
      <c r="R13" s="12" t="n"/>
    </row>
    <row r="14">
      <c r="A14" s="12" t="inlineStr">
        <is>
          <t>TC-DM-003.1-01</t>
        </is>
      </c>
      <c r="B14" s="12" t="inlineStr">
        <is>
          <t>SC-DM-01</t>
        </is>
      </c>
      <c r="C14" s="12" t="inlineStr">
        <is>
          <t>FR-DM-003</t>
        </is>
      </c>
      <c r="D14" s="12" t="inlineStr">
        <is>
          <t>BRID_MIG 1.1, BRID_MIG 1.2</t>
        </is>
      </c>
      <c r="E14" s="12" t="inlineStr">
        <is>
          <t>Sign G1 to G6 of R01 in order</t>
        </is>
      </c>
      <c r="F14" s="12" t="inlineStr">
        <is>
          <t>Workflow</t>
        </is>
      </c>
      <c r="G14" s="12" t="inlineStr">
        <is>
          <t>DML – Data Migration Lead</t>
        </is>
      </c>
      <c r="H14" s="12" t="inlineStr">
        <is>
          <t>Data Migration &gt; Sign-off</t>
        </is>
      </c>
      <c r="I14" s="12" t="inlineStr">
        <is>
          <t>SCR-DM-10</t>
        </is>
      </c>
      <c r="J14" s="12" t="inlineStr">
        <is>
          <t>Data: TD-DM-01 Test users per migration role</t>
        </is>
      </c>
      <c r="K14" s="12" t="inlineStr">
        <is>
          <t>1. Sign G1 and G2 as migowner, G3 as migsteward, G4 as miglead, G5 as migrecon, G6 as migowner2 and miglead.</t>
        </is>
      </c>
      <c r="L14" s="12" t="inlineStr">
        <is>
          <t>Each gate is recorded with role, user, time and comment; R01 shows Accepted for SIT.</t>
        </is>
      </c>
      <c r="M14" s="12" t="inlineStr">
        <is>
          <t>High</t>
        </is>
      </c>
      <c r="N14" s="27" t="inlineStr">
        <is>
          <t>Not run</t>
        </is>
      </c>
      <c r="O14" s="12" t="n"/>
      <c r="P14" s="12" t="n"/>
      <c r="Q14" s="28" t="n"/>
      <c r="R14" s="12" t="n"/>
    </row>
    <row r="15">
      <c r="A15" s="12" t="inlineStr">
        <is>
          <t>TC-DM-003.1-02</t>
        </is>
      </c>
      <c r="B15" s="12" t="inlineStr">
        <is>
          <t>SC-DM-01</t>
        </is>
      </c>
      <c r="C15" s="12" t="inlineStr">
        <is>
          <t>FR-DM-003</t>
        </is>
      </c>
      <c r="D15" s="12" t="inlineStr">
        <is>
          <t>BRID_MIG 1.1, BRID_MIG 1.2</t>
        </is>
      </c>
      <c r="E15" s="12" t="inlineStr">
        <is>
          <t>Sign G6 before G5</t>
        </is>
      </c>
      <c r="F15" s="12" t="inlineStr">
        <is>
          <t>Negative</t>
        </is>
      </c>
      <c r="G15" s="12" t="inlineStr">
        <is>
          <t>DML – Data Migration Lead</t>
        </is>
      </c>
      <c r="H15" s="12" t="inlineStr">
        <is>
          <t>Data Migration &gt; Sign-off</t>
        </is>
      </c>
      <c r="I15" s="12" t="inlineStr">
        <is>
          <t>SCR-DM-10</t>
        </is>
      </c>
      <c r="J15" s="12" t="inlineStr">
        <is>
          <t>Data: TD-DM-01 Test users per migration role</t>
        </is>
      </c>
      <c r="K15" s="12" t="inlineStr">
        <is>
          <t>1. On a batch whose G5 is not signed, try to sign G6.</t>
        </is>
      </c>
      <c r="L15" s="12" t="inlineStr">
        <is>
          <t>Refused.
Message "Sign the previous gate first".</t>
        </is>
      </c>
      <c r="M15" s="12" t="inlineStr">
        <is>
          <t>High</t>
        </is>
      </c>
      <c r="N15" s="27" t="inlineStr">
        <is>
          <t>Not run</t>
        </is>
      </c>
      <c r="O15" s="12" t="n"/>
      <c r="P15" s="12" t="n"/>
      <c r="Q15" s="28" t="n"/>
      <c r="R15" s="12" t="n"/>
    </row>
    <row r="16">
      <c r="A16" s="12" t="inlineStr">
        <is>
          <t>TC-DM-003.2-01</t>
        </is>
      </c>
      <c r="B16" s="12" t="inlineStr">
        <is>
          <t>SC-DM-01</t>
        </is>
      </c>
      <c r="C16" s="12" t="inlineStr">
        <is>
          <t>FR-DM-003</t>
        </is>
      </c>
      <c r="D16" s="12" t="inlineStr">
        <is>
          <t>BRID_MIG 1.1, BRID_MIG 1.2</t>
        </is>
      </c>
      <c r="E16" s="12" t="inlineStr">
        <is>
          <t>Operator signs the reconciliation of own batch</t>
        </is>
      </c>
      <c r="F16" s="12" t="inlineStr">
        <is>
          <t>Security-access</t>
        </is>
      </c>
      <c r="G16" s="12" t="inlineStr">
        <is>
          <t>OPERATOR – Migration Operator</t>
        </is>
      </c>
      <c r="H16" s="12" t="inlineStr">
        <is>
          <t>Data Migration &gt; Sign-off</t>
        </is>
      </c>
      <c r="I16" s="12" t="inlineStr">
        <is>
          <t>SCR-DM-10</t>
        </is>
      </c>
      <c r="J16" s="12" t="inlineStr">
        <is>
          <t>migops ran the batch and was given Data migration recon signoff for this test.
Data: TD-DM-01 Test users per migration role</t>
        </is>
      </c>
      <c r="K16" s="12" t="inlineStr">
        <is>
          <t>1. As migops sign G5 of the batch.</t>
        </is>
      </c>
      <c r="L16" s="12" t="inlineStr">
        <is>
          <t>Refused.
Message "A record cannot be authorized by the user who maintained it".</t>
        </is>
      </c>
      <c r="M16" s="12" t="inlineStr">
        <is>
          <t>High</t>
        </is>
      </c>
      <c r="N16" s="27" t="inlineStr">
        <is>
          <t>Not run</t>
        </is>
      </c>
      <c r="O16" s="12" t="n"/>
      <c r="P16" s="12" t="n"/>
      <c r="Q16" s="28" t="n"/>
      <c r="R16" s="12" t="n"/>
    </row>
    <row r="17">
      <c r="A17" s="12" t="inlineStr">
        <is>
          <t>TC-DM-003.3-01</t>
        </is>
      </c>
      <c r="B17" s="12" t="inlineStr">
        <is>
          <t>SC-DM-01</t>
        </is>
      </c>
      <c r="C17" s="12" t="inlineStr">
        <is>
          <t>FR-DM-003</t>
        </is>
      </c>
      <c r="D17" s="12" t="inlineStr">
        <is>
          <t>BRID_MIG 1.1, BRID_MIG 1.2</t>
        </is>
      </c>
      <c r="E17" s="12" t="inlineStr">
        <is>
          <t>Sign G5 with an open break</t>
        </is>
      </c>
      <c r="F17" s="12" t="inlineStr">
        <is>
          <t>Negative</t>
        </is>
      </c>
      <c r="G17" s="12" t="inlineStr">
        <is>
          <t>RECON – Reconciliation approver (Comptrollership)</t>
        </is>
      </c>
      <c r="H17" s="12" t="inlineStr">
        <is>
          <t>Data Migration &gt; Sign-off</t>
        </is>
      </c>
      <c r="I17" s="12" t="inlineStr">
        <is>
          <t>SCR-DM-10</t>
        </is>
      </c>
      <c r="J17" s="12" t="inlineStr">
        <is>
          <t>Data: TD-DM-01 Test users per migration role</t>
        </is>
      </c>
      <c r="K17" s="12" t="inlineStr">
        <is>
          <t>1. Open a reconciliation with one Break without explanation; click Sign.</t>
        </is>
      </c>
      <c r="L17" s="12" t="inlineStr">
        <is>
          <t>Refused.
Message "Explain and approve every break before signing the reconciliation".</t>
        </is>
      </c>
      <c r="M17" s="12" t="inlineStr">
        <is>
          <t>High</t>
        </is>
      </c>
      <c r="N17" s="27" t="inlineStr">
        <is>
          <t>Not run</t>
        </is>
      </c>
      <c r="O17" s="12" t="n"/>
      <c r="P17" s="12" t="n"/>
      <c r="Q17" s="28" t="n"/>
      <c r="R17" s="12" t="n"/>
    </row>
    <row r="18">
      <c r="A18" s="12" t="inlineStr">
        <is>
          <t>TC-DM-003.4-01</t>
        </is>
      </c>
      <c r="B18" s="12" t="inlineStr">
        <is>
          <t>SC-DM-01</t>
        </is>
      </c>
      <c r="C18" s="12" t="inlineStr">
        <is>
          <t>FR-DM-003</t>
        </is>
      </c>
      <c r="D18" s="12" t="inlineStr">
        <is>
          <t>BRID_MIG 1.1, BRID_MIG 1.2</t>
        </is>
      </c>
      <c r="E18" s="12" t="inlineStr">
        <is>
          <t>Gate matrix</t>
        </is>
      </c>
      <c r="F18" s="12" t="inlineStr">
        <is>
          <t>Report-output</t>
        </is>
      </c>
      <c r="G18" s="12" t="inlineStr">
        <is>
          <t>DML – Data Migration Lead</t>
        </is>
      </c>
      <c r="H18" s="12" t="inlineStr">
        <is>
          <t>Data Migration &gt; Sign-off</t>
        </is>
      </c>
      <c r="I18" s="12" t="inlineStr">
        <is>
          <t>SCR-DM-10</t>
        </is>
      </c>
      <c r="J18" s="12" t="inlineStr">
        <is>
          <t>Data: TD-DM-01 Test users per migration role</t>
        </is>
      </c>
      <c r="K18" s="12" t="inlineStr">
        <is>
          <t>1. Open Sign-off; filter environment SIT.</t>
        </is>
      </c>
      <c r="L18" s="12" t="inlineStr">
        <is>
          <t>One row per object with G1-G7; signed gates show user and date; the report Sign-off Status gives the same content.</t>
        </is>
      </c>
      <c r="M18" s="12" t="inlineStr">
        <is>
          <t>High</t>
        </is>
      </c>
      <c r="N18" s="27" t="inlineStr">
        <is>
          <t>Not run</t>
        </is>
      </c>
      <c r="O18" s="12" t="n"/>
      <c r="P18" s="12" t="n"/>
      <c r="Q18" s="28" t="n"/>
      <c r="R18" s="12" t="n"/>
    </row>
    <row r="19">
      <c r="A19" s="12" t="inlineStr">
        <is>
          <t>TC-DM-010.1-01</t>
        </is>
      </c>
      <c r="B19" s="12" t="inlineStr">
        <is>
          <t>SC-DM-02</t>
        </is>
      </c>
      <c r="C19" s="12" t="inlineStr">
        <is>
          <t>FR-DM-010</t>
        </is>
      </c>
      <c r="D19" s="12" t="inlineStr">
        <is>
          <t>BRID_MIG 1.2</t>
        </is>
      </c>
      <c r="E19" s="12" t="inlineStr">
        <is>
          <t>Upload F01C with its control file</t>
        </is>
      </c>
      <c r="F19" s="12" t="inlineStr">
        <is>
          <t>Upload-download</t>
        </is>
      </c>
      <c r="G19" s="12" t="inlineStr">
        <is>
          <t>OPERATOR – Migration Operator</t>
        </is>
      </c>
      <c r="H19" s="12" t="inlineStr">
        <is>
          <t>Data Migration &gt; Extracts</t>
        </is>
      </c>
      <c r="I19" s="12" t="inlineStr">
        <is>
          <t>SCR-DM-05</t>
        </is>
      </c>
      <c r="J19" s="12" t="inlineStr">
        <is>
          <t>Data: TD-DM-02 Reference extracts; TD-DM-05 Open legacy invoices</t>
        </is>
      </c>
      <c r="K19" s="12" t="inlineStr">
        <is>
          <t>1. Choose object F01, layout F01C, source EBIX, mode FULL; upload F01C_EBIX_20271231_01.csv and its .ctl.csv.</t>
        </is>
      </c>
      <c r="L19" s="12" t="inlineStr">
        <is>
          <t>The extract gets an MGX number, status Staged, and shows the row count and the totals per component and currency of the control file.</t>
        </is>
      </c>
      <c r="M19" s="12" t="inlineStr">
        <is>
          <t>High</t>
        </is>
      </c>
      <c r="N19" s="27" t="inlineStr">
        <is>
          <t>Not run</t>
        </is>
      </c>
      <c r="O19" s="12" t="n"/>
      <c r="P19" s="12" t="n"/>
      <c r="Q19" s="28" t="n"/>
      <c r="R19" s="12" t="n"/>
    </row>
    <row r="20">
      <c r="A20" s="12" t="inlineStr">
        <is>
          <t>TC-DM-010.2-01</t>
        </is>
      </c>
      <c r="B20" s="12" t="inlineStr">
        <is>
          <t>SC-DM-02</t>
        </is>
      </c>
      <c r="C20" s="12" t="inlineStr">
        <is>
          <t>FR-DM-010</t>
        </is>
      </c>
      <c r="D20" s="12" t="inlineStr">
        <is>
          <t>BRID_MIG 1.2</t>
        </is>
      </c>
      <c r="E20" s="12" t="inlineStr">
        <is>
          <t>One row missing</t>
        </is>
      </c>
      <c r="F20" s="12" t="inlineStr">
        <is>
          <t>Negative</t>
        </is>
      </c>
      <c r="G20" s="12" t="inlineStr">
        <is>
          <t>OPERATOR – Migration Operator</t>
        </is>
      </c>
      <c r="H20" s="12" t="inlineStr">
        <is>
          <t>Data Migration &gt; Extracts</t>
        </is>
      </c>
      <c r="I20" s="12" t="inlineStr">
        <is>
          <t>SCR-DM-05</t>
        </is>
      </c>
      <c r="J20" s="12" t="inlineStr">
        <is>
          <t>Data: TD-DM-02 Reference extracts; TD-DM-05 Open legacy invoices</t>
        </is>
      </c>
      <c r="K20" s="12" t="inlineStr">
        <is>
          <t>1. Upload a data file with one row deleted and the original control file.</t>
        </is>
      </c>
      <c r="L20" s="12" t="inlineStr">
        <is>
          <t>Rejected; nothing staged; alert to the Data Migration Lead.
Message "The file has 999 rows; the control file says 1000".</t>
        </is>
      </c>
      <c r="M20" s="12" t="inlineStr">
        <is>
          <t>High</t>
        </is>
      </c>
      <c r="N20" s="27" t="inlineStr">
        <is>
          <t>Not run</t>
        </is>
      </c>
      <c r="O20" s="12" t="n"/>
      <c r="P20" s="12" t="n"/>
      <c r="Q20" s="28" t="n"/>
      <c r="R20" s="12" t="n"/>
    </row>
    <row r="21">
      <c r="A21" s="12" t="inlineStr">
        <is>
          <t>TC-DM-010.2-02</t>
        </is>
      </c>
      <c r="B21" s="12" t="inlineStr">
        <is>
          <t>SC-DM-02</t>
        </is>
      </c>
      <c r="C21" s="12" t="inlineStr">
        <is>
          <t>FR-DM-010</t>
        </is>
      </c>
      <c r="D21" s="12" t="inlineStr">
        <is>
          <t>BRID_MIG 1.2</t>
        </is>
      </c>
      <c r="E21" s="12" t="inlineStr">
        <is>
          <t>Checksum and header mismatch</t>
        </is>
      </c>
      <c r="F21" s="12" t="inlineStr">
        <is>
          <t>Negative</t>
        </is>
      </c>
      <c r="G21" s="12" t="inlineStr">
        <is>
          <t>OPERATOR – Migration Operator</t>
        </is>
      </c>
      <c r="H21" s="12" t="inlineStr">
        <is>
          <t>Data Migration &gt; Extracts</t>
        </is>
      </c>
      <c r="I21" s="12" t="inlineStr">
        <is>
          <t>SCR-DM-05</t>
        </is>
      </c>
      <c r="J21" s="12" t="inlineStr">
        <is>
          <t>Data: TD-DM-02 Reference extracts; TD-DM-05 Open legacy invoices</t>
        </is>
      </c>
      <c r="K21" s="12" t="inlineStr">
        <is>
          <t>1. Upload a file edited after the control file was made; then a file with column open_balance renamed OpenBal.</t>
        </is>
      </c>
      <c r="L21" s="12" t="inlineStr">
        <is>
          <t>Both rejected. The second check shows "The file columns do not match layout version 1: missing open_balance, extra OpenBal".
Message "The file does not match the checksum in the control file".</t>
        </is>
      </c>
      <c r="M21" s="12" t="inlineStr">
        <is>
          <t>High</t>
        </is>
      </c>
      <c r="N21" s="27" t="inlineStr">
        <is>
          <t>Not run</t>
        </is>
      </c>
      <c r="O21" s="12" t="n"/>
      <c r="P21" s="12" t="n"/>
      <c r="Q21" s="28" t="n"/>
      <c r="R21" s="12" t="n"/>
    </row>
    <row r="22">
      <c r="A22" s="12" t="inlineStr">
        <is>
          <t>TC-DM-010.2-03</t>
        </is>
      </c>
      <c r="B22" s="12" t="inlineStr">
        <is>
          <t>SC-DM-02</t>
        </is>
      </c>
      <c r="C22" s="12" t="inlineStr">
        <is>
          <t>FR-DM-010</t>
        </is>
      </c>
      <c r="D22" s="12" t="inlineStr">
        <is>
          <t>BRID_MIG 1.2</t>
        </is>
      </c>
      <c r="E22" s="12" t="inlineStr">
        <is>
          <t>Amount and hash totals mismatch</t>
        </is>
      </c>
      <c r="F22" s="12" t="inlineStr">
        <is>
          <t>Negative</t>
        </is>
      </c>
      <c r="G22" s="12" t="inlineStr">
        <is>
          <t>OPERATOR – Migration Operator</t>
        </is>
      </c>
      <c r="H22" s="12" t="inlineStr">
        <is>
          <t>Data Migration &gt; Extracts</t>
        </is>
      </c>
      <c r="I22" s="12" t="inlineStr">
        <is>
          <t>SCR-DM-05</t>
        </is>
      </c>
      <c r="J22" s="12" t="inlineStr">
        <is>
          <t>Data: TD-DM-02 Reference extracts; TD-DM-05 Open legacy invoices</t>
        </is>
      </c>
      <c r="K22" s="12" t="inlineStr">
        <is>
          <t>1. Upload a file with one open_balance changed by 1.00 and its checksum recomputed; then a file with one invoice number changed.</t>
        </is>
      </c>
      <c r="L22" s="12" t="inlineStr">
        <is>
          <t>Both Rejected with the difference. The second check shows "The hash total of the key column does not match the control file".
Message "The total of open_balance in PHP is x; the control file says y".</t>
        </is>
      </c>
      <c r="M22" s="12" t="inlineStr">
        <is>
          <t>High</t>
        </is>
      </c>
      <c r="N22" s="27" t="inlineStr">
        <is>
          <t>Not run</t>
        </is>
      </c>
      <c r="O22" s="12" t="n"/>
      <c r="P22" s="12" t="n"/>
      <c r="Q22" s="28" t="n"/>
      <c r="R22" s="12" t="n"/>
    </row>
    <row r="23">
      <c r="A23" s="12" t="inlineStr">
        <is>
          <t>TC-DM-010.3-01</t>
        </is>
      </c>
      <c r="B23" s="12" t="inlineStr">
        <is>
          <t>SC-DM-02</t>
        </is>
      </c>
      <c r="C23" s="12" t="inlineStr">
        <is>
          <t>FR-DM-010</t>
        </is>
      </c>
      <c r="D23" s="12" t="inlineStr">
        <is>
          <t>BRID_MIG 1.2</t>
        </is>
      </c>
      <c r="E23" s="12" t="inlineStr">
        <is>
          <t>Duplicate file and out-of-order delta</t>
        </is>
      </c>
      <c r="F23" s="12" t="inlineStr">
        <is>
          <t>Negative</t>
        </is>
      </c>
      <c r="G23" s="12" t="inlineStr">
        <is>
          <t>OPERATOR – Migration Operator</t>
        </is>
      </c>
      <c r="H23" s="12" t="inlineStr">
        <is>
          <t>Data Migration &gt; Extracts</t>
        </is>
      </c>
      <c r="I23" s="12" t="inlineStr">
        <is>
          <t>SCR-DM-05</t>
        </is>
      </c>
      <c r="J23" s="12" t="inlineStr">
        <is>
          <t>Data: TD-DM-02 Reference extracts; TD-DM-05 Open legacy invoices</t>
        </is>
      </c>
      <c r="K23" s="12" t="inlineStr">
        <is>
          <t>1. Upload the accepted file of case 1 again.
2. Upload a C01 delta with as-of date one day before the last C01 extract.</t>
        </is>
      </c>
      <c r="L23" s="12" t="inlineStr">
        <is>
          <t>Both refused. The second check shows "The as-of date is earlier than the last extract of this object".
Message "This file was already received as extract MGX-2027-000001".</t>
        </is>
      </c>
      <c r="M23" s="12" t="inlineStr">
        <is>
          <t>High</t>
        </is>
      </c>
      <c r="N23" s="27" t="inlineStr">
        <is>
          <t>Not run</t>
        </is>
      </c>
      <c r="O23" s="12" t="n"/>
      <c r="P23" s="12" t="n"/>
      <c r="Q23" s="28" t="n"/>
      <c r="R23" s="12" t="n"/>
    </row>
    <row r="24">
      <c r="A24" s="12" t="inlineStr">
        <is>
          <t>TC-DM-010.4-01</t>
        </is>
      </c>
      <c r="B24" s="12" t="inlineStr">
        <is>
          <t>SC-DM-02</t>
        </is>
      </c>
      <c r="C24" s="12" t="inlineStr">
        <is>
          <t>FR-DM-010</t>
        </is>
      </c>
      <c r="D24" s="12" t="inlineStr">
        <is>
          <t>BRID_MIG 1.2</t>
        </is>
      </c>
      <c r="E24" s="12" t="inlineStr">
        <is>
          <t>Masking outside production</t>
        </is>
      </c>
      <c r="F24" s="12" t="inlineStr">
        <is>
          <t>Positive</t>
        </is>
      </c>
      <c r="G24" s="12" t="inlineStr">
        <is>
          <t>OPERATOR – Migration Operator</t>
        </is>
      </c>
      <c r="H24" s="12" t="inlineStr">
        <is>
          <t>Data Migration &gt; Batches &gt; (batch) Issues tab</t>
        </is>
      </c>
      <c r="I24" s="12" t="inlineStr">
        <is>
          <t>SCR-DM-07</t>
        </is>
      </c>
      <c r="J24" s="12" t="inlineStr">
        <is>
          <t>Data: TD-DM-03 Client extracts; TD-DM-09 Configuration for the tests</t>
        </is>
      </c>
      <c r="K24" s="12" t="inlineStr">
        <is>
          <t>1. Upload C01 twice in SIT under two different file names with one row changed; open the staged rows.</t>
        </is>
      </c>
      <c r="L24" s="12" t="inlineStr">
        <is>
          <t>Names, TIN, e-mail, mobile and birth date are masked; the same client has the same masked values in both extracts; amounts and codes are unchanged.</t>
        </is>
      </c>
      <c r="M24" s="12" t="inlineStr">
        <is>
          <t>High</t>
        </is>
      </c>
      <c r="N24" s="27" t="inlineStr">
        <is>
          <t>Not run</t>
        </is>
      </c>
      <c r="O24" s="12" t="n"/>
      <c r="P24" s="12" t="n"/>
      <c r="Q24" s="28" t="n"/>
      <c r="R24" s="12" t="n"/>
    </row>
    <row r="25">
      <c r="A25" s="12" t="inlineStr">
        <is>
          <t>TC-DM-011.1-01</t>
        </is>
      </c>
      <c r="B25" s="12" t="inlineStr">
        <is>
          <t>SC-DM-04</t>
        </is>
      </c>
      <c r="C25" s="12" t="inlineStr">
        <is>
          <t>FR-DM-011</t>
        </is>
      </c>
      <c r="D25" s="12" t="inlineStr">
        <is>
          <t>BRID_MIG 3.1</t>
        </is>
      </c>
      <c r="E25" s="12" t="inlineStr">
        <is>
          <t>New version of INSURER approved</t>
        </is>
      </c>
      <c r="F25" s="12" t="inlineStr">
        <is>
          <t>Workflow</t>
        </is>
      </c>
      <c r="G25" s="12" t="inlineStr">
        <is>
          <t>STEWARD – Data Steward</t>
        </is>
      </c>
      <c r="H25" s="12" t="inlineStr">
        <is>
          <t>Data Migration &gt; Code Maps</t>
        </is>
      </c>
      <c r="I25" s="12" t="inlineStr">
        <is>
          <t>SCR-DM-03</t>
        </is>
      </c>
      <c r="J25" s="12" t="inlineStr">
        <is>
          <t>Data: TD-DM-02 Reference extracts</t>
        </is>
      </c>
      <c r="K25" s="12" t="inlineStr">
        <is>
          <t>1. Create a Draft copied from the approved version; add MAL of QPS mapped to INS-MAL; Submit.
2. As migowner compare with the approved version and Approve.</t>
        </is>
      </c>
      <c r="L25" s="12" t="inlineStr">
        <is>
          <t>Version 2 is Approved and version 1 Superseded; the comparison showed one added entry.</t>
        </is>
      </c>
      <c r="M25" s="12" t="inlineStr">
        <is>
          <t>High</t>
        </is>
      </c>
      <c r="N25" s="27" t="inlineStr">
        <is>
          <t>Not run</t>
        </is>
      </c>
      <c r="O25" s="12" t="n"/>
      <c r="P25" s="12" t="n"/>
      <c r="Q25" s="28" t="n"/>
      <c r="R25" s="12" t="n"/>
    </row>
    <row r="26">
      <c r="A26" s="12" t="inlineStr">
        <is>
          <t>TC-DM-011.2-01</t>
        </is>
      </c>
      <c r="B26" s="12" t="inlineStr">
        <is>
          <t>SC-DM-04</t>
        </is>
      </c>
      <c r="C26" s="12" t="inlineStr">
        <is>
          <t>FR-DM-011</t>
        </is>
      </c>
      <c r="D26" s="12" t="inlineStr">
        <is>
          <t>BRID_MIG 3.1</t>
        </is>
      </c>
      <c r="E26" s="12" t="inlineStr">
        <is>
          <t>Target code does not exist</t>
        </is>
      </c>
      <c r="F26" s="12" t="inlineStr">
        <is>
          <t>Negative</t>
        </is>
      </c>
      <c r="G26" s="12" t="inlineStr">
        <is>
          <t>OWNER – Data owner (business owner of the object)</t>
        </is>
      </c>
      <c r="H26" s="12" t="inlineStr">
        <is>
          <t>Data Migration &gt; Code Maps</t>
        </is>
      </c>
      <c r="I26" s="12" t="inlineStr">
        <is>
          <t>SCR-DM-03</t>
        </is>
      </c>
      <c r="J26" s="12" t="inlineStr">
        <is>
          <t>Data: TD-DM-02 Reference extracts</t>
        </is>
      </c>
      <c r="K26" s="12" t="inlineStr">
        <is>
          <t>1. Submit a version mapping XYZ to INS-NOPE; as migowner Approve.</t>
        </is>
      </c>
      <c r="L26" s="12" t="inlineStr">
        <is>
          <t>Not approved.
Message "Target code INS-NOPE does not exist in INSURER".</t>
        </is>
      </c>
      <c r="M26" s="12" t="inlineStr">
        <is>
          <t>High</t>
        </is>
      </c>
      <c r="N26" s="27" t="inlineStr">
        <is>
          <t>Not run</t>
        </is>
      </c>
      <c r="O26" s="12" t="n"/>
      <c r="P26" s="12" t="n"/>
      <c r="Q26" s="28" t="n"/>
      <c r="R26" s="12" t="n"/>
    </row>
    <row r="27">
      <c r="A27" s="12" t="inlineStr">
        <is>
          <t>TC-DM-011.3-01</t>
        </is>
      </c>
      <c r="B27" s="12" t="inlineStr">
        <is>
          <t>SC-DM-04</t>
        </is>
      </c>
      <c r="C27" s="12" t="inlineStr">
        <is>
          <t>FR-DM-011</t>
        </is>
      </c>
      <c r="D27" s="12" t="inlineStr">
        <is>
          <t>BRID_MIG 3.1</t>
        </is>
      </c>
      <c r="E27" s="12" t="inlineStr">
        <is>
          <t>Same legacy code twice</t>
        </is>
      </c>
      <c r="F27" s="12" t="inlineStr">
        <is>
          <t>Negative</t>
        </is>
      </c>
      <c r="G27" s="12" t="inlineStr">
        <is>
          <t>STEWARD – Data Steward</t>
        </is>
      </c>
      <c r="H27" s="12" t="inlineStr">
        <is>
          <t>Data Migration &gt; Code Maps</t>
        </is>
      </c>
      <c r="I27" s="12" t="inlineStr">
        <is>
          <t>SCR-DM-03</t>
        </is>
      </c>
      <c r="J27" s="12" t="inlineStr">
        <is>
          <t>Data: TD-DM-02 Reference extracts</t>
        </is>
      </c>
      <c r="K27" s="12" t="inlineStr">
        <is>
          <t>1. Add MAL of QPS twice in a Draft; Save.</t>
        </is>
      </c>
      <c r="L27" s="12" t="inlineStr">
        <is>
          <t>Refused.
Message "Legacy code MAL of QPS is mapped twice".</t>
        </is>
      </c>
      <c r="M27" s="12" t="inlineStr">
        <is>
          <t>High</t>
        </is>
      </c>
      <c r="N27" s="27" t="inlineStr">
        <is>
          <t>Not run</t>
        </is>
      </c>
      <c r="O27" s="12" t="n"/>
      <c r="P27" s="12" t="n"/>
      <c r="Q27" s="28" t="n"/>
      <c r="R27" s="12" t="n"/>
    </row>
    <row r="28">
      <c r="A28" s="12" t="inlineStr">
        <is>
          <t>TC-DM-011.4-01</t>
        </is>
      </c>
      <c r="B28" s="12" t="inlineStr">
        <is>
          <t>SC-DM-04</t>
        </is>
      </c>
      <c r="C28" s="12" t="inlineStr">
        <is>
          <t>FR-DM-011</t>
        </is>
      </c>
      <c r="D28" s="12" t="inlineStr">
        <is>
          <t>BRID_MIG 3.1</t>
        </is>
      </c>
      <c r="E28" s="12" t="inlineStr">
        <is>
          <t>Submitter approves own version</t>
        </is>
      </c>
      <c r="F28" s="12" t="inlineStr">
        <is>
          <t>Security-access</t>
        </is>
      </c>
      <c r="G28" s="12" t="inlineStr">
        <is>
          <t>STEWARD – Data Steward</t>
        </is>
      </c>
      <c r="H28" s="12" t="inlineStr">
        <is>
          <t>Data Migration &gt; Code Maps</t>
        </is>
      </c>
      <c r="I28" s="12" t="inlineStr">
        <is>
          <t>SCR-DM-03</t>
        </is>
      </c>
      <c r="J28" s="12" t="inlineStr">
        <is>
          <t>migsteward also holds Data migration mapping approve for this test.
Data: TD-DM-02 Reference extracts</t>
        </is>
      </c>
      <c r="K28" s="12" t="inlineStr">
        <is>
          <t>1. Submit a version and Approve it as the same user.</t>
        </is>
      </c>
      <c r="L28" s="12" t="inlineStr">
        <is>
          <t>Refused.
Message "A record cannot be authorized by the user who maintained it".</t>
        </is>
      </c>
      <c r="M28" s="12" t="inlineStr">
        <is>
          <t>High</t>
        </is>
      </c>
      <c r="N28" s="27" t="inlineStr">
        <is>
          <t>Not run</t>
        </is>
      </c>
      <c r="O28" s="12" t="n"/>
      <c r="P28" s="12" t="n"/>
      <c r="Q28" s="28" t="n"/>
      <c r="R28" s="12" t="n"/>
    </row>
    <row r="29">
      <c r="A29" s="12" t="inlineStr">
        <is>
          <t>TC-DM-011.5-01</t>
        </is>
      </c>
      <c r="B29" s="12" t="inlineStr">
        <is>
          <t>SC-DM-04</t>
        </is>
      </c>
      <c r="C29" s="12" t="inlineStr">
        <is>
          <t>FR-DM-011</t>
        </is>
      </c>
      <c r="D29" s="12" t="inlineStr">
        <is>
          <t>BRID_MIG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SCR-DM-06</t>
        </is>
      </c>
      <c r="J29" s="12" t="inlineStr">
        <is>
          <t>Data: TD-DM-02 Reference extracts</t>
        </is>
      </c>
      <c r="K29" s="12" t="inlineStr">
        <is>
          <t>1. Export the INSURER set to Excel, add one entry, import it as a Draft.
2. Validate an R04 batch; open the batch page.</t>
        </is>
      </c>
      <c r="L29" s="12" t="inlineStr">
        <is>
          <t>The import creates a Draft with the new entry; the batch lists the set versions it used.</t>
        </is>
      </c>
      <c r="M29" s="12" t="inlineStr">
        <is>
          <t>High</t>
        </is>
      </c>
      <c r="N29" s="27" t="inlineStr">
        <is>
          <t>Not run</t>
        </is>
      </c>
      <c r="O29" s="12" t="n"/>
      <c r="P29" s="12" t="n"/>
      <c r="Q29" s="28" t="n"/>
      <c r="R29" s="12" t="n"/>
    </row>
    <row r="30">
      <c r="A30" s="12" t="inlineStr">
        <is>
          <t>TC-DM-012.1-01</t>
        </is>
      </c>
      <c r="B30" s="12" t="inlineStr">
        <is>
          <t>SC-DM-04</t>
        </is>
      </c>
      <c r="C30" s="12" t="inlineStr">
        <is>
          <t>FR-DM-012</t>
        </is>
      </c>
      <c r="D30" s="12" t="inlineStr">
        <is>
          <t>BRID_MIG 3.1</t>
        </is>
      </c>
      <c r="E30" s="12" t="inlineStr">
        <is>
          <t>Unmapped insurer listed</t>
        </is>
      </c>
      <c r="F30" s="12" t="inlineStr">
        <is>
          <t>Report-output</t>
        </is>
      </c>
      <c r="G30" s="12" t="inlineStr">
        <is>
          <t>STEWARD – Data Steward</t>
        </is>
      </c>
      <c r="H30" s="12" t="inlineStr">
        <is>
          <t>Data Migration &gt; Code Maps &gt; Unmapped tab</t>
        </is>
      </c>
      <c r="I30" s="12" t="inlineStr">
        <is>
          <t>SCR-DM-03</t>
        </is>
      </c>
      <c r="J30" s="12" t="inlineStr">
        <is>
          <t>Data: TD-DM-02 Reference extracts</t>
        </is>
      </c>
      <c r="K30" s="12" t="inlineStr">
        <is>
          <t>1. Validate the R04 batch with one unmapped insurer code; open the Unmapped tab.</t>
        </is>
      </c>
      <c r="L30" s="12" t="inlineStr">
        <is>
          <t>The code is listed with set INSURER, source, row count and sample keys; alert to the steward.</t>
        </is>
      </c>
      <c r="M30" s="12" t="inlineStr">
        <is>
          <t>High</t>
        </is>
      </c>
      <c r="N30" s="27" t="inlineStr">
        <is>
          <t>Not run</t>
        </is>
      </c>
      <c r="O30" s="12" t="n"/>
      <c r="P30" s="12" t="n"/>
      <c r="Q30" s="28" t="n"/>
      <c r="R30" s="12" t="n"/>
    </row>
    <row r="31">
      <c r="A31" s="12" t="inlineStr">
        <is>
          <t>TC-DM-012.2-01</t>
        </is>
      </c>
      <c r="B31" s="12" t="inlineStr">
        <is>
          <t>SC-DM-04</t>
        </is>
      </c>
      <c r="C31" s="12" t="inlineStr">
        <is>
          <t>FR-DM-012</t>
        </is>
      </c>
      <c r="D31" s="12" t="inlineStr">
        <is>
          <t>BRID_MIG 3.1</t>
        </is>
      </c>
      <c r="E31" s="12" t="inlineStr">
        <is>
          <t>Approve load with unmapped codes</t>
        </is>
      </c>
      <c r="F31" s="12" t="inlineStr">
        <is>
          <t>Negative</t>
        </is>
      </c>
      <c r="G31" s="12" t="inlineStr">
        <is>
          <t>DML – Data Migration Lead</t>
        </is>
      </c>
      <c r="H31" s="12" t="inlineStr">
        <is>
          <t>Data Migration &gt; Batches &gt; (batch) Batch page</t>
        </is>
      </c>
      <c r="I31" s="12" t="inlineStr">
        <is>
          <t>SCR-DM-06</t>
        </is>
      </c>
      <c r="J31" s="12" t="inlineStr">
        <is>
          <t>Data: TD-DM-02 Reference extracts</t>
        </is>
      </c>
      <c r="K31" s="12" t="inlineStr">
        <is>
          <t>1. Click Approve Load on that batch.</t>
        </is>
      </c>
      <c r="L31" s="12" t="inlineStr">
        <is>
          <t>Refused.
Message "The batch has 1 unmapped codes; map them before approving the load".</t>
        </is>
      </c>
      <c r="M31" s="12" t="inlineStr">
        <is>
          <t>High</t>
        </is>
      </c>
      <c r="N31" s="27" t="inlineStr">
        <is>
          <t>Not run</t>
        </is>
      </c>
      <c r="O31" s="12" t="n"/>
      <c r="P31" s="12" t="n"/>
      <c r="Q31" s="28" t="n"/>
      <c r="R31" s="12" t="n"/>
    </row>
    <row r="32">
      <c r="A32" s="12" t="inlineStr">
        <is>
          <t>TC-DM-012.2-02</t>
        </is>
      </c>
      <c r="B32" s="12" t="inlineStr">
        <is>
          <t>SC-DM-04</t>
        </is>
      </c>
      <c r="C32" s="12" t="inlineStr">
        <is>
          <t>FR-DM-012</t>
        </is>
      </c>
      <c r="D32" s="12" t="inlineStr">
        <is>
          <t>BRID_MIG 3.1</t>
        </is>
      </c>
      <c r="E32" s="12" t="inlineStr">
        <is>
          <t>Code mapped and batch revalidated</t>
        </is>
      </c>
      <c r="F32" s="12" t="inlineStr">
        <is>
          <t>Positive</t>
        </is>
      </c>
      <c r="G32" s="12" t="inlineStr">
        <is>
          <t>STEWARD – Data Steward</t>
        </is>
      </c>
      <c r="H32" s="12" t="inlineStr">
        <is>
          <t>Data Migration &gt; Code Maps &gt; Unmapped tab</t>
        </is>
      </c>
      <c r="I32" s="12" t="inlineStr">
        <is>
          <t>SCR-DM-03</t>
        </is>
      </c>
      <c r="J32" s="12" t="inlineStr">
        <is>
          <t>Data: TD-DM-02 Reference extracts</t>
        </is>
      </c>
      <c r="K32" s="12" t="inlineStr">
        <is>
          <t>1. Add the code in a new version; approve it; validate the batch again.</t>
        </is>
      </c>
      <c r="L32" s="12" t="inlineStr">
        <is>
          <t>The code disappears from the report; Approve Load is possible.</t>
        </is>
      </c>
      <c r="M32" s="12" t="inlineStr">
        <is>
          <t>High</t>
        </is>
      </c>
      <c r="N32" s="27" t="inlineStr">
        <is>
          <t>Not run</t>
        </is>
      </c>
      <c r="O32" s="12" t="n"/>
      <c r="P32" s="12" t="n"/>
      <c r="Q32" s="28" t="n"/>
      <c r="R32" s="12" t="n"/>
    </row>
    <row r="33">
      <c r="A33" s="12" t="inlineStr">
        <is>
          <t>TC-DM-012.3-01</t>
        </is>
      </c>
      <c r="B33" s="12" t="inlineStr">
        <is>
          <t>SC-DM-04</t>
        </is>
      </c>
      <c r="C33" s="12" t="inlineStr">
        <is>
          <t>FR-DM-012</t>
        </is>
      </c>
      <c r="D33" s="12" t="inlineStr">
        <is>
          <t>BRID_MIG 3.1</t>
        </is>
      </c>
      <c r="E33" s="12" t="inlineStr">
        <is>
          <t>Export the report</t>
        </is>
      </c>
      <c r="F33" s="12" t="inlineStr">
        <is>
          <t>Report-output</t>
        </is>
      </c>
      <c r="G33" s="12" t="inlineStr">
        <is>
          <t>STEWARD – Data Steward</t>
        </is>
      </c>
      <c r="H33" s="12" t="inlineStr">
        <is>
          <t>Reports &gt; Report Centre</t>
        </is>
      </c>
      <c r="I33" s="12" t="inlineStr"/>
      <c r="J33" s="12" t="inlineStr">
        <is>
          <t>Data: TD-DM-02 Reference extracts</t>
        </is>
      </c>
      <c r="K33" s="12" t="inlineStr">
        <is>
          <t>1. Run the report Unmapped Legacy Codes; export to Excel and to PDF.</t>
        </is>
      </c>
      <c r="L33" s="12" t="inlineStr">
        <is>
          <t>Both files hold the same rows as the screen.</t>
        </is>
      </c>
      <c r="M33" s="12" t="inlineStr">
        <is>
          <t>High</t>
        </is>
      </c>
      <c r="N33" s="27" t="inlineStr">
        <is>
          <t>Not run</t>
        </is>
      </c>
      <c r="O33" s="12" t="n"/>
      <c r="P33" s="12" t="n"/>
      <c r="Q33" s="28" t="n"/>
      <c r="R33" s="12" t="n"/>
    </row>
    <row r="34">
      <c r="A34" s="12" t="inlineStr">
        <is>
          <t>TC-DM-013.1-01</t>
        </is>
      </c>
      <c r="B34" s="12" t="inlineStr">
        <is>
          <t>SC-DM-02</t>
        </is>
      </c>
      <c r="C34" s="12" t="inlineStr">
        <is>
          <t>FR-DM-013</t>
        </is>
      </c>
      <c r="D34" s="12" t="inlineStr">
        <is>
          <t>BRID_MIG 1.2, BRID_MIG 2.1, BRID_MIG 3.1</t>
        </is>
      </c>
      <c r="E34" s="12" t="inlineStr">
        <is>
          <t>Components do not add up</t>
        </is>
      </c>
      <c r="F34" s="12" t="inlineStr">
        <is>
          <t>Negative</t>
        </is>
      </c>
      <c r="G34" s="12" t="inlineStr">
        <is>
          <t>OPERATOR – Migration Operator</t>
        </is>
      </c>
      <c r="H34" s="12" t="inlineStr">
        <is>
          <t>Data Migration &gt; Batches &gt; (batch) Issues tab</t>
        </is>
      </c>
      <c r="I34" s="12" t="inlineStr">
        <is>
          <t>SCR-DM-07</t>
        </is>
      </c>
      <c r="J34" s="12" t="inlineStr">
        <is>
          <t>Data: TD-DM-05 Open legacy invoices; TD-DM-03 Client extracts</t>
        </is>
      </c>
      <c r="K34" s="12" t="inlineStr">
        <is>
          <t>1. Validate the F01 batch; open the Issues tab filtered on Error.</t>
        </is>
      </c>
      <c r="L34" s="12" t="inlineStr">
        <is>
          <t>The invoice is Invalid.
Message "The premium components add up to x; the gross premium is y".</t>
        </is>
      </c>
      <c r="M34" s="12" t="inlineStr">
        <is>
          <t>High</t>
        </is>
      </c>
      <c r="N34" s="27" t="inlineStr">
        <is>
          <t>Not run</t>
        </is>
      </c>
      <c r="O34" s="12" t="n"/>
      <c r="P34" s="12" t="n"/>
      <c r="Q34" s="28" t="n"/>
      <c r="R34" s="12" t="n"/>
    </row>
    <row r="35">
      <c r="A35" s="12" t="inlineStr">
        <is>
          <t>TC-DM-013.1-02</t>
        </is>
      </c>
      <c r="B35" s="12" t="inlineStr">
        <is>
          <t>SC-DM-02</t>
        </is>
      </c>
      <c r="C35" s="12" t="inlineStr">
        <is>
          <t>FR-DM-013</t>
        </is>
      </c>
      <c r="D35" s="12" t="inlineStr">
        <is>
          <t>BRID_MIG 1.2, BRID_MIG 2.1, BRID_MIG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SCR-DM-07</t>
        </is>
      </c>
      <c r="J35" s="12" t="inlineStr">
        <is>
          <t>Data: TD-DM-03 Client extracts</t>
        </is>
      </c>
      <c r="K35" s="12" t="inlineStr">
        <is>
          <t>1. Validate the C01 batch with 3 rows without birth date and one TIN of 5 digits.</t>
        </is>
      </c>
      <c r="L35" s="12" t="inlineStr">
        <is>
          <t>The rows are Invalid with their messages. The second check shows "TIN 12345 is not a valid TIN".
Message "Birth date is mandatory".</t>
        </is>
      </c>
      <c r="M35" s="12" t="inlineStr">
        <is>
          <t>High</t>
        </is>
      </c>
      <c r="N35" s="27" t="inlineStr">
        <is>
          <t>Not run</t>
        </is>
      </c>
      <c r="O35" s="12" t="n"/>
      <c r="P35" s="12" t="n"/>
      <c r="Q35" s="28" t="n"/>
      <c r="R35" s="12" t="n"/>
    </row>
    <row r="36">
      <c r="A36" s="12" t="inlineStr">
        <is>
          <t>TC-DM-013.2-01</t>
        </is>
      </c>
      <c r="B36" s="12" t="inlineStr">
        <is>
          <t>SC-DM-02</t>
        </is>
      </c>
      <c r="C36" s="12" t="inlineStr">
        <is>
          <t>FR-DM-013</t>
        </is>
      </c>
      <c r="D36" s="12" t="inlineStr">
        <is>
          <t>BRID_MIG 1.2, BRID_MIG 2.1, BRID_MIG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SCR-DM-07</t>
        </is>
      </c>
      <c r="J36" s="12" t="inlineStr">
        <is>
          <t>Data: TD-DM-03 Client extracts</t>
        </is>
      </c>
      <c r="K36" s="12" t="inlineStr">
        <is>
          <t>1. As migsteward propose a waiver of one client row; as migowner approve it with reason Obsolete record.</t>
        </is>
      </c>
      <c r="L36" s="12" t="inlineStr">
        <is>
          <t>The row shows Waived with the reason and migowner as approver.</t>
        </is>
      </c>
      <c r="M36" s="12" t="inlineStr">
        <is>
          <t>High</t>
        </is>
      </c>
      <c r="N36" s="27" t="inlineStr">
        <is>
          <t>Not run</t>
        </is>
      </c>
      <c r="O36" s="12" t="n"/>
      <c r="P36" s="12" t="n"/>
      <c r="Q36" s="28" t="n"/>
      <c r="R36" s="12" t="n"/>
    </row>
    <row r="37">
      <c r="A37" s="12" t="inlineStr">
        <is>
          <t>TC-DM-013.3-01</t>
        </is>
      </c>
      <c r="B37" s="12" t="inlineStr">
        <is>
          <t>SC-DM-02</t>
        </is>
      </c>
      <c r="C37" s="12" t="inlineStr">
        <is>
          <t>FR-DM-013</t>
        </is>
      </c>
      <c r="D37" s="12" t="inlineStr">
        <is>
          <t>BRID_MIG 1.2, BRID_MIG 2.1, BRID_MIG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SCR-DM-06</t>
        </is>
      </c>
      <c r="J37" s="12" t="inlineStr">
        <is>
          <t>Data: TD-DM-05 Open legacy invoices; TD-DM-03 Client extracts</t>
        </is>
      </c>
      <c r="K37" s="12" t="inlineStr">
        <is>
          <t>1. Click Approve Load on the F01 batch.</t>
        </is>
      </c>
      <c r="L37" s="12" t="inlineStr">
        <is>
          <t>Refused while the row is Invalid; after migowner excludes it with a manual-entry plan, the batch shows an error rate of 0.00% (the excluded row is neither an error nor in the base) and approval is possible.
Message "0.1 percent of rows have errors; the limit for this object is 0 percent".</t>
        </is>
      </c>
      <c r="M37" s="12" t="inlineStr">
        <is>
          <t>High</t>
        </is>
      </c>
      <c r="N37" s="27" t="inlineStr">
        <is>
          <t>Not run</t>
        </is>
      </c>
      <c r="O37" s="12" t="n"/>
      <c r="P37" s="12" t="n"/>
      <c r="Q37" s="28" t="n"/>
      <c r="R37" s="12" t="n"/>
    </row>
    <row r="38">
      <c r="A38" s="12" t="inlineStr">
        <is>
          <t>TC-DM-013.4-01</t>
        </is>
      </c>
      <c r="B38" s="12" t="inlineStr">
        <is>
          <t>SC-DM-02</t>
        </is>
      </c>
      <c r="C38" s="12" t="inlineStr">
        <is>
          <t>FR-DM-013</t>
        </is>
      </c>
      <c r="D38" s="12" t="inlineStr">
        <is>
          <t>BRID_MIG 1.2, BRID_MIG 2.1, BRID_MIG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SCR-DM-06</t>
        </is>
      </c>
      <c r="J38" s="12" t="inlineStr">
        <is>
          <t>Data: TD-DM-03 Client extracts; TD-DM-09 Configuration for the tests</t>
        </is>
      </c>
      <c r="K38" s="12" t="inlineStr">
        <is>
          <t>1. Validate a C01 batch of 1,000 rows with 5 invalid rows (0.5 percent); Approve Load.
2. Validate a batch of 1,000 rows with 6 invalid rows (0.6 percent); Approve Load.</t>
        </is>
      </c>
      <c r="L38" s="12" t="inlineStr">
        <is>
          <t>The first is approved; the second is refused with the rate and the limit.</t>
        </is>
      </c>
      <c r="M38" s="12" t="inlineStr">
        <is>
          <t>High</t>
        </is>
      </c>
      <c r="N38" s="27" t="inlineStr">
        <is>
          <t>Not run</t>
        </is>
      </c>
      <c r="O38" s="12" t="n"/>
      <c r="P38" s="12" t="n"/>
      <c r="Q38" s="28" t="n"/>
      <c r="R38" s="12" t="n"/>
    </row>
    <row r="39">
      <c r="A39" s="12" t="inlineStr">
        <is>
          <t>TC-DM-014.1-01</t>
        </is>
      </c>
      <c r="B39" s="12" t="inlineStr">
        <is>
          <t>SC-DM-02</t>
        </is>
      </c>
      <c r="C39" s="12" t="inlineStr">
        <is>
          <t>FR-DM-014</t>
        </is>
      </c>
      <c r="D39" s="12" t="inlineStr">
        <is>
          <t>BRID_MIG 1.2, BRID_MIG 1.3</t>
        </is>
      </c>
      <c r="E39" s="12" t="inlineStr">
        <is>
          <t>Load R01 twice</t>
        </is>
      </c>
      <c r="F39" s="12" t="inlineStr">
        <is>
          <t>Positive</t>
        </is>
      </c>
      <c r="G39" s="12" t="inlineStr">
        <is>
          <t>OPERATOR – Migration Operator</t>
        </is>
      </c>
      <c r="H39" s="12" t="inlineStr">
        <is>
          <t>Data Migration &gt; Batches &gt; (batch) Batch page</t>
        </is>
      </c>
      <c r="I39" s="12" t="inlineStr">
        <is>
          <t>SCR-DM-06</t>
        </is>
      </c>
      <c r="J39" s="12" t="inlineStr">
        <is>
          <t>Data: TD-DM-02 Reference extracts; TD-DM-03 Client extracts</t>
        </is>
      </c>
      <c r="K39" s="12" t="inlineStr">
        <is>
          <t>1. As miglead Approve Load; as migops click Load; after completion run Load again.</t>
        </is>
      </c>
      <c r="L39" s="12" t="inlineStr">
        <is>
          <t>First run Loaded; second run marks every row Skipped; no LOV value is duplicated.</t>
        </is>
      </c>
      <c r="M39" s="12" t="inlineStr">
        <is>
          <t>High</t>
        </is>
      </c>
      <c r="N39" s="27" t="inlineStr">
        <is>
          <t>Not run</t>
        </is>
      </c>
      <c r="O39" s="12" t="n"/>
      <c r="P39" s="12" t="n"/>
      <c r="Q39" s="28" t="n"/>
      <c r="R39" s="12" t="n"/>
    </row>
    <row r="40">
      <c r="A40" s="12" t="inlineStr">
        <is>
          <t>TC-DM-014.2-01</t>
        </is>
      </c>
      <c r="B40" s="12" t="inlineStr">
        <is>
          <t>SC-DM-02</t>
        </is>
      </c>
      <c r="C40" s="12" t="inlineStr">
        <is>
          <t>FR-DM-014</t>
        </is>
      </c>
      <c r="D40" s="12" t="inlineStr">
        <is>
          <t>BRID_MIG 1.2, BRID_MIG 1.3</t>
        </is>
      </c>
      <c r="E40" s="12" t="inlineStr">
        <is>
          <t>Loaded client found by legacy number</t>
        </is>
      </c>
      <c r="F40" s="12" t="inlineStr">
        <is>
          <t>Positive</t>
        </is>
      </c>
      <c r="G40" s="12" t="inlineStr">
        <is>
          <t>OPERATOR – Migration Operator</t>
        </is>
      </c>
      <c r="H40" s="12" t="inlineStr">
        <is>
          <t>Clients &gt; Client search</t>
        </is>
      </c>
      <c r="I40" s="12" t="inlineStr">
        <is>
          <t>SCR-DM-16</t>
        </is>
      </c>
      <c r="J40" s="12" t="inlineStr">
        <is>
          <t>Data: TD-DM-02 Reference extracts; TD-DM-03 Client extracts</t>
        </is>
      </c>
      <c r="K40" s="12" t="inlineStr">
        <is>
          <t>1. After the C01 load, search client search with legacy number Q-0012345.</t>
        </is>
      </c>
      <c r="L40" s="12" t="inlineStr">
        <is>
          <t>The BIBS client opens; it shows source QPS and legacy number Q-0012345.</t>
        </is>
      </c>
      <c r="M40" s="12" t="inlineStr">
        <is>
          <t>High</t>
        </is>
      </c>
      <c r="N40" s="27" t="inlineStr">
        <is>
          <t>Not run</t>
        </is>
      </c>
      <c r="O40" s="12" t="n"/>
      <c r="P40" s="12" t="n"/>
      <c r="Q40" s="28" t="n"/>
      <c r="R40" s="12" t="n"/>
    </row>
    <row r="41">
      <c r="A41" s="12" t="inlineStr">
        <is>
          <t>TC-DM-014.3-01</t>
        </is>
      </c>
      <c r="B41" s="12" t="inlineStr">
        <is>
          <t>SC-DM-02</t>
        </is>
      </c>
      <c r="C41" s="12" t="inlineStr">
        <is>
          <t>FR-DM-014</t>
        </is>
      </c>
      <c r="D41" s="12" t="inlineStr">
        <is>
          <t>BRID_MIG 1.2, BRID_MIG 1.3</t>
        </is>
      </c>
      <c r="E41" s="12" t="inlineStr">
        <is>
          <t>Counts add up</t>
        </is>
      </c>
      <c r="F41" s="12" t="inlineStr">
        <is>
          <t>Report-output</t>
        </is>
      </c>
      <c r="G41" s="12" t="inlineStr">
        <is>
          <t>OPERATOR – Migration Operator</t>
        </is>
      </c>
      <c r="H41" s="12" t="inlineStr">
        <is>
          <t>Data Migration &gt; Batches &gt; (batch) Batch page</t>
        </is>
      </c>
      <c r="I41" s="12" t="inlineStr">
        <is>
          <t>SCR-DM-06</t>
        </is>
      </c>
      <c r="J41" s="12" t="inlineStr">
        <is>
          <t>Data: TD-DM-02 Reference extracts; TD-DM-03 Client extracts</t>
        </is>
      </c>
      <c r="K41" s="12" t="inlineStr">
        <is>
          <t>1. Open the batch page of the C01 load; run the report Migration Batches.</t>
        </is>
      </c>
      <c r="L41" s="12" t="inlineStr">
        <is>
          <t>loaded + skipped + rejected + excluded = staged; the log lists each step with counts and times.</t>
        </is>
      </c>
      <c r="M41" s="12" t="inlineStr">
        <is>
          <t>High</t>
        </is>
      </c>
      <c r="N41" s="27" t="inlineStr">
        <is>
          <t>Not run</t>
        </is>
      </c>
      <c r="O41" s="12" t="n"/>
      <c r="P41" s="12" t="n"/>
      <c r="Q41" s="28" t="n"/>
      <c r="R41" s="12" t="n"/>
    </row>
    <row r="42">
      <c r="A42" s="12" t="inlineStr">
        <is>
          <t>TC-DM-014.4-01</t>
        </is>
      </c>
      <c r="B42" s="12" t="inlineStr">
        <is>
          <t>SC-DM-02</t>
        </is>
      </c>
      <c r="C42" s="12" t="inlineStr">
        <is>
          <t>FR-DM-014</t>
        </is>
      </c>
      <c r="D42" s="12" t="inlineStr">
        <is>
          <t>BRID_MIG 1.2, BRID_MIG 1.3</t>
        </is>
      </c>
      <c r="E42" s="12" t="inlineStr">
        <is>
          <t>Dependency not accepted</t>
        </is>
      </c>
      <c r="F42" s="12" t="inlineStr">
        <is>
          <t>Negative</t>
        </is>
      </c>
      <c r="G42" s="12" t="inlineStr">
        <is>
          <t>OPERATOR – Migration Operator</t>
        </is>
      </c>
      <c r="H42" s="12" t="inlineStr">
        <is>
          <t>Data Migration &gt; Batches &gt; (batch) Batch page</t>
        </is>
      </c>
      <c r="I42" s="12" t="inlineStr">
        <is>
          <t>SCR-DM-06</t>
        </is>
      </c>
      <c r="J42" s="12" t="inlineStr">
        <is>
          <t>Data: TD-DM-02 Reference extracts; TD-DM-03 Client extracts</t>
        </is>
      </c>
      <c r="K42" s="12" t="inlineStr">
        <is>
          <t>1. Approve and load a P01 batch while C01 is not accepted (G6) in the environment.</t>
        </is>
      </c>
      <c r="L42" s="12" t="inlineStr">
        <is>
          <t>Refused.
Message "Object C01 must be accepted before this object can load".</t>
        </is>
      </c>
      <c r="M42" s="12" t="inlineStr">
        <is>
          <t>High</t>
        </is>
      </c>
      <c r="N42" s="27" t="inlineStr">
        <is>
          <t>Not run</t>
        </is>
      </c>
      <c r="O42" s="12" t="n"/>
      <c r="P42" s="12" t="n"/>
      <c r="Q42" s="28" t="n"/>
      <c r="R42" s="12" t="n"/>
    </row>
    <row r="43">
      <c r="A43" s="12" t="inlineStr">
        <is>
          <t>TC-DM-014.4-02</t>
        </is>
      </c>
      <c r="B43" s="12" t="inlineStr">
        <is>
          <t>SC-DM-02</t>
        </is>
      </c>
      <c r="C43" s="12" t="inlineStr">
        <is>
          <t>FR-DM-014</t>
        </is>
      </c>
      <c r="D43" s="12" t="inlineStr">
        <is>
          <t>BRID_MIG 1.2, BRID_MIG 1.3</t>
        </is>
      </c>
      <c r="E43" s="12" t="inlineStr">
        <is>
          <t>Operator approves own load</t>
        </is>
      </c>
      <c r="F43" s="12" t="inlineStr">
        <is>
          <t>Security-access</t>
        </is>
      </c>
      <c r="G43" s="12" t="inlineStr">
        <is>
          <t>DML – Data Migration Lead</t>
        </is>
      </c>
      <c r="H43" s="12" t="inlineStr">
        <is>
          <t>Data Migration &gt; Batches &gt; (batch) Batch page</t>
        </is>
      </c>
      <c r="I43" s="12" t="inlineStr">
        <is>
          <t>SCR-DM-06</t>
        </is>
      </c>
      <c r="J43" s="12" t="inlineStr">
        <is>
          <t>migops is given Data migration load approve for this test.
Data: TD-DM-02 Reference extracts; TD-DM-03 Client extracts</t>
        </is>
      </c>
      <c r="K43" s="12" t="inlineStr">
        <is>
          <t>1. As migops approve the load of the batch migops will run.</t>
        </is>
      </c>
      <c r="L43" s="12" t="inlineStr">
        <is>
          <t>Refused.
Message "A record cannot be authorized by the user who maintained it".</t>
        </is>
      </c>
      <c r="M43" s="12" t="inlineStr">
        <is>
          <t>High</t>
        </is>
      </c>
      <c r="N43" s="27" t="inlineStr">
        <is>
          <t>Not run</t>
        </is>
      </c>
      <c r="O43" s="12" t="n"/>
      <c r="P43" s="12" t="n"/>
      <c r="Q43" s="28" t="n"/>
      <c r="R43" s="12" t="n"/>
    </row>
    <row r="44">
      <c r="A44" s="12" t="inlineStr">
        <is>
          <t>TC-DM-014.5-01</t>
        </is>
      </c>
      <c r="B44" s="12" t="inlineStr">
        <is>
          <t>SC-DM-02</t>
        </is>
      </c>
      <c r="C44" s="12" t="inlineStr">
        <is>
          <t>FR-DM-014</t>
        </is>
      </c>
      <c r="D44" s="12" t="inlineStr">
        <is>
          <t>BRID_MIG 1.2, BRID_MIG 1.3</t>
        </is>
      </c>
      <c r="E44" s="12" t="inlineStr">
        <is>
          <t>Migrated flag and legacy source on a loaded client</t>
        </is>
      </c>
      <c r="F44" s="12" t="inlineStr">
        <is>
          <t>Positive</t>
        </is>
      </c>
      <c r="G44" s="12" t="inlineStr">
        <is>
          <t>OPERATOR – Migration Operator</t>
        </is>
      </c>
      <c r="H44" s="12" t="inlineStr">
        <is>
          <t>Clients &gt; Client search</t>
        </is>
      </c>
      <c r="I44" s="12" t="inlineStr">
        <is>
          <t>SCR-DM-16</t>
        </is>
      </c>
      <c r="J44" s="12" t="inlineStr">
        <is>
          <t>Data: TD-DM-02 Reference extracts; TD-DM-03 Client extracts</t>
        </is>
      </c>
      <c r="K44" s="12" t="inlineStr">
        <is>
          <t>1. After the C01 load, search a client loaded from QPS; hover the LEGACY badge.</t>
        </is>
      </c>
      <c r="L44" s="12" t="inlineStr">
        <is>
          <t>The client shows the LEGACY badge; the tooltip gives the source system QPS, the legacy client number and the batch; the Origin filter set to BIBS hides it.</t>
        </is>
      </c>
      <c r="M44" s="12" t="inlineStr">
        <is>
          <t>High</t>
        </is>
      </c>
      <c r="N44" s="27" t="inlineStr">
        <is>
          <t>Not run</t>
        </is>
      </c>
      <c r="O44" s="12" t="n"/>
      <c r="P44" s="12" t="n"/>
      <c r="Q44" s="28" t="n"/>
      <c r="R44" s="12" t="n"/>
    </row>
    <row r="45">
      <c r="A45" s="12" t="inlineStr">
        <is>
          <t>TC-DM-015.1-01</t>
        </is>
      </c>
      <c r="B45" s="12" t="inlineStr">
        <is>
          <t>SC-DM-02</t>
        </is>
      </c>
      <c r="C45" s="12" t="inlineStr">
        <is>
          <t>FR-DM-015</t>
        </is>
      </c>
      <c r="D45" s="12" t="inlineStr">
        <is>
          <t>BRID_MIG 1.2, BRID_MIG 1.4</t>
        </is>
      </c>
      <c r="E45" s="12" t="inlineStr">
        <is>
          <t>Rerun rejected clients</t>
        </is>
      </c>
      <c r="F45" s="12" t="inlineStr">
        <is>
          <t>Positive</t>
        </is>
      </c>
      <c r="G45" s="12" t="inlineStr">
        <is>
          <t>DML – Data Migration Lead</t>
        </is>
      </c>
      <c r="H45" s="12" t="inlineStr">
        <is>
          <t>Data Migration &gt; Batches &gt; (batch) Batch page</t>
        </is>
      </c>
      <c r="I45" s="12" t="inlineStr">
        <is>
          <t>SCR-DM-06</t>
        </is>
      </c>
      <c r="J45" s="12" t="inlineStr">
        <is>
          <t>Data: TD-DM-03 Client extracts; TD-DM-05 Open legacy invoices</t>
        </is>
      </c>
      <c r="K45" s="12" t="inlineStr">
        <is>
          <t>1. Fix the 3 rejected rows at source; upload the new extract; click Rerun Rejects; approve and load.</t>
        </is>
      </c>
      <c r="L45" s="12" t="inlineStr">
        <is>
          <t>A child batch with 3 rows loads them; the parent reconciliation shows the combined counts.</t>
        </is>
      </c>
      <c r="M45" s="12" t="inlineStr">
        <is>
          <t>High</t>
        </is>
      </c>
      <c r="N45" s="27" t="inlineStr">
        <is>
          <t>Not run</t>
        </is>
      </c>
      <c r="O45" s="12" t="n"/>
      <c r="P45" s="12" t="n"/>
      <c r="Q45" s="28" t="n"/>
      <c r="R45" s="12" t="n"/>
    </row>
    <row r="46">
      <c r="A46" s="12" t="inlineStr">
        <is>
          <t>TC-DM-015.2-01</t>
        </is>
      </c>
      <c r="B46" s="12" t="inlineStr">
        <is>
          <t>SC-DM-02</t>
        </is>
      </c>
      <c r="C46" s="12" t="inlineStr">
        <is>
          <t>FR-DM-015</t>
        </is>
      </c>
      <c r="D46" s="12" t="inlineStr">
        <is>
          <t>BRID_MIG 1.2, BRID_MIG 1.4</t>
        </is>
      </c>
      <c r="E46" s="12" t="inlineStr">
        <is>
          <t>Roll back a client batch</t>
        </is>
      </c>
      <c r="F46" s="12" t="inlineStr">
        <is>
          <t>Workflow</t>
        </is>
      </c>
      <c r="G46" s="12" t="inlineStr">
        <is>
          <t>RECON – Reconciliation approver (Comptrollership)</t>
        </is>
      </c>
      <c r="H46" s="12" t="inlineStr">
        <is>
          <t>Data Migration &gt; Batches &gt; (batch) Batch page</t>
        </is>
      </c>
      <c r="I46" s="12" t="inlineStr">
        <is>
          <t>SCR-DM-06</t>
        </is>
      </c>
      <c r="J46" s="12" t="inlineStr">
        <is>
          <t>Data: TD-DM-03 Client extracts; TD-DM-05 Open legacy invoices</t>
        </is>
      </c>
      <c r="K46" s="12" t="inlineStr">
        <is>
          <t>1. As miglead click Request Rollback with a reason; as migrecon approve.</t>
        </is>
      </c>
      <c r="L46" s="12" t="inlineStr">
        <is>
          <t>The batch is Rolled back; no client of the batch is active; the log lists each undone record.</t>
        </is>
      </c>
      <c r="M46" s="12" t="inlineStr">
        <is>
          <t>High</t>
        </is>
      </c>
      <c r="N46" s="27" t="inlineStr">
        <is>
          <t>Not run</t>
        </is>
      </c>
      <c r="O46" s="12" t="n"/>
      <c r="P46" s="12" t="n"/>
      <c r="Q46" s="28" t="n"/>
      <c r="R46" s="12" t="n"/>
    </row>
    <row r="47">
      <c r="A47" s="12" t="inlineStr">
        <is>
          <t>TC-DM-015.3-01</t>
        </is>
      </c>
      <c r="B47" s="12" t="inlineStr">
        <is>
          <t>SC-DM-02</t>
        </is>
      </c>
      <c r="C47" s="12" t="inlineStr">
        <is>
          <t>FR-DM-015</t>
        </is>
      </c>
      <c r="D47" s="12" t="inlineStr">
        <is>
          <t>BRID_MIG 1.2, BRID_MIG 1.4</t>
        </is>
      </c>
      <c r="E47" s="12" t="inlineStr">
        <is>
          <t>Rollback after a payment</t>
        </is>
      </c>
      <c r="F47" s="12" t="inlineStr">
        <is>
          <t>Negative</t>
        </is>
      </c>
      <c r="G47" s="12" t="inlineStr">
        <is>
          <t>DML – Data Migration Lead</t>
        </is>
      </c>
      <c r="H47" s="12" t="inlineStr">
        <is>
          <t>Data Migration &gt; Batches &gt; (batch) Batch page</t>
        </is>
      </c>
      <c r="I47" s="12" t="inlineStr">
        <is>
          <t>SCR-DM-06</t>
        </is>
      </c>
      <c r="J47" s="12" t="inlineStr">
        <is>
          <t>Data: TD-DM-03 Client extracts; TD-DM-05 Open legacy invoices</t>
        </is>
      </c>
      <c r="K47" s="12" t="inlineStr">
        <is>
          <t>1. Apply an OTC payment to one invoice of the F01 batch; request the rollback of F01.</t>
        </is>
      </c>
      <c r="L47" s="12" t="inlineStr">
        <is>
          <t>Refused.
Message "1 records were changed after the load and cannot be rolled back".</t>
        </is>
      </c>
      <c r="M47" s="12" t="inlineStr">
        <is>
          <t>High</t>
        </is>
      </c>
      <c r="N47" s="27" t="inlineStr">
        <is>
          <t>Not run</t>
        </is>
      </c>
      <c r="O47" s="12" t="n"/>
      <c r="P47" s="12" t="n"/>
      <c r="Q47" s="28" t="n"/>
      <c r="R47" s="12" t="n"/>
    </row>
    <row r="48">
      <c r="A48" s="12" t="inlineStr">
        <is>
          <t>TC-DM-015.4-01</t>
        </is>
      </c>
      <c r="B48" s="12" t="inlineStr">
        <is>
          <t>SC-DM-02</t>
        </is>
      </c>
      <c r="C48" s="12" t="inlineStr">
        <is>
          <t>FR-DM-015</t>
        </is>
      </c>
      <c r="D48" s="12" t="inlineStr">
        <is>
          <t>BRID_MIG 1.2, BRID_MIG 1.4</t>
        </is>
      </c>
      <c r="E48" s="12" t="inlineStr">
        <is>
          <t>Requester approves own rollback</t>
        </is>
      </c>
      <c r="F48" s="12" t="inlineStr">
        <is>
          <t>Security-access</t>
        </is>
      </c>
      <c r="G48" s="12" t="inlineStr">
        <is>
          <t>DML – Data Migration Lead</t>
        </is>
      </c>
      <c r="H48" s="12" t="inlineStr">
        <is>
          <t>Data Migration &gt; Batches &gt; (batch) Batch page</t>
        </is>
      </c>
      <c r="I48" s="12" t="inlineStr">
        <is>
          <t>SCR-DM-06</t>
        </is>
      </c>
      <c r="J48" s="12" t="inlineStr">
        <is>
          <t>miglead is given Data migration rollback approve for this test.
Data: TD-DM-03 Client extracts; TD-DM-05 Open legacy invoices</t>
        </is>
      </c>
      <c r="K48" s="12" t="inlineStr">
        <is>
          <t>1. Request and approve the same rollback as miglead.</t>
        </is>
      </c>
      <c r="L48" s="12" t="inlineStr">
        <is>
          <t>Refused.
Message "A record cannot be authorized by the user who maintained it".</t>
        </is>
      </c>
      <c r="M48" s="12" t="inlineStr">
        <is>
          <t>High</t>
        </is>
      </c>
      <c r="N48" s="27" t="inlineStr">
        <is>
          <t>Not run</t>
        </is>
      </c>
      <c r="O48" s="12" t="n"/>
      <c r="P48" s="12" t="n"/>
      <c r="Q48" s="28" t="n"/>
      <c r="R48" s="12" t="n"/>
    </row>
    <row r="49">
      <c r="A49" s="12" t="inlineStr">
        <is>
          <t>TC-DM-015.5-01</t>
        </is>
      </c>
      <c r="B49" s="12" t="inlineStr">
        <is>
          <t>SC-DM-11</t>
        </is>
      </c>
      <c r="C49" s="12" t="inlineStr">
        <is>
          <t>FR-DM-015</t>
        </is>
      </c>
      <c r="D49" s="12" t="inlineStr">
        <is>
          <t>BRID_MIG 1.2, BRID_MIG 1.4</t>
        </is>
      </c>
      <c r="E49" s="12" t="inlineStr">
        <is>
          <t>Roll back, correct the map and load again</t>
        </is>
      </c>
      <c r="F49" s="12" t="inlineStr">
        <is>
          <t>Workflow</t>
        </is>
      </c>
      <c r="G49" s="12" t="inlineStr">
        <is>
          <t>DML – Data Migration Lead</t>
        </is>
      </c>
      <c r="H49" s="12" t="inlineStr">
        <is>
          <t>Data Migration &gt; Batches &gt; (batch) Batch page</t>
        </is>
      </c>
      <c r="I49" s="12" t="inlineStr">
        <is>
          <t>SCR-DM-06</t>
        </is>
      </c>
      <c r="J49" s="12" t="inlineStr">
        <is>
          <t>The R04 batch was loaded with insurer code MAL mapped to the wrong insurer; no record of the batch changed since.
Data: TD-DM-03 Client extracts; TD-DM-05 Open legacy invoices</t>
        </is>
      </c>
      <c r="K49" s="12" t="inlineStr">
        <is>
          <t>1. Request the rollback of the R04 batch with the reason "wrong insurer map"; as migrecon approve it.
2. As migsteward create a new version of the insurer code map with MAL mapped to INS-MAL; as migowner approve it.
3. Create a new batch of the same extract; validate, approve the load, load and reconcile.</t>
        </is>
      </c>
      <c r="L49" s="12" t="inlineStr">
        <is>
          <t>The first batch is Rolled back; the new batch uses the new map version, loads every row and reconciles at L1-L4 with the control totals; the Code Map Versions report lists both versions and the batches that used them.</t>
        </is>
      </c>
      <c r="M49" s="12" t="inlineStr">
        <is>
          <t>High</t>
        </is>
      </c>
      <c r="N49" s="27" t="inlineStr">
        <is>
          <t>Not run</t>
        </is>
      </c>
      <c r="O49" s="12" t="n"/>
      <c r="P49" s="12" t="n"/>
      <c r="Q49" s="28" t="n"/>
      <c r="R49" s="12" t="n"/>
    </row>
    <row r="50">
      <c r="A50" s="12" t="inlineStr">
        <is>
          <t>TC-DM-015.6-01</t>
        </is>
      </c>
      <c r="B50" s="12" t="inlineStr">
        <is>
          <t>SC-DM-11</t>
        </is>
      </c>
      <c r="C50" s="12" t="inlineStr">
        <is>
          <t>FR-DM-015</t>
        </is>
      </c>
      <c r="D50" s="12" t="inlineStr">
        <is>
          <t>BRID_MIG 1.2, BRID_MIG 1.4</t>
        </is>
      </c>
      <c r="E50" s="12" t="inlineStr">
        <is>
          <t>Rerun selected fall-out rows</t>
        </is>
      </c>
      <c r="F50" s="12" t="inlineStr">
        <is>
          <t>Positive</t>
        </is>
      </c>
      <c r="G50" s="12" t="inlineStr">
        <is>
          <t>DML – Data Migration Lead</t>
        </is>
      </c>
      <c r="H50" s="12" t="inlineStr">
        <is>
          <t>Data Migration &gt; Batches &gt; (batch) Batch page</t>
        </is>
      </c>
      <c r="I50" s="12" t="inlineStr">
        <is>
          <t>SCR-DM-06</t>
        </is>
      </c>
      <c r="J50" s="12" t="inlineStr">
        <is>
          <t>The C01 batch has 3 rejected rows; 2 are corrected at source and the third is not.
Data: TD-DM-03 Client extracts; TD-DM-05 Open legacy invoices</t>
        </is>
      </c>
      <c r="K50" s="12" t="inlineStr">
        <is>
          <t>1. On the Rows tab select the 3 rejected rows; click Rerun Rejects; approve and load the rerun batch.
2. Open the run log of the rerun.</t>
        </is>
      </c>
      <c r="L50" s="12" t="inlineStr">
        <is>
          <t>The rerun reprocesses the 3 rows only - 2 show Migrated on rerun and 1 shows Failed again with its error details; the run log shows reprocessed 3, migrated 2, failed 1 with the start and end times.</t>
        </is>
      </c>
      <c r="M50" s="12" t="inlineStr">
        <is>
          <t>High</t>
        </is>
      </c>
      <c r="N50" s="27" t="inlineStr">
        <is>
          <t>Not run</t>
        </is>
      </c>
      <c r="O50" s="12" t="n"/>
      <c r="P50" s="12" t="n"/>
      <c r="Q50" s="28" t="n"/>
      <c r="R50" s="12" t="n"/>
    </row>
    <row r="51">
      <c r="A51" s="12" t="inlineStr">
        <is>
          <t>TC-DM-015.6-02</t>
        </is>
      </c>
      <c r="B51" s="12" t="inlineStr">
        <is>
          <t>SC-DM-11</t>
        </is>
      </c>
      <c r="C51" s="12" t="inlineStr">
        <is>
          <t>FR-DM-015</t>
        </is>
      </c>
      <c r="D51" s="12" t="inlineStr">
        <is>
          <t>BRID_MIG 1.2, BRID_MIG 1.4</t>
        </is>
      </c>
      <c r="E51" s="12" t="inlineStr">
        <is>
          <t>Rerun after the object is accepted</t>
        </is>
      </c>
      <c r="F51" s="12" t="inlineStr">
        <is>
          <t>Negative</t>
        </is>
      </c>
      <c r="G51" s="12" t="inlineStr">
        <is>
          <t>DML – Data Migration Lead</t>
        </is>
      </c>
      <c r="H51" s="12" t="inlineStr">
        <is>
          <t>Data Migration &gt; Batches &gt; (batch) Batch page</t>
        </is>
      </c>
      <c r="I51" s="12" t="inlineStr">
        <is>
          <t>SCR-DM-06</t>
        </is>
      </c>
      <c r="J51" s="12" t="inlineStr">
        <is>
          <t>The R01 object is accepted (G6) in SIT.
Data: TD-DM-03 Client extracts; TD-DM-05 Open legacy invoices</t>
        </is>
      </c>
      <c r="K51" s="12" t="inlineStr">
        <is>
          <t>1. Open the accepted R01 batch and look for Rerun Rejects.</t>
        </is>
      </c>
      <c r="L51" s="12" t="inlineStr">
        <is>
          <t>Rerun Rejects is not offered; the remaining row is keyed from the manual-entry plan.</t>
        </is>
      </c>
      <c r="M51" s="12" t="inlineStr">
        <is>
          <t>High</t>
        </is>
      </c>
      <c r="N51" s="27" t="inlineStr">
        <is>
          <t>Not run</t>
        </is>
      </c>
      <c r="O51" s="12" t="n"/>
      <c r="P51" s="12" t="n"/>
      <c r="Q51" s="28" t="n"/>
      <c r="R51" s="12" t="n"/>
    </row>
    <row r="52">
      <c r="A52" s="12" t="inlineStr">
        <is>
          <t>TC-DM-020.1-01</t>
        </is>
      </c>
      <c r="B52" s="12" t="inlineStr">
        <is>
          <t>SC-DM-03</t>
        </is>
      </c>
      <c r="C52" s="12" t="inlineStr">
        <is>
          <t>FR-DM-020</t>
        </is>
      </c>
      <c r="D52" s="12" t="inlineStr">
        <is>
          <t>BRID_MIG 1.2</t>
        </is>
      </c>
      <c r="E52" s="12" t="inlineStr">
        <is>
          <t>F01 reconciled L1-L3</t>
        </is>
      </c>
      <c r="F52" s="12" t="inlineStr">
        <is>
          <t>Positive</t>
        </is>
      </c>
      <c r="G52" s="12" t="inlineStr">
        <is>
          <t>RECON – Reconciliation approver (Comptrollership)</t>
        </is>
      </c>
      <c r="H52" s="12" t="inlineStr">
        <is>
          <t>Data Migration &gt; Reconciliation</t>
        </is>
      </c>
      <c r="I52" s="12" t="inlineStr">
        <is>
          <t>SCR-DM-09</t>
        </is>
      </c>
      <c r="J52" s="12" t="inlineStr">
        <is>
          <t>Data: TD-DM-05 Open legacy invoices</t>
        </is>
      </c>
      <c r="K52" s="12" t="inlineStr">
        <is>
          <t>1. After the F01 load open Reconciliation for the batch.</t>
        </is>
      </c>
      <c r="L52" s="12" t="inlineStr">
        <is>
          <t>L1 1,000 received, staged, loaded; L2 0.00 difference per component and currency (PHP, USD); L3 hash equal; all Matched.</t>
        </is>
      </c>
      <c r="M52" s="12" t="inlineStr">
        <is>
          <t>High</t>
        </is>
      </c>
      <c r="N52" s="27" t="inlineStr">
        <is>
          <t>Not run</t>
        </is>
      </c>
      <c r="O52" s="12" t="n"/>
      <c r="P52" s="12" t="n"/>
      <c r="Q52" s="28" t="n"/>
      <c r="R52" s="12" t="n"/>
    </row>
    <row r="53">
      <c r="A53" s="12" t="inlineStr">
        <is>
          <t>TC-DM-020.2-01</t>
        </is>
      </c>
      <c r="B53" s="12" t="inlineStr">
        <is>
          <t>SC-DM-03</t>
        </is>
      </c>
      <c r="C53" s="12" t="inlineStr">
        <is>
          <t>FR-DM-020</t>
        </is>
      </c>
      <c r="D53" s="12" t="inlineStr">
        <is>
          <t>BRID_MIG 1.2</t>
        </is>
      </c>
      <c r="E53" s="12" t="inlineStr">
        <is>
          <t>Field changed after load</t>
        </is>
      </c>
      <c r="F53" s="12" t="inlineStr">
        <is>
          <t>Negative</t>
        </is>
      </c>
      <c r="G53" s="12" t="inlineStr">
        <is>
          <t>RECON – Reconciliation approver (Comptrollership)</t>
        </is>
      </c>
      <c r="H53" s="12" t="inlineStr">
        <is>
          <t>Data Migration &gt; Reconciliation</t>
        </is>
      </c>
      <c r="I53" s="12" t="inlineStr">
        <is>
          <t>SCR-DM-09</t>
        </is>
      </c>
      <c r="J53" s="12" t="inlineStr">
        <is>
          <t>Data: TD-DM-05 Open legacy invoices</t>
        </is>
      </c>
      <c r="K53" s="12" t="inlineStr">
        <is>
          <t>1. Change the due date of one migrated invoice through a test correction; click Reconcile.</t>
        </is>
      </c>
      <c r="L53" s="12" t="inlineStr">
        <is>
          <t>L4 shows one Break on due_date with the staged and BIBS values.</t>
        </is>
      </c>
      <c r="M53" s="12" t="inlineStr">
        <is>
          <t>High</t>
        </is>
      </c>
      <c r="N53" s="27" t="inlineStr">
        <is>
          <t>Not run</t>
        </is>
      </c>
      <c r="O53" s="12" t="n"/>
      <c r="P53" s="12" t="n"/>
      <c r="Q53" s="28" t="n"/>
      <c r="R53" s="12" t="n"/>
    </row>
    <row r="54">
      <c r="A54" s="12" t="inlineStr">
        <is>
          <t>TC-DM-020.3-01</t>
        </is>
      </c>
      <c r="B54" s="12" t="inlineStr">
        <is>
          <t>SC-DM-03</t>
        </is>
      </c>
      <c r="C54" s="12" t="inlineStr">
        <is>
          <t>FR-DM-020</t>
        </is>
      </c>
      <c r="D54" s="12" t="inlineStr">
        <is>
          <t>BRID_MIG 1.2</t>
        </is>
      </c>
      <c r="E54" s="12" t="inlineStr">
        <is>
          <t>Sign with an unexplained break</t>
        </is>
      </c>
      <c r="F54" s="12" t="inlineStr">
        <is>
          <t>Negative</t>
        </is>
      </c>
      <c r="G54" s="12" t="inlineStr">
        <is>
          <t>RECON – Reconciliation approver (Comptrollership)</t>
        </is>
      </c>
      <c r="H54" s="12" t="inlineStr">
        <is>
          <t>Data Migration &gt; Reconciliation</t>
        </is>
      </c>
      <c r="I54" s="12" t="inlineStr">
        <is>
          <t>SCR-DM-09</t>
        </is>
      </c>
      <c r="J54" s="12" t="inlineStr">
        <is>
          <t>Data: TD-DM-05 Open legacy invoices</t>
        </is>
      </c>
      <c r="K54" s="12" t="inlineStr">
        <is>
          <t>1. Click Sign with the L4 break open.
2. As migsteward explain the break (reason Legacy data error); as migrecon approve; Sign.</t>
        </is>
      </c>
      <c r="L54" s="12" t="inlineStr">
        <is>
          <t>The first Sign is refused; after the approved explanation G5 is signed.
Message "Explain and approve every break before signing the reconciliation".</t>
        </is>
      </c>
      <c r="M54" s="12" t="inlineStr">
        <is>
          <t>High</t>
        </is>
      </c>
      <c r="N54" s="27" t="inlineStr">
        <is>
          <t>Not run</t>
        </is>
      </c>
      <c r="O54" s="12" t="n"/>
      <c r="P54" s="12" t="n"/>
      <c r="Q54" s="28" t="n"/>
      <c r="R54" s="12" t="n"/>
    </row>
    <row r="55">
      <c r="A55" s="12" t="inlineStr">
        <is>
          <t>TC-DM-020.4-01</t>
        </is>
      </c>
      <c r="B55" s="12" t="inlineStr">
        <is>
          <t>SC-DM-03</t>
        </is>
      </c>
      <c r="C55" s="12" t="inlineStr">
        <is>
          <t>FR-DM-020</t>
        </is>
      </c>
      <c r="D55" s="12" t="inlineStr">
        <is>
          <t>BRID_MIG 1.2</t>
        </is>
      </c>
      <c r="E55" s="12" t="inlineStr">
        <is>
          <t>Export reconciliation reports</t>
        </is>
      </c>
      <c r="F55" s="12" t="inlineStr">
        <is>
          <t>Report-output</t>
        </is>
      </c>
      <c r="G55" s="12" t="inlineStr">
        <is>
          <t>RECON – Reconciliation approver (Comptrollership)</t>
        </is>
      </c>
      <c r="H55" s="12" t="inlineStr">
        <is>
          <t>Reports &gt; Report Centre</t>
        </is>
      </c>
      <c r="I55" s="12" t="inlineStr"/>
      <c r="J55" s="12" t="inlineStr">
        <is>
          <t>Data: TD-DM-05 Open legacy invoices</t>
        </is>
      </c>
      <c r="K55" s="12" t="inlineStr">
        <is>
          <t>1. Run the report Reconciliation Summary and the report Reconciliation Detail for the batch; export each to Excel and PDF.</t>
        </is>
      </c>
      <c r="L55" s="12" t="inlineStr">
        <is>
          <t>The files match the screen, including the break and its explanation.</t>
        </is>
      </c>
      <c r="M55" s="12" t="inlineStr">
        <is>
          <t>High</t>
        </is>
      </c>
      <c r="N55" s="27" t="inlineStr">
        <is>
          <t>Not run</t>
        </is>
      </c>
      <c r="O55" s="12" t="n"/>
      <c r="P55" s="12" t="n"/>
      <c r="Q55" s="28" t="n"/>
      <c r="R55" s="12" t="n"/>
    </row>
    <row r="56">
      <c r="A56" s="12" t="inlineStr">
        <is>
          <t>TC-DM-021.1-01</t>
        </is>
      </c>
      <c r="B56" s="12" t="inlineStr">
        <is>
          <t>SC-DM-03</t>
        </is>
      </c>
      <c r="C56" s="12" t="inlineStr">
        <is>
          <t>FR-DM-021</t>
        </is>
      </c>
      <c r="D56" s="12" t="inlineStr">
        <is>
          <t>BRID_MIG 1.2, BRID_MIG 5.1, BRID_MIG 13.1</t>
        </is>
      </c>
      <c r="E56" s="12" t="inlineStr">
        <is>
          <t>Migration Clearing nets to zero</t>
        </is>
      </c>
      <c r="F56" s="12" t="inlineStr">
        <is>
          <t>Positive</t>
        </is>
      </c>
      <c r="G56" s="12" t="inlineStr">
        <is>
          <t>RECON – Reconciliation approver (Comptrollership)</t>
        </is>
      </c>
      <c r="H56" s="12" t="inlineStr">
        <is>
          <t>Data Migration &gt; Reconciliation &gt; GL tab</t>
        </is>
      </c>
      <c r="I56" s="12" t="inlineStr">
        <is>
          <t>SCR-DM-09</t>
        </is>
      </c>
      <c r="J56" s="12" t="inlineStr">
        <is>
          <t>Data: TD-DM-05 Open legacy invoices; TD-DM-06 Legacy UPP; TD-DM-07 GL trial balance</t>
        </is>
      </c>
      <c r="K56" s="12" t="inlineStr">
        <is>
          <t>1. Load F01, F02 and G01 for branch MKT01; run the report Migration Clearing and Legacy Control Accounts.</t>
        </is>
      </c>
      <c r="L56" s="12" t="inlineStr">
        <is>
          <t>Migration Clearing 0.00 in PHP and in USD for MKT01.</t>
        </is>
      </c>
      <c r="M56" s="12" t="inlineStr">
        <is>
          <t>High</t>
        </is>
      </c>
      <c r="N56" s="27" t="inlineStr">
        <is>
          <t>Not run</t>
        </is>
      </c>
      <c r="O56" s="12" t="n"/>
      <c r="P56" s="12" t="n"/>
      <c r="Q56" s="28" t="n"/>
      <c r="R56" s="12" t="n"/>
    </row>
    <row r="57">
      <c r="A57" s="12" t="inlineStr">
        <is>
          <t>TC-DM-021.2-01</t>
        </is>
      </c>
      <c r="B57" s="12" t="inlineStr">
        <is>
          <t>SC-DM-03</t>
        </is>
      </c>
      <c r="C57" s="12" t="inlineStr">
        <is>
          <t>FR-DM-021</t>
        </is>
      </c>
      <c r="D57" s="12" t="inlineStr">
        <is>
          <t>BRID_MIG 1.2, BRID_MIG 5.1, BRID_MIG 13.1</t>
        </is>
      </c>
      <c r="E57" s="12" t="inlineStr">
        <is>
          <t>Legacy control account against its sub-ledger</t>
        </is>
      </c>
      <c r="F57" s="12" t="inlineStr">
        <is>
          <t>Positive</t>
        </is>
      </c>
      <c r="G57" s="12" t="inlineStr">
        <is>
          <t>RECON – Reconciliation approver (Comptrollership)</t>
        </is>
      </c>
      <c r="H57" s="12" t="inlineStr">
        <is>
          <t>Accounting &gt; ACSL GL to Sub-ledger Reconciliation</t>
        </is>
      </c>
      <c r="I57" s="12" t="inlineStr"/>
      <c r="J57" s="12" t="inlineStr">
        <is>
          <t>Data: TD-DM-05 Open legacy invoices; TD-DM-06 Legacy UPP; TD-DM-07 GL trial balance</t>
        </is>
      </c>
      <c r="K57" s="12" t="inlineStr">
        <is>
          <t>1. Run the ACSL GL to Sub-ledger Reconciliation with the legacy ledger context for Premium Receivable - Legacy.</t>
        </is>
      </c>
      <c r="L57" s="12" t="inlineStr">
        <is>
          <t>No difference; the new Premium Receivable account reconciles to the BIBS invoices only.</t>
        </is>
      </c>
      <c r="M57" s="12" t="inlineStr">
        <is>
          <t>High</t>
        </is>
      </c>
      <c r="N57" s="27" t="inlineStr">
        <is>
          <t>Not run</t>
        </is>
      </c>
      <c r="O57" s="12" t="n"/>
      <c r="P57" s="12" t="n"/>
      <c r="Q57" s="28" t="n"/>
      <c r="R57" s="12" t="n"/>
    </row>
    <row r="58">
      <c r="A58" s="12" t="inlineStr">
        <is>
          <t>TC-DM-021.3-01</t>
        </is>
      </c>
      <c r="B58" s="12" t="inlineStr">
        <is>
          <t>SC-DM-03</t>
        </is>
      </c>
      <c r="C58" s="12" t="inlineStr">
        <is>
          <t>FR-DM-021</t>
        </is>
      </c>
      <c r="D58" s="12" t="inlineStr">
        <is>
          <t>BRID_MIG 1.2, BRID_MIG 5.1, BRID_MIG 13.1</t>
        </is>
      </c>
      <c r="E58" s="12" t="inlineStr">
        <is>
          <t>Missing paid, not remitted invoice</t>
        </is>
      </c>
      <c r="F58" s="12" t="inlineStr">
        <is>
          <t>Negative</t>
        </is>
      </c>
      <c r="G58" s="12" t="inlineStr">
        <is>
          <t>RECON – Reconciliation approver (Comptrollership)</t>
        </is>
      </c>
      <c r="H58" s="12" t="inlineStr">
        <is>
          <t>Data Migration &gt; Reconciliation &gt; GL tab</t>
        </is>
      </c>
      <c r="I58" s="12" t="inlineStr">
        <is>
          <t>SCR-DM-09</t>
        </is>
      </c>
      <c r="J58" s="12" t="inlineStr">
        <is>
          <t>Data: TD-DM-05 Open legacy invoices; TD-DM-06 Legacy UPP; TD-DM-07 GL trial balance</t>
        </is>
      </c>
      <c r="K58" s="12" t="inlineStr">
        <is>
          <t>1. Load the F01 variant without I00300001 and the matching G01; run the report Migration Clearing and Legacy Control Accounts; try to sign the GL level.</t>
        </is>
      </c>
      <c r="L58" s="12" t="inlineStr">
        <is>
          <t>Migration Clearing shows a credit of 4,200.00 for MKT01 PHP (DTIP 5,000.00 credit less commission receivable 800.00 debit, from the trial balance); alert to Comptrollership; sign-off refused.
Message "Migration Clearing is 4,200.00 credit in MKT01 PHP; it must be zero".</t>
        </is>
      </c>
      <c r="M58" s="12" t="inlineStr">
        <is>
          <t>High</t>
        </is>
      </c>
      <c r="N58" s="27" t="inlineStr">
        <is>
          <t>Not run</t>
        </is>
      </c>
      <c r="O58" s="12" t="n"/>
      <c r="P58" s="12" t="n"/>
      <c r="Q58" s="28" t="n"/>
      <c r="R58" s="12" t="n"/>
    </row>
    <row r="59">
      <c r="A59" s="12" t="inlineStr">
        <is>
          <t>TC-DM-021.4-01</t>
        </is>
      </c>
      <c r="B59" s="12" t="inlineStr">
        <is>
          <t>SC-DM-03</t>
        </is>
      </c>
      <c r="C59" s="12" t="inlineStr">
        <is>
          <t>FR-DM-021</t>
        </is>
      </c>
      <c r="D59" s="12" t="inlineStr">
        <is>
          <t>BRID_MIG 1.2, BRID_MIG 5.1, BRID_MIG 13.1</t>
        </is>
      </c>
      <c r="E59" s="12" t="inlineStr">
        <is>
          <t>Missing unpaid invoice with a zero net</t>
        </is>
      </c>
      <c r="F59" s="12" t="inlineStr">
        <is>
          <t>Negative</t>
        </is>
      </c>
      <c r="G59" s="12" t="inlineStr">
        <is>
          <t>RECON – Reconciliation approver (Comptrollership)</t>
        </is>
      </c>
      <c r="H59" s="12" t="inlineStr">
        <is>
          <t>Data Migration &gt; Reconciliation &gt; GL tab</t>
        </is>
      </c>
      <c r="I59" s="12" t="inlineStr">
        <is>
          <t>SCR-DM-09</t>
        </is>
      </c>
      <c r="J59" s="12" t="inlineStr">
        <is>
          <t>Data: TD-DM-05 Open legacy invoices; TD-DM-06 Legacy UPP; TD-DM-07 GL trial balance</t>
        </is>
      </c>
      <c r="K59" s="12" t="inlineStr">
        <is>
          <t>1. Load the F01 variant without I00300002 and the matching G01; run the report Migration Clearing and Legacy Control Accounts.</t>
        </is>
      </c>
      <c r="L59" s="12" t="inlineStr">
        <is>
          <t>Migration Clearing is 0.00 for MKT01 PHP, but the per-account comparison shows Premium Receivable - Legacy 3,000.00 debit and DTIP - Legacy 3,000.00 credit higher in the trial balance than in the detail, and 480.00 on each commission account; the GL level cannot be signed.
Message "Premium Receivable - Legacy differs from the opening detail by 3,000.00 in MKT01 PHP".</t>
        </is>
      </c>
      <c r="M59" s="12" t="inlineStr">
        <is>
          <t>High</t>
        </is>
      </c>
      <c r="N59" s="27" t="inlineStr">
        <is>
          <t>Not run</t>
        </is>
      </c>
      <c r="O59" s="12" t="n"/>
      <c r="P59" s="12" t="n"/>
      <c r="Q59" s="28" t="n"/>
      <c r="R59" s="12" t="n"/>
    </row>
    <row r="60">
      <c r="A60" s="12" t="inlineStr">
        <is>
          <t>TC-DM-021.5-01</t>
        </is>
      </c>
      <c r="B60" s="12" t="inlineStr">
        <is>
          <t>SC-DM-03</t>
        </is>
      </c>
      <c r="C60" s="12" t="inlineStr">
        <is>
          <t>FR-DM-021</t>
        </is>
      </c>
      <c r="D60" s="12" t="inlineStr">
        <is>
          <t>BRID_MIG 1.2, BRID_MIG 5.1, BRID_MIG 13.1</t>
        </is>
      </c>
      <c r="E60" s="12" t="inlineStr">
        <is>
          <t>Accounting data equal to legacy at the opening</t>
        </is>
      </c>
      <c r="F60" s="12" t="inlineStr">
        <is>
          <t>Report-output</t>
        </is>
      </c>
      <c r="G60" s="12" t="inlineStr">
        <is>
          <t>RECON – Reconciliation approver (Comptrollership)</t>
        </is>
      </c>
      <c r="H60" s="12" t="inlineStr">
        <is>
          <t>Data Migration &gt; Reconciliation &gt; GL tab</t>
        </is>
      </c>
      <c r="I60" s="12" t="inlineStr">
        <is>
          <t>SCR-DM-09</t>
        </is>
      </c>
      <c r="J60" s="12" t="inlineStr">
        <is>
          <t>Data: TD-DM-05 Open legacy invoices; TD-DM-06 Legacy UPP; TD-DM-07 GL trial balance</t>
        </is>
      </c>
      <c r="K60" s="12" t="inlineStr">
        <is>
          <t>1. After the loads of F01, F02 and G01 for MKT01, run Migration Clearing and Legacy Control Accounts and the ACSL GL to Sub-ledger Reconciliation (legacy context).</t>
        </is>
      </c>
      <c r="L60" s="12" t="inlineStr">
        <is>
          <t>Each legacy control account equals the legacy trial balance line and the open-item detail per currency with a difference of 0.00; Migration Clearing is 0.00.</t>
        </is>
      </c>
      <c r="M60" s="12" t="inlineStr">
        <is>
          <t>High</t>
        </is>
      </c>
      <c r="N60" s="27" t="inlineStr">
        <is>
          <t>Not run</t>
        </is>
      </c>
      <c r="O60" s="12" t="n"/>
      <c r="P60" s="12" t="n"/>
      <c r="Q60" s="28" t="n"/>
      <c r="R60" s="12" t="n"/>
    </row>
    <row r="61">
      <c r="A61" s="12" t="inlineStr">
        <is>
          <t>TC-DM-022.1-01</t>
        </is>
      </c>
      <c r="B61" s="12" t="inlineStr">
        <is>
          <t>SC-DM-09</t>
        </is>
      </c>
      <c r="C61" s="12" t="inlineStr">
        <is>
          <t>FR-DM-022</t>
        </is>
      </c>
      <c r="D61" s="12" t="inlineStr">
        <is>
          <t>BRID_MIG 1.2, BRID_MIG 5.1, BRID_MIG 12.1, BRID_MIG 13.1</t>
        </is>
      </c>
      <c r="E61" s="12" t="inlineStr">
        <is>
          <t>Provisional opening of a branch</t>
        </is>
      </c>
      <c r="F61" s="12" t="inlineStr">
        <is>
          <t>Positive</t>
        </is>
      </c>
      <c r="G61" s="12" t="inlineStr">
        <is>
          <t>OPERATOR – Migration Operator</t>
        </is>
      </c>
      <c r="H61" s="12" t="inlineStr">
        <is>
          <t>Accounting &gt; Journal inquiry</t>
        </is>
      </c>
      <c r="I61" s="12" t="inlineStr"/>
      <c r="J61" s="12" t="inlineStr">
        <is>
          <t>G01 version Provisional of branch MKT01 signed by Comptrollership; G01 loaded after F01 and F02.
Data: TD-DM-07 GL trial balance; TD-DM-09 Configuration for the tests</t>
        </is>
      </c>
      <c r="K61" s="12" t="inlineStr">
        <is>
          <t>1. Open Journal inquiry for reference MIG-TB-2027-12-31 of MKT01 PHP; run the trial balance of MKT01 at 1 January 2028.</t>
        </is>
      </c>
      <c r="L61" s="12" t="inlineStr">
        <is>
          <t>One opening journal per branch and currency with value date 1 January 2028; balance-sheet accounts equal the preliminary trial balance; every P&amp;L account is 0.00; Migration Clearing 0.00.</t>
        </is>
      </c>
      <c r="M61" s="12" t="inlineStr">
        <is>
          <t>High</t>
        </is>
      </c>
      <c r="N61" s="27" t="inlineStr">
        <is>
          <t>Not run</t>
        </is>
      </c>
      <c r="O61" s="12" t="n"/>
      <c r="P61" s="12" t="n"/>
      <c r="Q61" s="28" t="n"/>
      <c r="R61" s="12" t="n"/>
    </row>
    <row r="62">
      <c r="A62" s="12" t="inlineStr">
        <is>
          <t>TC-DM-022.2-01</t>
        </is>
      </c>
      <c r="B62" s="12" t="inlineStr">
        <is>
          <t>SC-DM-09</t>
        </is>
      </c>
      <c r="C62" s="12" t="inlineStr">
        <is>
          <t>FR-DM-022</t>
        </is>
      </c>
      <c r="D62" s="12" t="inlineStr">
        <is>
          <t>BRID_MIG 1.2, BRID_MIG 5.1, BRID_MIG 12.1, BRID_MIG 13.1</t>
        </is>
      </c>
      <c r="E62" s="12" t="inlineStr">
        <is>
          <t>FY2027 result on retained earnings</t>
        </is>
      </c>
      <c r="F62" s="12" t="inlineStr">
        <is>
          <t>Positive</t>
        </is>
      </c>
      <c r="G62" s="12" t="inlineStr">
        <is>
          <t>RECON – Reconciliation approver (Comptrollership)</t>
        </is>
      </c>
      <c r="H62" s="12" t="inlineStr">
        <is>
          <t>Accounting &gt; Journal inquiry</t>
        </is>
      </c>
      <c r="I62" s="12" t="inlineStr"/>
      <c r="J62" s="12" t="inlineStr">
        <is>
          <t>Data: TD-DM-07 GL trial balance; TD-DM-09 Configuration for the tests</t>
        </is>
      </c>
      <c r="K62" s="12" t="inlineStr">
        <is>
          <t>1. In the G01 of MKT01, the P&amp;L accounts net to an income of 1,250,000.00; open the retained earnings account of MKT01.</t>
        </is>
      </c>
      <c r="L62" s="12" t="inlineStr">
        <is>
          <t>Retained earnings has a credit of 1,250,000.00 from the opening journal; each P&amp;L line shows its mapped account in the line description.</t>
        </is>
      </c>
      <c r="M62" s="12" t="inlineStr">
        <is>
          <t>High</t>
        </is>
      </c>
      <c r="N62" s="27" t="inlineStr">
        <is>
          <t>Not run</t>
        </is>
      </c>
      <c r="O62" s="12" t="n"/>
      <c r="P62" s="12" t="n"/>
      <c r="Q62" s="28" t="n"/>
      <c r="R62" s="12" t="n"/>
    </row>
    <row r="63">
      <c r="A63" s="12" t="inlineStr">
        <is>
          <t>TC-DM-022.3-01</t>
        </is>
      </c>
      <c r="B63" s="12" t="inlineStr">
        <is>
          <t>SC-DM-09</t>
        </is>
      </c>
      <c r="C63" s="12" t="inlineStr">
        <is>
          <t>FR-DM-022</t>
        </is>
      </c>
      <c r="D63" s="12" t="inlineStr">
        <is>
          <t>BRID_MIG 1.2, BRID_MIG 5.1, BRID_MIG 12.1, BRID_MIG 13.1</t>
        </is>
      </c>
      <c r="E63" s="12" t="inlineStr">
        <is>
          <t>Load before the trial balance is signed</t>
        </is>
      </c>
      <c r="F63" s="12" t="inlineStr">
        <is>
          <t>Negative</t>
        </is>
      </c>
      <c r="G63" s="12" t="inlineStr">
        <is>
          <t>DML – Data Migration Lead</t>
        </is>
      </c>
      <c r="H63" s="12" t="inlineStr">
        <is>
          <t>Data Migration &gt; Batches &gt; (batch) Batch page</t>
        </is>
      </c>
      <c r="I63" s="12" t="inlineStr">
        <is>
          <t>SCR-DM-06</t>
        </is>
      </c>
      <c r="J63" s="12" t="inlineStr">
        <is>
          <t>G01 validated; the preliminary trial balance not yet signed.
Data: TD-DM-07 GL trial balance; TD-DM-09 Configuration for the tests</t>
        </is>
      </c>
      <c r="K63" s="12" t="inlineStr">
        <is>
          <t>1. Click Approve Load on the G01 batch.</t>
        </is>
      </c>
      <c r="L63" s="12" t="inlineStr">
        <is>
          <t>Refused.
Message "The preliminary trial balance is not signed by Comptrollership".</t>
        </is>
      </c>
      <c r="M63" s="12" t="inlineStr">
        <is>
          <t>High</t>
        </is>
      </c>
      <c r="N63" s="27" t="inlineStr">
        <is>
          <t>Not run</t>
        </is>
      </c>
      <c r="O63" s="12" t="n"/>
      <c r="P63" s="12" t="n"/>
      <c r="Q63" s="28" t="n"/>
      <c r="R63" s="12" t="n"/>
    </row>
    <row r="64">
      <c r="A64" s="12" t="inlineStr">
        <is>
          <t>TC-DM-022.4-01</t>
        </is>
      </c>
      <c r="B64" s="12" t="inlineStr">
        <is>
          <t>SC-DM-09</t>
        </is>
      </c>
      <c r="C64" s="12" t="inlineStr">
        <is>
          <t>FR-DM-022</t>
        </is>
      </c>
      <c r="D64" s="12" t="inlineStr">
        <is>
          <t>BRID_MIG 1.2, BRID_MIG 5.1, BRID_MIG 12.1, BRID_MIG 13.1</t>
        </is>
      </c>
      <c r="E64" s="12" t="inlineStr">
        <is>
          <t>Opening marked provisional</t>
        </is>
      </c>
      <c r="F64" s="12" t="inlineStr">
        <is>
          <t>Positive</t>
        </is>
      </c>
      <c r="G64" s="12" t="inlineStr">
        <is>
          <t>RECON – Reconciliation approver (Comptrollership)</t>
        </is>
      </c>
      <c r="H64" s="12" t="inlineStr">
        <is>
          <t>Accounting &gt; Journal inquiry</t>
        </is>
      </c>
      <c r="I64" s="12" t="inlineStr"/>
      <c r="J64" s="12" t="inlineStr">
        <is>
          <t>Data: TD-DM-07 GL trial balance; TD-DM-09 Configuration for the tests</t>
        </is>
      </c>
      <c r="K64" s="12" t="inlineStr">
        <is>
          <t>1. Open the opening journal of MKT01 before the closure of the true-ups.</t>
        </is>
      </c>
      <c r="L64" s="12" t="inlineStr">
        <is>
          <t>The journal shows the flag Provisional.</t>
        </is>
      </c>
      <c r="M64" s="12" t="inlineStr">
        <is>
          <t>High</t>
        </is>
      </c>
      <c r="N64" s="27" t="inlineStr">
        <is>
          <t>Not run</t>
        </is>
      </c>
      <c r="O64" s="12" t="n"/>
      <c r="P64" s="12" t="n"/>
      <c r="Q64" s="28" t="n"/>
      <c r="R64" s="12" t="n"/>
    </row>
    <row r="65">
      <c r="A65" s="12" t="inlineStr">
        <is>
          <t>TC-DM-022.5-01</t>
        </is>
      </c>
      <c r="B65" s="12" t="inlineStr">
        <is>
          <t>SC-DM-09</t>
        </is>
      </c>
      <c r="C65" s="12" t="inlineStr">
        <is>
          <t>FR-DM-022</t>
        </is>
      </c>
      <c r="D65" s="12" t="inlineStr">
        <is>
          <t>BRID_MIG 1.2, BRID_MIG 5.1, BRID_MIG 12.1, BRID_MIG 13.1</t>
        </is>
      </c>
      <c r="E65" s="12" t="inlineStr">
        <is>
          <t>Trial balance out of balance</t>
        </is>
      </c>
      <c r="F65" s="12" t="inlineStr">
        <is>
          <t>Negative</t>
        </is>
      </c>
      <c r="G65" s="12" t="inlineStr">
        <is>
          <t>OPERATOR – Migration Operator</t>
        </is>
      </c>
      <c r="H65" s="12" t="inlineStr">
        <is>
          <t>Data Migration &gt; Batches &gt; (batch) Issues tab</t>
        </is>
      </c>
      <c r="I65" s="12" t="inlineStr">
        <is>
          <t>SCR-DM-07</t>
        </is>
      </c>
      <c r="J65" s="12" t="inlineStr">
        <is>
          <t>Data: TD-DM-07 GL trial balance; TD-DM-09 Configuration for the tests</t>
        </is>
      </c>
      <c r="K65" s="12" t="inlineStr">
        <is>
          <t>1. Validate a G01 file whose MKT01 PHP debits exceed the credits by 100.00.</t>
        </is>
      </c>
      <c r="L65" s="12" t="inlineStr">
        <is>
          <t>The batch cannot be approved for load.
Message "The trial balance of MKT01 PHP is out of balance by 100.00".</t>
        </is>
      </c>
      <c r="M65" s="12" t="inlineStr">
        <is>
          <t>High</t>
        </is>
      </c>
      <c r="N65" s="27" t="inlineStr">
        <is>
          <t>Not run</t>
        </is>
      </c>
      <c r="O65" s="12" t="n"/>
      <c r="P65" s="12" t="n"/>
      <c r="Q65" s="28" t="n"/>
      <c r="R65" s="12" t="n"/>
    </row>
    <row r="66">
      <c r="A66" s="12" t="inlineStr">
        <is>
          <t>TC-DM-023.1-01</t>
        </is>
      </c>
      <c r="B66" s="12" t="inlineStr">
        <is>
          <t>SC-DM-09</t>
        </is>
      </c>
      <c r="C66" s="12" t="inlineStr">
        <is>
          <t>FR-DM-023</t>
        </is>
      </c>
      <c r="D66" s="12" t="inlineStr">
        <is>
          <t>BRID_MIG 1.2, BRID_MIG 5.1, BRID_MIG 12.1, BRID_MIG 13.1</t>
        </is>
      </c>
      <c r="E66" s="12" t="inlineStr">
        <is>
          <t>Prepare, approve and post true-up 1</t>
        </is>
      </c>
      <c r="F66" s="12" t="inlineStr">
        <is>
          <t>Workflow</t>
        </is>
      </c>
      <c r="G66" s="12" t="inlineStr">
        <is>
          <t>GL_LEAD – Comptrollership GL lead (true-up preparer)</t>
        </is>
      </c>
      <c r="H66" s="12" t="inlineStr">
        <is>
          <t>Data Migration &gt; Opening-Balance Adjustments</t>
        </is>
      </c>
      <c r="I66" s="12" t="inlineStr">
        <is>
          <t>SCR-DM-11</t>
        </is>
      </c>
      <c r="J66" s="12" t="inlineStr">
        <is>
          <t>Data: TD-DM-11 FY2027 true-up extracts</t>
        </is>
      </c>
      <c r="K66" s="12" t="inlineStr">
        <is>
          <t>1. Validate the true-up 1 batch (G01 TU1, G03, G03D) and Submit as the GL lead.
2. As the Head of Comptrollership open the true-up in My Approvals and Approve.
3. Open Journal inquiry for MIG-TU-1; run the January 2028 P&amp;L.</t>
        </is>
      </c>
      <c r="L66" s="12" t="inlineStr">
        <is>
          <t>MIG-TU-1 posted as an opening journal dated 1 January 2028 - Dr retained earnings 80,000.00, Cr accrued expenses 80,000.00; the January 2028 P&amp;L shows no amount from the true-up.</t>
        </is>
      </c>
      <c r="M66" s="12" t="inlineStr">
        <is>
          <t>High</t>
        </is>
      </c>
      <c r="N66" s="27" t="inlineStr">
        <is>
          <t>Not run</t>
        </is>
      </c>
      <c r="O66" s="12" t="n"/>
      <c r="P66" s="12" t="n"/>
      <c r="Q66" s="28" t="n"/>
      <c r="R66" s="12" t="n"/>
    </row>
    <row r="67">
      <c r="A67" s="12" t="inlineStr">
        <is>
          <t>TC-DM-023.2-01</t>
        </is>
      </c>
      <c r="B67" s="12" t="inlineStr">
        <is>
          <t>SC-DM-09</t>
        </is>
      </c>
      <c r="C67" s="12" t="inlineStr">
        <is>
          <t>FR-DM-023</t>
        </is>
      </c>
      <c r="D67" s="12" t="inlineStr">
        <is>
          <t>BRID_MIG 1.2, BRID_MIG 5.1, BRID_MIG 12.1, BRID_MIG 13.1</t>
        </is>
      </c>
      <c r="E67" s="12" t="inlineStr">
        <is>
          <t>Write-off with open-item detail</t>
        </is>
      </c>
      <c r="F67" s="12" t="inlineStr">
        <is>
          <t>Positive</t>
        </is>
      </c>
      <c r="G67" s="12" t="inlineStr">
        <is>
          <t>GL_LEAD – Comptrollership GL lead (true-up preparer)</t>
        </is>
      </c>
      <c r="H67" s="12" t="inlineStr">
        <is>
          <t>Operations &gt; Invoices &gt; Invoice 360</t>
        </is>
      </c>
      <c r="I67" s="12" t="inlineStr">
        <is>
          <t>SCR-DM-17</t>
        </is>
      </c>
      <c r="J67" s="12" t="inlineStr">
        <is>
          <t>Data: TD-DM-11 FY2027 true-up extracts</t>
        </is>
      </c>
      <c r="K67" s="12" t="inlineStr">
        <is>
          <t>1. After the posting of true-up 1, open Invoice 360 of I00300002; run the report Migration Clearing and Legacy Control Accounts for MKT01.</t>
        </is>
      </c>
      <c r="L67" s="12" t="inlineStr">
        <is>
          <t>Movement Legacy written off of 3,000.00 on basic premium; open balance 0.00; Premium Receivable - Legacy 3,000.00 lower; Migration Clearing 0.00; the change appears in the report Changes to Legacy Invoices as a FY2027 true-up.</t>
        </is>
      </c>
      <c r="M67" s="12" t="inlineStr">
        <is>
          <t>High</t>
        </is>
      </c>
      <c r="N67" s="27" t="inlineStr">
        <is>
          <t>Not run</t>
        </is>
      </c>
      <c r="O67" s="12" t="n"/>
      <c r="P67" s="12" t="n"/>
      <c r="Q67" s="28" t="n"/>
      <c r="R67" s="12" t="n"/>
    </row>
    <row r="68">
      <c r="A68" s="12" t="inlineStr">
        <is>
          <t>TC-DM-023.3-01</t>
        </is>
      </c>
      <c r="B68" s="12" t="inlineStr">
        <is>
          <t>SC-DM-09</t>
        </is>
      </c>
      <c r="C68" s="12" t="inlineStr">
        <is>
          <t>FR-DM-023</t>
        </is>
      </c>
      <c r="D68" s="12" t="inlineStr">
        <is>
          <t>BRID_MIG 1.2, BRID_MIG 5.1, BRID_MIG 12.1, BRID_MIG 13.1</t>
        </is>
      </c>
      <c r="E68" s="12" t="inlineStr">
        <is>
          <t>Journal outside FY2027 or not in the register</t>
        </is>
      </c>
      <c r="F68" s="12" t="inlineStr">
        <is>
          <t>Negative</t>
        </is>
      </c>
      <c r="G68" s="12" t="inlineStr">
        <is>
          <t>OPERATOR – Migration Operator</t>
        </is>
      </c>
      <c r="H68" s="12" t="inlineStr">
        <is>
          <t>Data Migration &gt; Batches &gt; (batch) Issues tab</t>
        </is>
      </c>
      <c r="I68" s="12" t="inlineStr">
        <is>
          <t>SCR-DM-07</t>
        </is>
      </c>
      <c r="J68" s="12" t="inlineStr">
        <is>
          <t>Data: TD-DM-11 FY2027 true-up extracts</t>
        </is>
      </c>
      <c r="K68" s="12" t="inlineStr">
        <is>
          <t>1. Validate a G03 file with journal JV-2028-01-0005 dated 5 January 2028 and a journal JV-2027-12-0999 without a register reference.</t>
        </is>
      </c>
      <c r="L68" s="12" t="inlineStr">
        <is>
          <t>Both journals are errors. The second shows "Journal {JV-2027-12-0999} is not in the FY2027 adjustment register".
Message "Journal JV-2028-01-0005 is dated 2028-01-05, outside FY2027".</t>
        </is>
      </c>
      <c r="M68" s="12" t="inlineStr">
        <is>
          <t>High</t>
        </is>
      </c>
      <c r="N68" s="27" t="inlineStr">
        <is>
          <t>Not run</t>
        </is>
      </c>
      <c r="O68" s="12" t="n"/>
      <c r="P68" s="12" t="n"/>
      <c r="Q68" s="28" t="n"/>
      <c r="R68" s="12" t="n"/>
    </row>
    <row r="69">
      <c r="A69" s="12" t="inlineStr">
        <is>
          <t>TC-DM-023.4-01</t>
        </is>
      </c>
      <c r="B69" s="12" t="inlineStr">
        <is>
          <t>SC-DM-09</t>
        </is>
      </c>
      <c r="C69" s="12" t="inlineStr">
        <is>
          <t>FR-DM-023</t>
        </is>
      </c>
      <c r="D69" s="12" t="inlineStr">
        <is>
          <t>BRID_MIG 1.2, BRID_MIG 5.1, BRID_MIG 12.1, BRID_MIG 13.1</t>
        </is>
      </c>
      <c r="E69" s="12" t="inlineStr">
        <is>
          <t>Preparer approves own true-up</t>
        </is>
      </c>
      <c r="F69" s="12" t="inlineStr">
        <is>
          <t>Security-access</t>
        </is>
      </c>
      <c r="G69" s="12" t="inlineStr">
        <is>
          <t>GL_LEAD – Comptrollership GL lead (true-up preparer)</t>
        </is>
      </c>
      <c r="H69" s="12" t="inlineStr">
        <is>
          <t>Data Migration &gt; Opening-Balance Adjustments</t>
        </is>
      </c>
      <c r="I69" s="12" t="inlineStr">
        <is>
          <t>SCR-DM-11</t>
        </is>
      </c>
      <c r="J69" s="12" t="inlineStr">
        <is>
          <t>The GL lead was also given Data migration trueup approve for this test.
Data: TD-DM-11 FY2027 true-up extracts</t>
        </is>
      </c>
      <c r="K69" s="12" t="inlineStr">
        <is>
          <t>1. As the GL lead who submitted true-up 1, click Approve.</t>
        </is>
      </c>
      <c r="L69" s="12" t="inlineStr">
        <is>
          <t>Refused; the true-up stays for approval.
Message "A record cannot be authorized by the user who maintained it".</t>
        </is>
      </c>
      <c r="M69" s="12" t="inlineStr">
        <is>
          <t>High</t>
        </is>
      </c>
      <c r="N69" s="27" t="inlineStr">
        <is>
          <t>Not run</t>
        </is>
      </c>
      <c r="O69" s="12" t="n"/>
      <c r="P69" s="12" t="n"/>
      <c r="Q69" s="28" t="n"/>
      <c r="R69" s="12" t="n"/>
    </row>
    <row r="70">
      <c r="A70" s="12" t="inlineStr">
        <is>
          <t>TC-DM-023.5-01</t>
        </is>
      </c>
      <c r="B70" s="12" t="inlineStr">
        <is>
          <t>SC-DM-09</t>
        </is>
      </c>
      <c r="C70" s="12" t="inlineStr">
        <is>
          <t>FR-DM-023</t>
        </is>
      </c>
      <c r="D70" s="12" t="inlineStr">
        <is>
          <t>BRID_MIG 1.2, BRID_MIG 5.1, BRID_MIG 12.1, BRID_MIG 13.1</t>
        </is>
      </c>
      <c r="E70" s="12" t="inlineStr">
        <is>
          <t>Final true-up into a closed January</t>
        </is>
      </c>
      <c r="F70" s="12" t="inlineStr">
        <is>
          <t>Workflow</t>
        </is>
      </c>
      <c r="G70" s="12" t="inlineStr">
        <is>
          <t>RECON – Reconciliation approver (Comptrollership)</t>
        </is>
      </c>
      <c r="H70" s="12" t="inlineStr">
        <is>
          <t>Data Migration &gt; Opening-Balance Adjustments</t>
        </is>
      </c>
      <c r="I70" s="12" t="inlineStr">
        <is>
          <t>SCR-DM-11</t>
        </is>
      </c>
      <c r="J70" s="12" t="inlineStr">
        <is>
          <t>January 2028 CLOSED; final true-up approved.
Data: TD-DM-11 FY2027 true-up extracts</t>
        </is>
      </c>
      <c r="K70" s="12" t="inlineStr">
        <is>
          <t>1. Reopen January 2028 with a reason; let BIBS post MIG-TU-F; close January 2028.</t>
        </is>
      </c>
      <c r="L70" s="12" t="inlineStr">
        <is>
          <t>The journals post with value date 1 January 2028; the period shows REOPENED and CLOSED on the same day with the reason in its audit trail.</t>
        </is>
      </c>
      <c r="M70" s="12" t="inlineStr">
        <is>
          <t>High</t>
        </is>
      </c>
      <c r="N70" s="27" t="inlineStr">
        <is>
          <t>Not run</t>
        </is>
      </c>
      <c r="O70" s="12" t="n"/>
      <c r="P70" s="12" t="n"/>
      <c r="Q70" s="28" t="n"/>
      <c r="R70" s="12" t="n"/>
    </row>
    <row r="71">
      <c r="A71" s="12" t="inlineStr">
        <is>
          <t>TC-DM-023.6-01</t>
        </is>
      </c>
      <c r="B71" s="12" t="inlineStr">
        <is>
          <t>SC-DM-09</t>
        </is>
      </c>
      <c r="C71" s="12" t="inlineStr">
        <is>
          <t>FR-DM-023</t>
        </is>
      </c>
      <c r="D71" s="12" t="inlineStr">
        <is>
          <t>BRID_MIG 1.2, BRID_MIG 5.1, BRID_MIG 12.1, BRID_MIG 13.1</t>
        </is>
      </c>
      <c r="E71" s="12" t="inlineStr">
        <is>
          <t>Control-account line without detail</t>
        </is>
      </c>
      <c r="F71" s="12" t="inlineStr">
        <is>
          <t>Negative</t>
        </is>
      </c>
      <c r="G71" s="12" t="inlineStr">
        <is>
          <t>OPERATOR – Migration Operator</t>
        </is>
      </c>
      <c r="H71" s="12" t="inlineStr">
        <is>
          <t>Data Migration &gt; Batches &gt; (batch) Issues tab</t>
        </is>
      </c>
      <c r="I71" s="12" t="inlineStr">
        <is>
          <t>SCR-DM-07</t>
        </is>
      </c>
      <c r="J71" s="12" t="inlineStr">
        <is>
          <t>Data: TD-DM-11 FY2027 true-up extracts</t>
        </is>
      </c>
      <c r="K71" s="12" t="inlineStr">
        <is>
          <t>1. Validate a G03 file with a 1,500.00 credit to Premium Receivable - Legacy and no G03D line for it.</t>
        </is>
      </c>
      <c r="L71" s="12" t="inlineStr">
        <is>
          <t>The line is an error; the true-up cannot be submitted.
Message "Premium Receivable - Legacy adjustment of 1,500.00 has no matching open-item detail".</t>
        </is>
      </c>
      <c r="M71" s="12" t="inlineStr">
        <is>
          <t>High</t>
        </is>
      </c>
      <c r="N71" s="27" t="inlineStr">
        <is>
          <t>Not run</t>
        </is>
      </c>
      <c r="O71" s="12" t="n"/>
      <c r="P71" s="12" t="n"/>
      <c r="Q71" s="28" t="n"/>
      <c r="R71" s="12" t="n"/>
    </row>
    <row r="72">
      <c r="A72" s="12" t="inlineStr">
        <is>
          <t>TC-DM-023.7-01</t>
        </is>
      </c>
      <c r="B72" s="12" t="inlineStr">
        <is>
          <t>SC-DM-09</t>
        </is>
      </c>
      <c r="C72" s="12" t="inlineStr">
        <is>
          <t>FR-DM-023</t>
        </is>
      </c>
      <c r="D72" s="12" t="inlineStr">
        <is>
          <t>BRID_MIG 1.2, BRID_MIG 5.1, BRID_MIG 12.1, BRID_MIG 13.1</t>
        </is>
      </c>
      <c r="E72" s="12" t="inlineStr">
        <is>
          <t>Posting twice</t>
        </is>
      </c>
      <c r="F72" s="12" t="inlineStr">
        <is>
          <t>Boundary</t>
        </is>
      </c>
      <c r="G72" s="12" t="inlineStr">
        <is>
          <t>SYSTEM – BIBS (scheduled run or event)</t>
        </is>
      </c>
      <c r="H72" s="12" t="inlineStr">
        <is>
          <t>Accounting &gt; Journal inquiry</t>
        </is>
      </c>
      <c r="I72" s="12" t="inlineStr"/>
      <c r="J72" s="12" t="inlineStr">
        <is>
          <t>Data: TD-DM-11 FY2027 true-up extracts</t>
        </is>
      </c>
      <c r="K72" s="12" t="inlineStr">
        <is>
          <t>1. Run the posting job Data migration trueup post again for true-up 1.</t>
        </is>
      </c>
      <c r="L72" s="12" t="inlineStr">
        <is>
          <t>No second journal; the existing MIG-TU-1 is returned.</t>
        </is>
      </c>
      <c r="M72" s="12" t="inlineStr">
        <is>
          <t>High</t>
        </is>
      </c>
      <c r="N72" s="27" t="inlineStr">
        <is>
          <t>Not run</t>
        </is>
      </c>
      <c r="O72" s="12" t="n"/>
      <c r="P72" s="12" t="n"/>
      <c r="Q72" s="28" t="n"/>
      <c r="R72" s="12" t="n"/>
    </row>
    <row r="73">
      <c r="A73" s="12" t="inlineStr">
        <is>
          <t>TC-DM-024.1-01</t>
        </is>
      </c>
      <c r="B73" s="12" t="inlineStr">
        <is>
          <t>SC-DM-09</t>
        </is>
      </c>
      <c r="C73" s="12" t="inlineStr">
        <is>
          <t>FR-DM-024</t>
        </is>
      </c>
      <c r="D73" s="12" t="inlineStr">
        <is>
          <t>BRID_MIG 1.2, BRID_MIG 12.1, BRID_MIG 13.1</t>
        </is>
      </c>
      <c r="E73" s="12" t="inlineStr">
        <is>
          <t>True-up reconciliation</t>
        </is>
      </c>
      <c r="F73" s="12" t="inlineStr">
        <is>
          <t>Report-output</t>
        </is>
      </c>
      <c r="G73" s="12" t="inlineStr">
        <is>
          <t>RECON – Reconciliation approver (Comptrollership)</t>
        </is>
      </c>
      <c r="H73" s="12" t="inlineStr">
        <is>
          <t>Reports &gt; Report Centre</t>
        </is>
      </c>
      <c r="I73" s="12" t="inlineStr"/>
      <c r="J73" s="12" t="inlineStr">
        <is>
          <t>Data: TD-DM-11 FY2027 true-up extracts</t>
        </is>
      </c>
      <c r="K73" s="12" t="inlineStr">
        <is>
          <t>1. Run the report Opening-Balance Adjustment Reconciliation for true-up 1; export to Excel and PDF.</t>
        </is>
      </c>
      <c r="L73" s="12" t="inlineStr">
        <is>
          <t>Cut-off, movement, balance, clearing and opening-period checks all MET; accrued expenses and retained earnings differ from the provisional opening by exactly the true-up; the export matches the screen.</t>
        </is>
      </c>
      <c r="M73" s="12" t="inlineStr">
        <is>
          <t>High</t>
        </is>
      </c>
      <c r="N73" s="27" t="inlineStr">
        <is>
          <t>Not run</t>
        </is>
      </c>
      <c r="O73" s="12" t="n"/>
      <c r="P73" s="12" t="n"/>
      <c r="Q73" s="28" t="n"/>
      <c r="R73" s="12" t="n"/>
    </row>
    <row r="74">
      <c r="A74" s="12" t="inlineStr">
        <is>
          <t>TC-DM-024.2-01</t>
        </is>
      </c>
      <c r="B74" s="12" t="inlineStr">
        <is>
          <t>SC-DM-09</t>
        </is>
      </c>
      <c r="C74" s="12" t="inlineStr">
        <is>
          <t>FR-DM-024</t>
        </is>
      </c>
      <c r="D74" s="12" t="inlineStr">
        <is>
          <t>BRID_MIG 1.2, BRID_MIG 12.1, BRID_MIG 13.1</t>
        </is>
      </c>
      <c r="E74" s="12" t="inlineStr">
        <is>
          <t>Legacy journal missing from the register</t>
        </is>
      </c>
      <c r="F74" s="12" t="inlineStr">
        <is>
          <t>Negative</t>
        </is>
      </c>
      <c r="G74" s="12" t="inlineStr">
        <is>
          <t>RECON – Reconciliation approver (Comptrollership)</t>
        </is>
      </c>
      <c r="H74" s="12" t="inlineStr">
        <is>
          <t>Data Migration &gt; Opening-Balance Adjustments</t>
        </is>
      </c>
      <c r="I74" s="12" t="inlineStr">
        <is>
          <t>SCR-DM-11</t>
        </is>
      </c>
      <c r="J74" s="12" t="inlineStr">
        <is>
          <t>The legacy journal listing of true-up 1 contains JV-2028-AUD-0009, which is not in the register or in G03.
Data: TD-DM-11 FY2027 true-up extracts</t>
        </is>
      </c>
      <c r="K74" s="12" t="inlineStr">
        <is>
          <t>1. Run the reconciliation and click Sign.</t>
        </is>
      </c>
      <c r="L74" s="12" t="inlineStr">
        <is>
          <t>The cut-off check is a Break; alert the alert Opening-balance adjustment break; sign-off refused.
Message "Legacy journal JV-2028-AUD-0009 posted on 2028-01-17 is not in the adjustment register or the true-up".</t>
        </is>
      </c>
      <c r="M74" s="12" t="inlineStr">
        <is>
          <t>High</t>
        </is>
      </c>
      <c r="N74" s="27" t="inlineStr">
        <is>
          <t>Not run</t>
        </is>
      </c>
      <c r="O74" s="12" t="n"/>
      <c r="P74" s="12" t="n"/>
      <c r="Q74" s="28" t="n"/>
      <c r="R74" s="12" t="n"/>
    </row>
    <row r="75">
      <c r="A75" s="12" t="inlineStr">
        <is>
          <t>TC-DM-024.3-01</t>
        </is>
      </c>
      <c r="B75" s="12" t="inlineStr">
        <is>
          <t>SC-DM-09</t>
        </is>
      </c>
      <c r="C75" s="12" t="inlineStr">
        <is>
          <t>FR-DM-024</t>
        </is>
      </c>
      <c r="D75" s="12" t="inlineStr">
        <is>
          <t>BRID_MIG 1.2, BRID_MIG 12.1, BRID_MIG 13.1</t>
        </is>
      </c>
      <c r="E75" s="12" t="inlineStr">
        <is>
          <t>Close the true-ups</t>
        </is>
      </c>
      <c r="F75" s="12" t="inlineStr">
        <is>
          <t>Workflow</t>
        </is>
      </c>
      <c r="G75" s="12" t="inlineStr">
        <is>
          <t>PM – Program Manager</t>
        </is>
      </c>
      <c r="H75" s="12" t="inlineStr">
        <is>
          <t>Data Migration &gt; Opening-Balance Adjustments</t>
        </is>
      </c>
      <c r="I75" s="12" t="inlineStr">
        <is>
          <t>SCR-DM-11</t>
        </is>
      </c>
      <c r="J75" s="12" t="inlineStr">
        <is>
          <t>Final true-up signed; legacy GL locked.
Data: TD-DM-11 FY2027 true-up extracts</t>
        </is>
      </c>
      <c r="K75" s="12" t="inlineStr">
        <is>
          <t>1. Record the closure of the true-ups; try to create a new true-up; open the opening journal of MKT01.</t>
        </is>
      </c>
      <c r="L75" s="12" t="inlineStr">
        <is>
          <t>Closure recorded with the two signatures; the new true-up is refused; the opening journal is no longer marked Provisional.
Message "The FY2027 true-ups are closed".</t>
        </is>
      </c>
      <c r="M75" s="12" t="inlineStr">
        <is>
          <t>High</t>
        </is>
      </c>
      <c r="N75" s="27" t="inlineStr">
        <is>
          <t>Not run</t>
        </is>
      </c>
      <c r="O75" s="12" t="n"/>
      <c r="P75" s="12" t="n"/>
      <c r="Q75" s="28" t="n"/>
      <c r="R75" s="12" t="n"/>
    </row>
    <row r="76">
      <c r="A76" s="12" t="inlineStr">
        <is>
          <t>TC-DM-024.4-01</t>
        </is>
      </c>
      <c r="B76" s="12" t="inlineStr">
        <is>
          <t>SC-DM-09</t>
        </is>
      </c>
      <c r="C76" s="12" t="inlineStr">
        <is>
          <t>FR-DM-024</t>
        </is>
      </c>
      <c r="D76" s="12" t="inlineStr">
        <is>
          <t>BRID_MIG 1.2, BRID_MIG 12.1, BRID_MIG 13.1</t>
        </is>
      </c>
      <c r="E76" s="12" t="inlineStr">
        <is>
          <t>Sign with a movement break</t>
        </is>
      </c>
      <c r="F76" s="12" t="inlineStr">
        <is>
          <t>Negative</t>
        </is>
      </c>
      <c r="G76" s="12" t="inlineStr">
        <is>
          <t>RECON – Reconciliation approver (Comptrollership)</t>
        </is>
      </c>
      <c r="H76" s="12" t="inlineStr">
        <is>
          <t>Data Migration &gt; Opening-Balance Adjustments</t>
        </is>
      </c>
      <c r="I76" s="12" t="inlineStr">
        <is>
          <t>SCR-DM-11</t>
        </is>
      </c>
      <c r="J76" s="12" t="inlineStr">
        <is>
          <t>G03 of true-up 1 misses one accrual line of 12,000.00 that is in the legacy TB change.
Data: TD-DM-11 FY2027 true-up extracts</t>
        </is>
      </c>
      <c r="K76" s="12" t="inlineStr">
        <is>
          <t>1. Run the reconciliation and click Sign.</t>
        </is>
      </c>
      <c r="L76" s="12" t="inlineStr">
        <is>
          <t>The movement check is a Break for accrued expenses; sign-off refused.
Message "Check Movement is not met".</t>
        </is>
      </c>
      <c r="M76" s="12" t="inlineStr">
        <is>
          <t>High</t>
        </is>
      </c>
      <c r="N76" s="27" t="inlineStr">
        <is>
          <t>Not run</t>
        </is>
      </c>
      <c r="O76" s="12" t="n"/>
      <c r="P76" s="12" t="n"/>
      <c r="Q76" s="28" t="n"/>
      <c r="R76" s="12" t="n"/>
    </row>
    <row r="77">
      <c r="A77" s="12" t="inlineStr">
        <is>
          <t>TC-DM-030.1-01</t>
        </is>
      </c>
      <c r="B77" s="12" t="inlineStr">
        <is>
          <t>SC-DM-04</t>
        </is>
      </c>
      <c r="C77" s="12" t="inlineStr">
        <is>
          <t>FR-DM-030</t>
        </is>
      </c>
      <c r="D77" s="12" t="inlineStr">
        <is>
          <t>BRID_MIG 3.1</t>
        </is>
      </c>
      <c r="E77" s="12" t="inlineStr">
        <is>
          <t>Create a missing LOV value</t>
        </is>
      </c>
      <c r="F77" s="12" t="inlineStr">
        <is>
          <t>Workflow</t>
        </is>
      </c>
      <c r="G77" s="12" t="inlineStr">
        <is>
          <t>STEWARD – Data Steward</t>
        </is>
      </c>
      <c r="H77" s="12" t="inlineStr">
        <is>
          <t>Data Migration &gt; Batches &gt; (batch) Batch page</t>
        </is>
      </c>
      <c r="I77" s="12" t="inlineStr">
        <is>
          <t>SCR-DM-06</t>
        </is>
      </c>
      <c r="J77" s="12" t="inlineStr">
        <is>
          <t>Data: TD-DM-02 Reference extracts</t>
        </is>
      </c>
      <c r="K77" s="12" t="inlineStr">
        <is>
          <t>1. Load R01 with WALKIN marked Create; as the LOV authoriser authorise WALK_IN in My Approvals; reconcile.</t>
        </is>
      </c>
      <c r="L77" s="12" t="inlineStr">
        <is>
          <t>WALK_IN is active in the LOV master; R01 reconciles with 1 created value.</t>
        </is>
      </c>
      <c r="M77" s="12" t="inlineStr">
        <is>
          <t>High</t>
        </is>
      </c>
      <c r="N77" s="27" t="inlineStr">
        <is>
          <t>Not run</t>
        </is>
      </c>
      <c r="O77" s="12" t="n"/>
      <c r="P77" s="12" t="n"/>
      <c r="Q77" s="28" t="n"/>
      <c r="R77" s="12" t="n"/>
    </row>
    <row r="78">
      <c r="A78" s="12" t="inlineStr">
        <is>
          <t>TC-DM-030.2-01</t>
        </is>
      </c>
      <c r="B78" s="12" t="inlineStr">
        <is>
          <t>SC-DM-04</t>
        </is>
      </c>
      <c r="C78" s="12" t="inlineStr">
        <is>
          <t>FR-DM-030</t>
        </is>
      </c>
      <c r="D78" s="12" t="inlineStr">
        <is>
          <t>BRID_MIG 3.1</t>
        </is>
      </c>
      <c r="E78" s="12" t="inlineStr">
        <is>
          <t>Client batch with an unauthorised segment</t>
        </is>
      </c>
      <c r="F78" s="12" t="inlineStr">
        <is>
          <t>Negative</t>
        </is>
      </c>
      <c r="G78" s="12" t="inlineStr">
        <is>
          <t>DML – Data Migration Lead</t>
        </is>
      </c>
      <c r="H78" s="12" t="inlineStr">
        <is>
          <t>Data Migration &gt; Batches &gt; (batch) Batch page</t>
        </is>
      </c>
      <c r="I78" s="12" t="inlineStr">
        <is>
          <t>SCR-DM-06</t>
        </is>
      </c>
      <c r="J78" s="12" t="inlineStr">
        <is>
          <t>Data: TD-DM-02 Reference extracts</t>
        </is>
      </c>
      <c r="K78" s="12" t="inlineStr">
        <is>
          <t>1. Before WALK_IN is authorised, validate a C01 batch using it and click Approve Load.</t>
        </is>
      </c>
      <c r="L78" s="12" t="inlineStr">
        <is>
          <t>Refused.
Message "Code WALK_IN of MIS:BUSINESS_ORIGIN does not exist or is not authorised".</t>
        </is>
      </c>
      <c r="M78" s="12" t="inlineStr">
        <is>
          <t>High</t>
        </is>
      </c>
      <c r="N78" s="27" t="inlineStr">
        <is>
          <t>Not run</t>
        </is>
      </c>
      <c r="O78" s="12" t="n"/>
      <c r="P78" s="12" t="n"/>
      <c r="Q78" s="28" t="n"/>
      <c r="R78" s="12" t="n"/>
    </row>
    <row r="79">
      <c r="A79" s="12" t="inlineStr">
        <is>
          <t>TC-DM-031.1-01</t>
        </is>
      </c>
      <c r="B79" s="12" t="inlineStr">
        <is>
          <t>SC-DM-04</t>
        </is>
      </c>
      <c r="C79" s="12" t="inlineStr">
        <is>
          <t>FR-DM-031</t>
        </is>
      </c>
      <c r="D79" s="12" t="inlineStr">
        <is>
          <t>BRID_MIG 2.1</t>
        </is>
      </c>
      <c r="E79" s="12" t="inlineStr">
        <is>
          <t>Exact TIN match merges</t>
        </is>
      </c>
      <c r="F79" s="12" t="inlineStr">
        <is>
          <t>Positive</t>
        </is>
      </c>
      <c r="G79" s="12" t="inlineStr">
        <is>
          <t>STEWARD – Data Steward</t>
        </is>
      </c>
      <c r="H79" s="12" t="inlineStr">
        <is>
          <t>Data Migration &gt; Client Matching</t>
        </is>
      </c>
      <c r="I79" s="12" t="inlineStr">
        <is>
          <t>SCR-DM-08</t>
        </is>
      </c>
      <c r="J79" s="12" t="inlineStr">
        <is>
          <t>Data: TD-DM-03 Client extracts; TD-DM-09 Configuration for the tests</t>
        </is>
      </c>
      <c r="K79" s="12" t="inlineStr">
        <is>
          <t>1. Validate C01 of QPS and EBIX together; open the report Client Matching.</t>
        </is>
      </c>
      <c r="L79" s="12" t="inlineStr">
        <is>
          <t>The 40 TIN pairs are merged automatically (score 100); each cluster has both legacy numbers.</t>
        </is>
      </c>
      <c r="M79" s="12" t="inlineStr">
        <is>
          <t>High</t>
        </is>
      </c>
      <c r="N79" s="27" t="inlineStr">
        <is>
          <t>Not run</t>
        </is>
      </c>
      <c r="O79" s="12" t="n"/>
      <c r="P79" s="12" t="n"/>
      <c r="Q79" s="28" t="n"/>
      <c r="R79" s="12" t="n"/>
    </row>
    <row r="80">
      <c r="A80" s="12" t="inlineStr">
        <is>
          <t>TC-DM-031.2-01</t>
        </is>
      </c>
      <c r="B80" s="12" t="inlineStr">
        <is>
          <t>SC-DM-04</t>
        </is>
      </c>
      <c r="C80" s="12" t="inlineStr">
        <is>
          <t>FR-DM-031</t>
        </is>
      </c>
      <c r="D80" s="12" t="inlineStr">
        <is>
          <t>BRID_MIG 2.1</t>
        </is>
      </c>
      <c r="E80" s="12" t="inlineStr">
        <is>
          <t>Similar names go to review</t>
        </is>
      </c>
      <c r="F80" s="12" t="inlineStr">
        <is>
          <t>Positive</t>
        </is>
      </c>
      <c r="G80" s="12" t="inlineStr">
        <is>
          <t>STEWARD – Data Steward</t>
        </is>
      </c>
      <c r="H80" s="12" t="inlineStr">
        <is>
          <t>Data Migration &gt; Client Matching</t>
        </is>
      </c>
      <c r="I80" s="12" t="inlineStr">
        <is>
          <t>SCR-DM-08</t>
        </is>
      </c>
      <c r="J80" s="12" t="inlineStr">
        <is>
          <t>Data: TD-DM-03 Client extracts; TD-DM-09 Configuration for the tests</t>
        </is>
      </c>
      <c r="K80" s="12" t="inlineStr">
        <is>
          <t>1. Open the review queue.</t>
        </is>
      </c>
      <c r="L80" s="12" t="inlineStr">
        <is>
          <t>The 15 similar-name pairs are listed with the matching keys and a score between 60 and 89.</t>
        </is>
      </c>
      <c r="M80" s="12" t="inlineStr">
        <is>
          <t>High</t>
        </is>
      </c>
      <c r="N80" s="27" t="inlineStr">
        <is>
          <t>Not run</t>
        </is>
      </c>
      <c r="O80" s="12" t="n"/>
      <c r="P80" s="12" t="n"/>
      <c r="Q80" s="28" t="n"/>
      <c r="R80" s="12" t="n"/>
    </row>
    <row r="81">
      <c r="A81" s="12" t="inlineStr">
        <is>
          <t>TC-DM-031.3-01</t>
        </is>
      </c>
      <c r="B81" s="12" t="inlineStr">
        <is>
          <t>SC-DM-04</t>
        </is>
      </c>
      <c r="C81" s="12" t="inlineStr">
        <is>
          <t>FR-DM-031</t>
        </is>
      </c>
      <c r="D81" s="12" t="inlineStr">
        <is>
          <t>BRID_MIG 2.1</t>
        </is>
      </c>
      <c r="E81" s="12" t="inlineStr">
        <is>
          <t>Load with open review pairs</t>
        </is>
      </c>
      <c r="F81" s="12" t="inlineStr">
        <is>
          <t>Negative</t>
        </is>
      </c>
      <c r="G81" s="12" t="inlineStr">
        <is>
          <t>DML – Data Migration Lead</t>
        </is>
      </c>
      <c r="H81" s="12" t="inlineStr">
        <is>
          <t>Data Migration &gt; Batches &gt; (batch) Batch page</t>
        </is>
      </c>
      <c r="I81" s="12" t="inlineStr">
        <is>
          <t>SCR-DM-06</t>
        </is>
      </c>
      <c r="J81" s="12" t="inlineStr">
        <is>
          <t>Data: TD-DM-03 Client extracts; TD-DM-09 Configuration for the tests</t>
        </is>
      </c>
      <c r="K81" s="12" t="inlineStr">
        <is>
          <t>1. Click Approve Load with 15 pairs open.</t>
        </is>
      </c>
      <c r="L81" s="12" t="inlineStr">
        <is>
          <t>Refused; after the steward decides every pair, approval is possible.
Message "15 client pairs are waiting for review".</t>
        </is>
      </c>
      <c r="M81" s="12" t="inlineStr">
        <is>
          <t>High</t>
        </is>
      </c>
      <c r="N81" s="27" t="inlineStr">
        <is>
          <t>Not run</t>
        </is>
      </c>
      <c r="O81" s="12" t="n"/>
      <c r="P81" s="12" t="n"/>
      <c r="Q81" s="28" t="n"/>
      <c r="R81" s="12" t="n"/>
    </row>
    <row r="82">
      <c r="A82" s="12" t="inlineStr">
        <is>
          <t>TC-DM-031.4-01</t>
        </is>
      </c>
      <c r="B82" s="12" t="inlineStr">
        <is>
          <t>SC-DM-04</t>
        </is>
      </c>
      <c r="C82" s="12" t="inlineStr">
        <is>
          <t>FR-DM-031</t>
        </is>
      </c>
      <c r="D82" s="12" t="inlineStr">
        <is>
          <t>BRID_MIG 2.1</t>
        </is>
      </c>
      <c r="E82" s="12" t="inlineStr">
        <is>
          <t>Survivorship preview</t>
        </is>
      </c>
      <c r="F82" s="12" t="inlineStr">
        <is>
          <t>Positive</t>
        </is>
      </c>
      <c r="G82" s="12" t="inlineStr">
        <is>
          <t>STEWARD – Data Steward</t>
        </is>
      </c>
      <c r="H82" s="12" t="inlineStr">
        <is>
          <t>Data Migration &gt; Client Matching</t>
        </is>
      </c>
      <c r="I82" s="12" t="inlineStr">
        <is>
          <t>SCR-DM-08</t>
        </is>
      </c>
      <c r="J82" s="12" t="inlineStr">
        <is>
          <t>Data: TD-DM-03 Client extracts; TD-DM-09 Configuration for the tests</t>
        </is>
      </c>
      <c r="K82" s="12" t="inlineStr">
        <is>
          <t>1. Open a merged cluster where QPS has an e-mail and EBIX has a different e-mail and a blank mobile.</t>
        </is>
      </c>
      <c r="L82" s="12" t="inlineStr">
        <is>
          <t>The survivor takes the QPS e-mail and the non-blank mobile; the EBIX e-mail is kept as a losing value.</t>
        </is>
      </c>
      <c r="M82" s="12" t="inlineStr">
        <is>
          <t>High</t>
        </is>
      </c>
      <c r="N82" s="27" t="inlineStr">
        <is>
          <t>Not run</t>
        </is>
      </c>
      <c r="O82" s="12" t="n"/>
      <c r="P82" s="12" t="n"/>
      <c r="Q82" s="28" t="n"/>
      <c r="R82" s="12" t="n"/>
    </row>
    <row r="83">
      <c r="A83" s="12" t="inlineStr">
        <is>
          <t>TC-DM-032.1-01</t>
        </is>
      </c>
      <c r="B83" s="12" t="inlineStr">
        <is>
          <t>SC-DM-04</t>
        </is>
      </c>
      <c r="C83" s="12" t="inlineStr">
        <is>
          <t>FR-DM-032</t>
        </is>
      </c>
      <c r="D83" s="12" t="inlineStr">
        <is>
          <t>BRID_MIG 2.1</t>
        </is>
      </c>
      <c r="E83" s="12" t="inlineStr">
        <is>
          <t>Migrated client used on a quotation</t>
        </is>
      </c>
      <c r="F83" s="12" t="inlineStr">
        <is>
          <t>Positive</t>
        </is>
      </c>
      <c r="G83" s="12" t="inlineStr">
        <is>
          <t>MKT_AO – Marketing User (AO)</t>
        </is>
      </c>
      <c r="H83" s="12" t="inlineStr">
        <is>
          <t>Clients &gt; Client search</t>
        </is>
      </c>
      <c r="I83" s="12" t="inlineStr">
        <is>
          <t>SCR-DM-16</t>
        </is>
      </c>
      <c r="J83" s="12" t="inlineStr">
        <is>
          <t>Data: TD-DM-03 Client extracts</t>
        </is>
      </c>
      <c r="K83" s="12" t="inlineStr">
        <is>
          <t>1. As ao create a quotation and select a migrated client.</t>
        </is>
      </c>
      <c r="L83" s="12" t="inlineStr">
        <is>
          <t>The client is selectable with identity, contacts and segment; no onboarding workflow started.</t>
        </is>
      </c>
      <c r="M83" s="12" t="inlineStr">
        <is>
          <t>High</t>
        </is>
      </c>
      <c r="N83" s="27" t="inlineStr">
        <is>
          <t>Not run</t>
        </is>
      </c>
      <c r="O83" s="12" t="n"/>
      <c r="P83" s="12" t="n"/>
      <c r="Q83" s="28" t="n"/>
      <c r="R83" s="12" t="n"/>
    </row>
    <row r="84">
      <c r="A84" s="12" t="inlineStr">
        <is>
          <t>TC-DM-032.2-01</t>
        </is>
      </c>
      <c r="B84" s="12" t="inlineStr">
        <is>
          <t>SC-DM-04</t>
        </is>
      </c>
      <c r="C84" s="12" t="inlineStr">
        <is>
          <t>FR-DM-032</t>
        </is>
      </c>
      <c r="D84" s="12" t="inlineStr">
        <is>
          <t>BRID_MIG 2.1</t>
        </is>
      </c>
      <c r="E84" s="12" t="inlineStr">
        <is>
          <t>Screening after the load</t>
        </is>
      </c>
      <c r="F84" s="12" t="inlineStr">
        <is>
          <t>Positive</t>
        </is>
      </c>
      <c r="G84" s="12" t="inlineStr">
        <is>
          <t>OPERATOR – Migration Operator</t>
        </is>
      </c>
      <c r="H84" s="12" t="inlineStr">
        <is>
          <t>Clients &gt; Client search</t>
        </is>
      </c>
      <c r="I84" s="12" t="inlineStr">
        <is>
          <t>SCR-DM-16</t>
        </is>
      </c>
      <c r="J84" s="12" t="inlineStr">
        <is>
          <t>Data: TD-DM-03 Client extracts</t>
        </is>
      </c>
      <c r="K84" s="12" t="inlineStr">
        <is>
          <t>1. Load C01; open the screening queue; start the full screening run; open the queue again.</t>
        </is>
      </c>
      <c r="L84" s="12" t="inlineStr">
        <is>
          <t>No case during the load; after the run the hits of the migrated base are in the queue.</t>
        </is>
      </c>
      <c r="M84" s="12" t="inlineStr">
        <is>
          <t>High</t>
        </is>
      </c>
      <c r="N84" s="27" t="inlineStr">
        <is>
          <t>Not run</t>
        </is>
      </c>
      <c r="O84" s="12" t="n"/>
      <c r="P84" s="12" t="n"/>
      <c r="Q84" s="28" t="n"/>
      <c r="R84" s="12" t="n"/>
    </row>
    <row r="85">
      <c r="A85" s="12" t="inlineStr">
        <is>
          <t>TC-DM-032.3-01</t>
        </is>
      </c>
      <c r="B85" s="12" t="inlineStr">
        <is>
          <t>SC-DM-04</t>
        </is>
      </c>
      <c r="C85" s="12" t="inlineStr">
        <is>
          <t>FR-DM-032</t>
        </is>
      </c>
      <c r="D85" s="12" t="inlineStr">
        <is>
          <t>BRID_MIG 2.1</t>
        </is>
      </c>
      <c r="E85" s="12" t="inlineStr">
        <is>
          <t>Daily delta updates a client</t>
        </is>
      </c>
      <c r="F85" s="12" t="inlineStr">
        <is>
          <t>Positive</t>
        </is>
      </c>
      <c r="G85" s="12" t="inlineStr">
        <is>
          <t>OPERATOR – Migration Operator</t>
        </is>
      </c>
      <c r="H85" s="12" t="inlineStr">
        <is>
          <t>Data Migration &gt; Batches &gt; (batch) Batch page</t>
        </is>
      </c>
      <c r="I85" s="12" t="inlineStr">
        <is>
          <t>SCR-DM-06</t>
        </is>
      </c>
      <c r="J85" s="12" t="inlineStr">
        <is>
          <t>Data: TD-DM-03 Client extracts</t>
        </is>
      </c>
      <c r="K85" s="12" t="inlineStr">
        <is>
          <t>1. Load the next-day delta of 10 new and 5 changed clients.</t>
        </is>
      </c>
      <c r="L85" s="12" t="inlineStr">
        <is>
          <t>10 clients created after matching; 5 updated in the fields of the delta layout; each change audited with the batch number.</t>
        </is>
      </c>
      <c r="M85" s="12" t="inlineStr">
        <is>
          <t>High</t>
        </is>
      </c>
      <c r="N85" s="27" t="inlineStr">
        <is>
          <t>Not run</t>
        </is>
      </c>
      <c r="O85" s="12" t="n"/>
      <c r="P85" s="12" t="n"/>
      <c r="Q85" s="28" t="n"/>
      <c r="R85" s="12" t="n"/>
    </row>
    <row r="86">
      <c r="A86" s="12" t="inlineStr">
        <is>
          <t>TC-DM-032.4-01</t>
        </is>
      </c>
      <c r="B86" s="12" t="inlineStr">
        <is>
          <t>SC-DM-04</t>
        </is>
      </c>
      <c r="C86" s="12" t="inlineStr">
        <is>
          <t>FR-DM-032</t>
        </is>
      </c>
      <c r="D86" s="12" t="inlineStr">
        <is>
          <t>BRID_MIG 2.1</t>
        </is>
      </c>
      <c r="E86" s="12" t="inlineStr">
        <is>
          <t>Hard duplicate at load</t>
        </is>
      </c>
      <c r="F86" s="12" t="inlineStr">
        <is>
          <t>Negative</t>
        </is>
      </c>
      <c r="G86" s="12" t="inlineStr">
        <is>
          <t>OPERATOR – Migration Operator</t>
        </is>
      </c>
      <c r="H86" s="12" t="inlineStr">
        <is>
          <t>Data Migration &gt; Batches &gt; (batch) Batch page</t>
        </is>
      </c>
      <c r="I86" s="12" t="inlineStr">
        <is>
          <t>SCR-DM-06</t>
        </is>
      </c>
      <c r="J86" s="12" t="inlineStr">
        <is>
          <t>Data: TD-DM-03 Client extracts</t>
        </is>
      </c>
      <c r="K86" s="12" t="inlineStr">
        <is>
          <t>1. Load a C01 row whose TIN equals a BIBS client created after validation.</t>
        </is>
      </c>
      <c r="L86" s="12" t="inlineStr">
        <is>
          <t>The row is Rejected.
Message "This client matches an existing client on TIN or ID; decide the match first".</t>
        </is>
      </c>
      <c r="M86" s="12" t="inlineStr">
        <is>
          <t>High</t>
        </is>
      </c>
      <c r="N86" s="27" t="inlineStr">
        <is>
          <t>Not run</t>
        </is>
      </c>
      <c r="O86" s="12" t="n"/>
      <c r="P86" s="12" t="n"/>
      <c r="Q86" s="28" t="n"/>
      <c r="R86" s="12" t="n"/>
    </row>
    <row r="87">
      <c r="A87" s="12" t="inlineStr">
        <is>
          <t>TC-DM-033.1-01</t>
        </is>
      </c>
      <c r="B87" s="12" t="inlineStr">
        <is>
          <t>SC-DM-04</t>
        </is>
      </c>
      <c r="C87" s="12" t="inlineStr">
        <is>
          <t>FR-DM-033</t>
        </is>
      </c>
      <c r="D87" s="12" t="inlineStr">
        <is>
          <t>BRID_MIG 1.3, BRID_MIG 2.1, BRID_MIG 4.1</t>
        </is>
      </c>
      <c r="E87" s="12" t="inlineStr">
        <is>
          <t>Search by EBIX number</t>
        </is>
      </c>
      <c r="F87" s="12" t="inlineStr">
        <is>
          <t>Positive</t>
        </is>
      </c>
      <c r="G87" s="12" t="inlineStr">
        <is>
          <t>MKT_AO – Marketing User (AO)</t>
        </is>
      </c>
      <c r="H87" s="12" t="inlineStr">
        <is>
          <t>Clients &gt; Client search</t>
        </is>
      </c>
      <c r="I87" s="12" t="inlineStr">
        <is>
          <t>SCR-DM-16</t>
        </is>
      </c>
      <c r="J87" s="12" t="inlineStr">
        <is>
          <t>Data: TD-DM-03 Client extracts</t>
        </is>
      </c>
      <c r="K87" s="12" t="inlineStr">
        <is>
          <t>1. Search E-0098765.</t>
        </is>
      </c>
      <c r="L87" s="12" t="inlineStr">
        <is>
          <t>The BIBS client created from it opens.</t>
        </is>
      </c>
      <c r="M87" s="12" t="inlineStr">
        <is>
          <t>High</t>
        </is>
      </c>
      <c r="N87" s="27" t="inlineStr">
        <is>
          <t>Not run</t>
        </is>
      </c>
      <c r="O87" s="12" t="n"/>
      <c r="P87" s="12" t="n"/>
      <c r="Q87" s="28" t="n"/>
      <c r="R87" s="12" t="n"/>
    </row>
    <row r="88">
      <c r="A88" s="12" t="inlineStr">
        <is>
          <t>TC-DM-033.2-01</t>
        </is>
      </c>
      <c r="B88" s="12" t="inlineStr">
        <is>
          <t>SC-DM-04</t>
        </is>
      </c>
      <c r="C88" s="12" t="inlineStr">
        <is>
          <t>FR-DM-033</t>
        </is>
      </c>
      <c r="D88" s="12" t="inlineStr">
        <is>
          <t>BRID_MIG 1.3, BRID_MIG 2.1, BRID_MIG 4.1</t>
        </is>
      </c>
      <c r="E88" s="12" t="inlineStr">
        <is>
          <t>Legacy numbers on the client page</t>
        </is>
      </c>
      <c r="F88" s="12" t="inlineStr">
        <is>
          <t>Positive</t>
        </is>
      </c>
      <c r="G88" s="12" t="inlineStr">
        <is>
          <t>MKT_AO – Marketing User (AO)</t>
        </is>
      </c>
      <c r="H88" s="12" t="inlineStr">
        <is>
          <t>Clients &gt; Client search</t>
        </is>
      </c>
      <c r="I88" s="12" t="inlineStr">
        <is>
          <t>SCR-DM-16</t>
        </is>
      </c>
      <c r="J88" s="12" t="inlineStr">
        <is>
          <t>Data: TD-DM-03 Client extracts</t>
        </is>
      </c>
      <c r="K88" s="12" t="inlineStr">
        <is>
          <t>1. Open a merged client.</t>
        </is>
      </c>
      <c r="L88" s="12" t="inlineStr">
        <is>
          <t>The page lists QPS and EBIX with their legacy numbers, read only.</t>
        </is>
      </c>
      <c r="M88" s="12" t="inlineStr">
        <is>
          <t>High</t>
        </is>
      </c>
      <c r="N88" s="27" t="inlineStr">
        <is>
          <t>Not run</t>
        </is>
      </c>
      <c r="O88" s="12" t="n"/>
      <c r="P88" s="12" t="n"/>
      <c r="Q88" s="28" t="n"/>
      <c r="R88" s="12" t="n"/>
    </row>
    <row r="89">
      <c r="A89" s="12" t="inlineStr">
        <is>
          <t>TC-DM-033.3-01</t>
        </is>
      </c>
      <c r="B89" s="12" t="inlineStr">
        <is>
          <t>SC-DM-04</t>
        </is>
      </c>
      <c r="C89" s="12" t="inlineStr">
        <is>
          <t>FR-DM-033</t>
        </is>
      </c>
      <c r="D89" s="12" t="inlineStr">
        <is>
          <t>BRID_MIG 1.3, BRID_MIG 2.1, BRID_MIG 4.1</t>
        </is>
      </c>
      <c r="E89" s="12" t="inlineStr">
        <is>
          <t>Unknown legacy reference</t>
        </is>
      </c>
      <c r="F89" s="12" t="inlineStr">
        <is>
          <t>Negative</t>
        </is>
      </c>
      <c r="G89" s="12" t="inlineStr">
        <is>
          <t>MKT_AO – Marketing User (AO)</t>
        </is>
      </c>
      <c r="H89" s="12" t="inlineStr">
        <is>
          <t>Clients &gt; Client search</t>
        </is>
      </c>
      <c r="I89" s="12" t="inlineStr">
        <is>
          <t>SCR-DM-16</t>
        </is>
      </c>
      <c r="J89" s="12" t="inlineStr">
        <is>
          <t>Data: TD-DM-03 Client extracts</t>
        </is>
      </c>
      <c r="K89" s="12" t="inlineStr">
        <is>
          <t>1. Search Q-9999999.</t>
        </is>
      </c>
      <c r="L89" s="12" t="inlineStr">
        <is>
          <t>No record found; for a user with Legacy inquiry view the archive search is offered.
Message "No BIBS record has this legacy reference".</t>
        </is>
      </c>
      <c r="M89" s="12" t="inlineStr">
        <is>
          <t>High</t>
        </is>
      </c>
      <c r="N89" s="27" t="inlineStr">
        <is>
          <t>Not run</t>
        </is>
      </c>
      <c r="O89" s="12" t="n"/>
      <c r="P89" s="12" t="n"/>
      <c r="Q89" s="28" t="n"/>
      <c r="R89" s="12" t="n"/>
    </row>
    <row r="90">
      <c r="A90" s="12" t="inlineStr">
        <is>
          <t>TC-DM-034.1-01</t>
        </is>
      </c>
      <c r="B90" s="12" t="inlineStr">
        <is>
          <t>SC-DM-04</t>
        </is>
      </c>
      <c r="C90" s="12" t="inlineStr">
        <is>
          <t>FR-DM-034</t>
        </is>
      </c>
      <c r="D90" s="12" t="inlineStr">
        <is>
          <t>BRID_MIG 3.1, BRID_MIG 12.1</t>
        </is>
      </c>
      <c r="E90" s="12" t="inlineStr">
        <is>
          <t>package code map loaded as reference data</t>
        </is>
      </c>
      <c r="F90" s="12" t="inlineStr">
        <is>
          <t>Positive</t>
        </is>
      </c>
      <c r="G90" s="12" t="inlineStr">
        <is>
          <t>OPERATOR – Migration Operator</t>
        </is>
      </c>
      <c r="H90" s="12" t="inlineStr">
        <is>
          <t>Data Migration &gt; Batches &gt; (batch) Batch page</t>
        </is>
      </c>
      <c r="I90" s="12" t="inlineStr">
        <is>
          <t>SCR-DM-06</t>
        </is>
      </c>
      <c r="J90" s="12" t="inlineStr">
        <is>
          <t>PACKAGE version with 120 entries approved, including PKG-MC-PRIV v3 split at a sum insured of 2,000,000.00.
Data: TD-DM-02 Reference extracts; TD-DM-04 Policy header and RA-sent extracts</t>
        </is>
      </c>
      <c r="K90" s="12" t="inlineStr">
        <is>
          <t>1. Validate and load object R06; run the report Reconciliation Summary for the batch.</t>
        </is>
      </c>
      <c r="L90" s="12" t="inlineStr">
        <is>
          <t>120 entries in the Renewal package map; L1-L4 Matched; the batch records the PACKAGE version it loaded.</t>
        </is>
      </c>
      <c r="M90" s="12" t="inlineStr">
        <is>
          <t>High</t>
        </is>
      </c>
      <c r="N90" s="27" t="inlineStr">
        <is>
          <t>Not run</t>
        </is>
      </c>
      <c r="O90" s="12" t="n"/>
      <c r="P90" s="12" t="n"/>
      <c r="Q90" s="28" t="n"/>
      <c r="R90" s="12" t="n"/>
    </row>
    <row r="91">
      <c r="A91" s="12" t="inlineStr">
        <is>
          <t>TC-DM-034.2-01</t>
        </is>
      </c>
      <c r="B91" s="12" t="inlineStr">
        <is>
          <t>SC-DM-04</t>
        </is>
      </c>
      <c r="C91" s="12" t="inlineStr">
        <is>
          <t>FR-DM-034</t>
        </is>
      </c>
      <c r="D91" s="12" t="inlineStr">
        <is>
          <t>BRID_MIG 3.1, BRID_MIG 12.1</t>
        </is>
      </c>
      <c r="E91" s="12" t="inlineStr">
        <is>
          <t>Split resolved at Renewal sanitation</t>
        </is>
      </c>
      <c r="F91" s="12" t="inlineStr">
        <is>
          <t>Positive</t>
        </is>
      </c>
      <c r="G91" s="12" t="inlineStr">
        <is>
          <t>SYSTEM – BIBS (scheduled run or event)</t>
        </is>
      </c>
      <c r="H91" s="12" t="inlineStr">
        <is>
          <t>Renewal &gt; Renewal candidates</t>
        </is>
      </c>
      <c r="I91" s="12" t="inlineStr"/>
      <c r="J91" s="12" t="inlineStr">
        <is>
          <t>Data: TD-DM-02 Reference extracts; TD-DM-04 Policy header and RA-sent extracts</t>
        </is>
      </c>
      <c r="K91" s="12" t="inlineStr">
        <is>
          <t>1. After the go-live extraction, open the candidates of C-2027-004512-01 (sum insured 950,000.00) and C-2027-004513-01 (2,500,000.00), both on PKG-MC-PRIV v3.</t>
        </is>
      </c>
      <c r="L91" s="12" t="inlineStr">
        <is>
          <t>The sanitation check the package check of the Renewal sanitation gives MC-PRIVATE-STD v1 to the first and MC-PRIVATE-HV v1 to the second; neither is in the Exception bucket.</t>
        </is>
      </c>
      <c r="M91" s="12" t="inlineStr">
        <is>
          <t>High</t>
        </is>
      </c>
      <c r="N91" s="27" t="inlineStr">
        <is>
          <t>Not run</t>
        </is>
      </c>
      <c r="O91" s="12" t="n"/>
      <c r="P91" s="12" t="n"/>
      <c r="Q91" s="28" t="n"/>
      <c r="R91" s="12" t="n"/>
    </row>
    <row r="92">
      <c r="A92" s="12" t="inlineStr">
        <is>
          <t>TC-DM-034.3-01</t>
        </is>
      </c>
      <c r="B92" s="12" t="inlineStr">
        <is>
          <t>SC-DM-04</t>
        </is>
      </c>
      <c r="C92" s="12" t="inlineStr">
        <is>
          <t>FR-DM-034</t>
        </is>
      </c>
      <c r="D92" s="12" t="inlineStr">
        <is>
          <t>BRID_MIG 3.1, BRID_MIG 12.1</t>
        </is>
      </c>
      <c r="E92" s="12" t="inlineStr">
        <is>
          <t>Rejected package in the Exception bucket</t>
        </is>
      </c>
      <c r="F92" s="12" t="inlineStr">
        <is>
          <t>Negative</t>
        </is>
      </c>
      <c r="G92" s="12" t="inlineStr">
        <is>
          <t>SYSTEM – BIBS (scheduled run or event)</t>
        </is>
      </c>
      <c r="H92" s="12" t="inlineStr">
        <is>
          <t>Renewal &gt; Renewal candidates</t>
        </is>
      </c>
      <c r="I92" s="12" t="inlineStr"/>
      <c r="J92" s="12" t="inlineStr">
        <is>
          <t>Data: TD-DM-02 Reference extracts; TD-DM-04 Policy header and RA-sent extracts</t>
        </is>
      </c>
      <c r="K92" s="12" t="inlineStr">
        <is>
          <t>1. After the go-live extraction, open the candidate of the header on PKG-HOME-01 v2 (entry Reject).</t>
        </is>
      </c>
      <c r="L92" s="12" t="inlineStr">
        <is>
          <t>The candidate is in the Exception bucket for the Renewal processing team, which chooses the package or the new-business path.</t>
        </is>
      </c>
      <c r="M92" s="12" t="inlineStr">
        <is>
          <t>High</t>
        </is>
      </c>
      <c r="N92" s="27" t="inlineStr">
        <is>
          <t>Not run</t>
        </is>
      </c>
      <c r="O92" s="12" t="n"/>
      <c r="P92" s="12" t="n"/>
      <c r="Q92" s="28" t="n"/>
      <c r="R92" s="12" t="n"/>
    </row>
    <row r="93">
      <c r="A93" s="12" t="inlineStr">
        <is>
          <t>TC-DM-034.4-01</t>
        </is>
      </c>
      <c r="B93" s="12" t="inlineStr">
        <is>
          <t>SC-DM-04</t>
        </is>
      </c>
      <c r="C93" s="12" t="inlineStr">
        <is>
          <t>FR-DM-034</t>
        </is>
      </c>
      <c r="D93" s="12" t="inlineStr">
        <is>
          <t>BRID_MIG 3.1, BRID_MIG 12.1</t>
        </is>
      </c>
      <c r="E93" s="12" t="inlineStr">
        <is>
          <t>Overlapping sum-insured bands</t>
        </is>
      </c>
      <c r="F93" s="12" t="inlineStr">
        <is>
          <t>Negative</t>
        </is>
      </c>
      <c r="G93" s="12" t="inlineStr">
        <is>
          <t>STEWARD – Data Steward</t>
        </is>
      </c>
      <c r="H93" s="12" t="inlineStr">
        <is>
          <t>Data Migration &gt; Code Maps</t>
        </is>
      </c>
      <c r="I93" s="12" t="inlineStr">
        <is>
          <t>SCR-DM-03</t>
        </is>
      </c>
      <c r="J93" s="12" t="inlineStr">
        <is>
          <t>Data: TD-DM-02 Reference extracts; TD-DM-04 Policy header and RA-sent extracts</t>
        </is>
      </c>
      <c r="K93" s="12" t="inlineStr">
        <is>
          <t>1. In a Draft PACKAGE version add a second entry for PKG-MC-PRIV v3 with band 1,500,000.00 to 3,000,000.00; Submit.</t>
        </is>
      </c>
      <c r="L93" s="12" t="inlineStr">
        <is>
          <t>The version stays Draft.
Message "Legacy package PKG-MC-PRIV has overlapping entries for sum-insured band".</t>
        </is>
      </c>
      <c r="M93" s="12" t="inlineStr">
        <is>
          <t>High</t>
        </is>
      </c>
      <c r="N93" s="27" t="inlineStr">
        <is>
          <t>Not run</t>
        </is>
      </c>
      <c r="O93" s="12" t="n"/>
      <c r="P93" s="12" t="n"/>
      <c r="Q93" s="28" t="n"/>
      <c r="R93" s="12" t="n"/>
    </row>
    <row r="94">
      <c r="A94" s="12" t="inlineStr">
        <is>
          <t>TC-DM-034.5-01</t>
        </is>
      </c>
      <c r="B94" s="12" t="inlineStr">
        <is>
          <t>SC-DM-04</t>
        </is>
      </c>
      <c r="C94" s="12" t="inlineStr">
        <is>
          <t>FR-DM-034</t>
        </is>
      </c>
      <c r="D94" s="12" t="inlineStr">
        <is>
          <t>BRID_MIG 3.1, BRID_MIG 12.1</t>
        </is>
      </c>
      <c r="E94" s="12" t="inlineStr">
        <is>
          <t>Header keeps its legacy package</t>
        </is>
      </c>
      <c r="F94" s="12" t="inlineStr">
        <is>
          <t>Positive</t>
        </is>
      </c>
      <c r="G94" s="12" t="inlineStr">
        <is>
          <t>OPERATOR – Migration Operator</t>
        </is>
      </c>
      <c r="H94" s="12" t="inlineStr">
        <is>
          <t>Data Migration &gt; Batches &gt; (batch) Issues tab</t>
        </is>
      </c>
      <c r="I94" s="12" t="inlineStr">
        <is>
          <t>SCR-DM-07</t>
        </is>
      </c>
      <c r="J94" s="12" t="inlineStr">
        <is>
          <t>Data: TD-DM-02 Reference extracts; TD-DM-04 Policy header and RA-sent extracts</t>
        </is>
      </c>
      <c r="K94" s="12" t="inlineStr">
        <is>
          <t>1. Validate and load P01 with a packaged header on PKG-XYZ-09 v1, which has no entry in the map.</t>
        </is>
      </c>
      <c r="L94" s="12" t="inlineStr">
        <is>
          <t>No issue is raised for the package; the account shows legacy package PKG-XYZ-09 version 1.</t>
        </is>
      </c>
      <c r="M94" s="12" t="inlineStr">
        <is>
          <t>High</t>
        </is>
      </c>
      <c r="N94" s="27" t="inlineStr">
        <is>
          <t>Not run</t>
        </is>
      </c>
      <c r="O94" s="12" t="n"/>
      <c r="P94" s="12" t="n"/>
      <c r="Q94" s="28" t="n"/>
      <c r="R94" s="12" t="n"/>
    </row>
    <row r="95">
      <c r="A95" s="12" t="inlineStr">
        <is>
          <t>TC-DM-034.6-01</t>
        </is>
      </c>
      <c r="B95" s="12" t="inlineStr">
        <is>
          <t>SC-DM-04</t>
        </is>
      </c>
      <c r="C95" s="12" t="inlineStr">
        <is>
          <t>FR-DM-034</t>
        </is>
      </c>
      <c r="D95" s="12" t="inlineStr">
        <is>
          <t>BRID_MIG 3.1, BRID_MIG 12.1</t>
        </is>
      </c>
      <c r="E95" s="12" t="inlineStr">
        <is>
          <t>Preparer approves own PACKAGE version</t>
        </is>
      </c>
      <c r="F95" s="12" t="inlineStr">
        <is>
          <t>Security-access</t>
        </is>
      </c>
      <c r="G95" s="12" t="inlineStr">
        <is>
          <t>STEWARD – Data Steward</t>
        </is>
      </c>
      <c r="H95" s="12" t="inlineStr">
        <is>
          <t>Data Migration &gt; Code Maps</t>
        </is>
      </c>
      <c r="I95" s="12" t="inlineStr">
        <is>
          <t>SCR-DM-03</t>
        </is>
      </c>
      <c r="J95" s="12" t="inlineStr">
        <is>
          <t>migsteward (TSU role in the test) submitted the version and was also given Data migration mapping approve for this test.
Data: TD-DM-02 Reference extracts; TD-DM-04 Policy header and RA-sent extracts</t>
        </is>
      </c>
      <c r="K95" s="12" t="inlineStr">
        <is>
          <t>1. As migsteward click Approve on the submitted PACKAGE version.</t>
        </is>
      </c>
      <c r="L95" s="12" t="inlineStr">
        <is>
          <t>Refused; migowner (Product Owner) approves it.
Message "A record cannot be authorized by the user who maintained it".</t>
        </is>
      </c>
      <c r="M95" s="12" t="inlineStr">
        <is>
          <t>High</t>
        </is>
      </c>
      <c r="N95" s="27" t="inlineStr">
        <is>
          <t>Not run</t>
        </is>
      </c>
      <c r="O95" s="12" t="n"/>
      <c r="P95" s="12" t="n"/>
      <c r="Q95" s="28" t="n"/>
      <c r="R95" s="12" t="n"/>
    </row>
    <row r="96">
      <c r="A96" s="12" t="inlineStr">
        <is>
          <t>TC-DM-040.1-01</t>
        </is>
      </c>
      <c r="B96" s="12" t="inlineStr">
        <is>
          <t>SC-DM-02</t>
        </is>
      </c>
      <c r="C96" s="12" t="inlineStr">
        <is>
          <t>FR-DM-040</t>
        </is>
      </c>
      <c r="D96" s="12" t="inlineStr">
        <is>
          <t>BRID_MIG 4.1</t>
        </is>
      </c>
      <c r="E96" s="12" t="inlineStr">
        <is>
          <t>Header loaded and found</t>
        </is>
      </c>
      <c r="F96" s="12" t="inlineStr">
        <is>
          <t>Positive</t>
        </is>
      </c>
      <c r="G96" s="12" t="inlineStr">
        <is>
          <t>OPERATOR – Migration Operator</t>
        </is>
      </c>
      <c r="H96" s="12" t="inlineStr">
        <is>
          <t>Accounts &gt; Account search</t>
        </is>
      </c>
      <c r="I96" s="12" t="inlineStr">
        <is>
          <t>SCR-DM-16</t>
        </is>
      </c>
      <c r="J96" s="12" t="inlineStr">
        <is>
          <t>Data: TD-DM-04 Policy header and RA-sent extracts</t>
        </is>
      </c>
      <c r="K96" s="12" t="inlineStr">
        <is>
          <t>1. Load P01 and P01S; search MC-PC-26-0012345.</t>
        </is>
      </c>
      <c r="L96" s="12" t="inlineStr">
        <is>
          <t>Account with the origin Migrated, the status Booked, dates, insurer shares and line; linked to client Q-0012345.</t>
        </is>
      </c>
      <c r="M96" s="12" t="inlineStr">
        <is>
          <t>High</t>
        </is>
      </c>
      <c r="N96" s="27" t="inlineStr">
        <is>
          <t>Not run</t>
        </is>
      </c>
      <c r="O96" s="12" t="n"/>
      <c r="P96" s="12" t="n"/>
      <c r="Q96" s="28" t="n"/>
      <c r="R96" s="12" t="n"/>
    </row>
    <row r="97">
      <c r="A97" s="12" t="inlineStr">
        <is>
          <t>TC-DM-040.2-01</t>
        </is>
      </c>
      <c r="B97" s="12" t="inlineStr">
        <is>
          <t>SC-DM-02</t>
        </is>
      </c>
      <c r="C97" s="12" t="inlineStr">
        <is>
          <t>FR-DM-040</t>
        </is>
      </c>
      <c r="D97" s="12" t="inlineStr">
        <is>
          <t>BRID_MIG 4.1</t>
        </is>
      </c>
      <c r="E97" s="12" t="inlineStr">
        <is>
          <t>Header cannot be booked again</t>
        </is>
      </c>
      <c r="F97" s="12" t="inlineStr">
        <is>
          <t>Negative</t>
        </is>
      </c>
      <c r="G97" s="12" t="inlineStr">
        <is>
          <t>OPERATOR – Migration Operator</t>
        </is>
      </c>
      <c r="H97" s="12" t="inlineStr">
        <is>
          <t>Accounts &gt; Account search</t>
        </is>
      </c>
      <c r="I97" s="12" t="inlineStr">
        <is>
          <t>SCR-DM-16</t>
        </is>
      </c>
      <c r="J97" s="12" t="inlineStr">
        <is>
          <t>Data: TD-DM-04 Policy header and RA-sent extracts</t>
        </is>
      </c>
      <c r="K97" s="12" t="inlineStr">
        <is>
          <t>1. Open the migrated account; look for Book or placement actions.</t>
        </is>
      </c>
      <c r="L97" s="12" t="inlineStr">
        <is>
          <t>No quotation, placement or booking action is offered.</t>
        </is>
      </c>
      <c r="M97" s="12" t="inlineStr">
        <is>
          <t>High</t>
        </is>
      </c>
      <c r="N97" s="27" t="inlineStr">
        <is>
          <t>Not run</t>
        </is>
      </c>
      <c r="O97" s="12" t="n"/>
      <c r="P97" s="12" t="n"/>
      <c r="Q97" s="28" t="n"/>
      <c r="R97" s="12" t="n"/>
    </row>
    <row r="98">
      <c r="A98" s="12" t="inlineStr">
        <is>
          <t>TC-DM-040.3-01</t>
        </is>
      </c>
      <c r="B98" s="12" t="inlineStr">
        <is>
          <t>SC-DM-02</t>
        </is>
      </c>
      <c r="C98" s="12" t="inlineStr">
        <is>
          <t>FR-DM-040</t>
        </is>
      </c>
      <c r="D98" s="12" t="inlineStr">
        <is>
          <t>BRID_MIG 4.1</t>
        </is>
      </c>
      <c r="E98" s="12" t="inlineStr">
        <is>
          <t>Invalid headers</t>
        </is>
      </c>
      <c r="F98" s="12" t="inlineStr">
        <is>
          <t>Negative</t>
        </is>
      </c>
      <c r="G98" s="12" t="inlineStr">
        <is>
          <t>OPERATOR – Migration Operator</t>
        </is>
      </c>
      <c r="H98" s="12" t="inlineStr">
        <is>
          <t>Data Migration &gt; Batches &gt; (batch) Issues tab</t>
        </is>
      </c>
      <c r="I98" s="12" t="inlineStr">
        <is>
          <t>SCR-DM-07</t>
        </is>
      </c>
      <c r="J98" s="12" t="inlineStr">
        <is>
          <t>Data: TD-DM-04 Policy header and RA-sent extracts</t>
        </is>
      </c>
      <c r="K98" s="12" t="inlineStr">
        <is>
          <t>1. Validate P01 with one expiry before inception and P01S with shares adding to 90.</t>
        </is>
      </c>
      <c r="L98" s="12" t="inlineStr">
        <is>
          <t>Both rows Invalid. The second check shows "Insurer shares add up to 90 percent".
Message "The expiry date is before the inception date".</t>
        </is>
      </c>
      <c r="M98" s="12" t="inlineStr">
        <is>
          <t>High</t>
        </is>
      </c>
      <c r="N98" s="27" t="inlineStr">
        <is>
          <t>Not run</t>
        </is>
      </c>
      <c r="O98" s="12" t="n"/>
      <c r="P98" s="12" t="n"/>
      <c r="Q98" s="28" t="n"/>
      <c r="R98" s="12" t="n"/>
    </row>
    <row r="99">
      <c r="A99" s="12" t="inlineStr">
        <is>
          <t>TC-DM-040.4-01</t>
        </is>
      </c>
      <c r="B99" s="12" t="inlineStr">
        <is>
          <t>SC-DM-02</t>
        </is>
      </c>
      <c r="C99" s="12" t="inlineStr">
        <is>
          <t>FR-DM-040</t>
        </is>
      </c>
      <c r="D99" s="12" t="inlineStr">
        <is>
          <t>BRID_MIG 4.1</t>
        </is>
      </c>
      <c r="E99" s="12" t="inlineStr">
        <is>
          <t>Legacy package kept as sent</t>
        </is>
      </c>
      <c r="F99" s="12" t="inlineStr">
        <is>
          <t>Positive</t>
        </is>
      </c>
      <c r="G99" s="12" t="inlineStr">
        <is>
          <t>OPERATOR – Migration Operator</t>
        </is>
      </c>
      <c r="H99" s="12" t="inlineStr">
        <is>
          <t>Accounts &gt; Account search</t>
        </is>
      </c>
      <c r="I99" s="12" t="inlineStr">
        <is>
          <t>SCR-DM-16</t>
        </is>
      </c>
      <c r="J99" s="12" t="inlineStr">
        <is>
          <t>Data: TD-DM-04 Policy header and RA-sent extracts</t>
        </is>
      </c>
      <c r="K99" s="12" t="inlineStr">
        <is>
          <t>1. Open the account of C-2027-004512-01 (PKG-MC-PRIV v3).</t>
        </is>
      </c>
      <c r="L99" s="12" t="inlineStr">
        <is>
          <t>Legacy package PKG-MC-PRIV version 3 shown on the account; no package warning in the batch.</t>
        </is>
      </c>
      <c r="M99" s="12" t="inlineStr">
        <is>
          <t>High</t>
        </is>
      </c>
      <c r="N99" s="27" t="inlineStr">
        <is>
          <t>Not run</t>
        </is>
      </c>
      <c r="O99" s="12" t="n"/>
      <c r="P99" s="12" t="n"/>
      <c r="Q99" s="28" t="n"/>
      <c r="R99" s="12" t="n"/>
    </row>
    <row r="100">
      <c r="A100" s="12" t="inlineStr">
        <is>
          <t>TC-DM-040.5-01</t>
        </is>
      </c>
      <c r="B100" s="12" t="inlineStr">
        <is>
          <t>SC-DM-02</t>
        </is>
      </c>
      <c r="C100" s="12" t="inlineStr">
        <is>
          <t>FR-DM-040</t>
        </is>
      </c>
      <c r="D100" s="12" t="inlineStr">
        <is>
          <t>BRID_MIG 4.1</t>
        </is>
      </c>
      <c r="E100" s="12" t="inlineStr">
        <is>
          <t>Expiries to 31 May 2028 complete</t>
        </is>
      </c>
      <c r="F100" s="12" t="inlineStr">
        <is>
          <t>Report-output</t>
        </is>
      </c>
      <c r="G100" s="12" t="inlineStr">
        <is>
          <t>RECON – Reconciliation approver (Comptrollership)</t>
        </is>
      </c>
      <c r="H100" s="12" t="inlineStr">
        <is>
          <t>Data Migration &gt; Reconciliation</t>
        </is>
      </c>
      <c r="I100" s="12" t="inlineStr">
        <is>
          <t>SCR-DM-09</t>
        </is>
      </c>
      <c r="J100" s="12" t="inlineStr">
        <is>
          <t>Data: TD-DM-04 Policy header and RA-sent extracts</t>
        </is>
      </c>
      <c r="K100" s="12" t="inlineStr">
        <is>
          <t>1. Run the report Reconciliation Detail of P01 against the legacy in-force list for the expiries from 3 January to 31 May 2028.</t>
        </is>
      </c>
      <c r="L100" s="12" t="inlineStr">
        <is>
          <t>Every legacy policy expiring in the window is a migrated header, including the renewal term C-2027-004600-02 booked in legacy.</t>
        </is>
      </c>
      <c r="M100" s="12" t="inlineStr">
        <is>
          <t>High</t>
        </is>
      </c>
      <c r="N100" s="27" t="inlineStr">
        <is>
          <t>Not run</t>
        </is>
      </c>
      <c r="O100" s="12" t="n"/>
      <c r="P100" s="12" t="n"/>
      <c r="Q100" s="28" t="n"/>
      <c r="R100" s="12" t="n"/>
    </row>
    <row r="101">
      <c r="A101" s="12" t="inlineStr">
        <is>
          <t>TC-DM-041.1-01</t>
        </is>
      </c>
      <c r="B101" s="12" t="inlineStr">
        <is>
          <t>SC-DM-06</t>
        </is>
      </c>
      <c r="C101" s="12" t="inlineStr">
        <is>
          <t>FR-DM-041</t>
        </is>
      </c>
      <c r="D101" s="12" t="inlineStr">
        <is>
          <t>BRID_MIG 4.1</t>
        </is>
      </c>
      <c r="E101" s="12" t="inlineStr">
        <is>
          <t>Policy by legacy reference</t>
        </is>
      </c>
      <c r="F101" s="12" t="inlineStr">
        <is>
          <t>Positive</t>
        </is>
      </c>
      <c r="G101" s="12" t="inlineStr">
        <is>
          <t>OPS_USER – Operations User (Adjustment processor)</t>
        </is>
      </c>
      <c r="H101" s="12" t="inlineStr">
        <is>
          <t>Accounts &gt; Account search</t>
        </is>
      </c>
      <c r="I101" s="12" t="inlineStr">
        <is>
          <t>SCR-DM-16</t>
        </is>
      </c>
      <c r="J101" s="12" t="inlineStr">
        <is>
          <t>Data: TD-DM-04 Policy header and RA-sent extracts; TD-DM-05 Open legacy invoices</t>
        </is>
      </c>
      <c r="K101" s="12" t="inlineStr">
        <is>
          <t>1. Search C-2026-004512-01.</t>
        </is>
      </c>
      <c r="L101" s="12" t="inlineStr">
        <is>
          <t>The header shows the LEGACY badge, source system, legacy reference, dates, insurer and line, client.</t>
        </is>
      </c>
      <c r="M101" s="12" t="inlineStr">
        <is>
          <t>High</t>
        </is>
      </c>
      <c r="N101" s="27" t="inlineStr">
        <is>
          <t>Not run</t>
        </is>
      </c>
      <c r="O101" s="12" t="n"/>
      <c r="P101" s="12" t="n"/>
      <c r="Q101" s="28" t="n"/>
      <c r="R101" s="12" t="n"/>
    </row>
    <row r="102">
      <c r="A102" s="12" t="inlineStr">
        <is>
          <t>TC-DM-041.2-01</t>
        </is>
      </c>
      <c r="B102" s="12" t="inlineStr">
        <is>
          <t>SC-DM-06</t>
        </is>
      </c>
      <c r="C102" s="12" t="inlineStr">
        <is>
          <t>FR-DM-041</t>
        </is>
      </c>
      <c r="D102" s="12" t="inlineStr">
        <is>
          <t>BRID_MIG 4.1</t>
        </is>
      </c>
      <c r="E102" s="12" t="inlineStr">
        <is>
          <t>Legacy invoices on the policy</t>
        </is>
      </c>
      <c r="F102" s="12" t="inlineStr">
        <is>
          <t>Positive</t>
        </is>
      </c>
      <c r="G102" s="12" t="inlineStr">
        <is>
          <t>OPS_USER – Operations User (Adjustment processor)</t>
        </is>
      </c>
      <c r="H102" s="12" t="inlineStr">
        <is>
          <t>Accounts &gt; Account search</t>
        </is>
      </c>
      <c r="I102" s="12" t="inlineStr">
        <is>
          <t>SCR-DM-16</t>
        </is>
      </c>
      <c r="J102" s="12" t="inlineStr">
        <is>
          <t>Data: TD-DM-04 Policy header and RA-sent extracts; TD-DM-05 Open legacy invoices</t>
        </is>
      </c>
      <c r="K102" s="12" t="inlineStr">
        <is>
          <t>1. Open the Invoices tab; open I00123456.</t>
        </is>
      </c>
      <c r="L102" s="12" t="inlineStr">
        <is>
          <t>I00123456 is listed with 10,000.00 open and opens in Invoice 360.</t>
        </is>
      </c>
      <c r="M102" s="12" t="inlineStr">
        <is>
          <t>High</t>
        </is>
      </c>
      <c r="N102" s="27" t="inlineStr">
        <is>
          <t>Not run</t>
        </is>
      </c>
      <c r="O102" s="12" t="n"/>
      <c r="P102" s="12" t="n"/>
      <c r="Q102" s="28" t="n"/>
      <c r="R102" s="12" t="n"/>
    </row>
    <row r="103">
      <c r="A103" s="12" t="inlineStr">
        <is>
          <t>TC-DM-041.3-01</t>
        </is>
      </c>
      <c r="B103" s="12" t="inlineStr">
        <is>
          <t>SC-DM-06</t>
        </is>
      </c>
      <c r="C103" s="12" t="inlineStr">
        <is>
          <t>FR-DM-041</t>
        </is>
      </c>
      <c r="D103" s="12" t="inlineStr">
        <is>
          <t>BRID_MIG 4.1</t>
        </is>
      </c>
      <c r="E103" s="12" t="inlineStr">
        <is>
          <t>No match</t>
        </is>
      </c>
      <c r="F103" s="12" t="inlineStr">
        <is>
          <t>Negative</t>
        </is>
      </c>
      <c r="G103" s="12" t="inlineStr">
        <is>
          <t>OPS_USER – Operations User (Adjustment processor)</t>
        </is>
      </c>
      <c r="H103" s="12" t="inlineStr">
        <is>
          <t>Accounts &gt; Account search</t>
        </is>
      </c>
      <c r="I103" s="12" t="inlineStr">
        <is>
          <t>SCR-DM-16</t>
        </is>
      </c>
      <c r="J103" s="12" t="inlineStr">
        <is>
          <t>Data: TD-DM-04 Policy header and RA-sent extracts; TD-DM-05 Open legacy invoices</t>
        </is>
      </c>
      <c r="K103" s="12" t="inlineStr">
        <is>
          <t>1. Search policy XX-000.</t>
        </is>
      </c>
      <c r="L103" s="12" t="inlineStr">
        <is>
          <t>No result.
Message "No policy matches the search".</t>
        </is>
      </c>
      <c r="M103" s="12" t="inlineStr">
        <is>
          <t>High</t>
        </is>
      </c>
      <c r="N103" s="27" t="inlineStr">
        <is>
          <t>Not run</t>
        </is>
      </c>
      <c r="O103" s="12" t="n"/>
      <c r="P103" s="12" t="n"/>
      <c r="Q103" s="28" t="n"/>
      <c r="R103" s="12" t="n"/>
    </row>
    <row r="104">
      <c r="A104" s="12" t="inlineStr">
        <is>
          <t>TC-DM-050.1-01</t>
        </is>
      </c>
      <c r="B104" s="12" t="inlineStr">
        <is>
          <t>SC-DM-05</t>
        </is>
      </c>
      <c r="C104" s="12" t="inlineStr">
        <is>
          <t>FR-DM-050</t>
        </is>
      </c>
      <c r="D104" s="12" t="inlineStr">
        <is>
          <t>BRID_MIG 5.2, BRID_MIG 6.1, BRID_MIG 8.1, BRID_MIG 10.1, BRID_MIG 13.1</t>
        </is>
      </c>
      <c r="E104" s="12" t="inlineStr">
        <is>
          <t>Balances in Invoice 360</t>
        </is>
      </c>
      <c r="F104" s="12" t="inlineStr">
        <is>
          <t>Positive</t>
        </is>
      </c>
      <c r="G104" s="12" t="inlineStr">
        <is>
          <t>OPERATOR – Migration Operator</t>
        </is>
      </c>
      <c r="H104" s="12" t="inlineStr">
        <is>
          <t>Operations &gt; Invoices &gt; Invoice 360</t>
        </is>
      </c>
      <c r="I104" s="12" t="inlineStr">
        <is>
          <t>SCR-DM-17</t>
        </is>
      </c>
      <c r="J104" s="12" t="inlineStr">
        <is>
          <t>Data: TD-DM-05 Open legacy invoices</t>
        </is>
      </c>
      <c r="K104" s="12" t="inlineStr">
        <is>
          <t>1. Open the invoice with basic 10,000.00 and 4,000.00 paid.</t>
        </is>
      </c>
      <c r="L104" s="12" t="inlineStr">
        <is>
          <t>Booked 10,000.00, applied 4,000.00, balance 6,000.00; LEGACY badge.</t>
        </is>
      </c>
      <c r="M104" s="12" t="inlineStr">
        <is>
          <t>High</t>
        </is>
      </c>
      <c r="N104" s="27" t="inlineStr">
        <is>
          <t>Not run</t>
        </is>
      </c>
      <c r="O104" s="12" t="n"/>
      <c r="P104" s="12" t="n"/>
      <c r="Q104" s="28" t="n"/>
      <c r="R104" s="12" t="n"/>
    </row>
    <row r="105">
      <c r="A105" s="12" t="inlineStr">
        <is>
          <t>TC-DM-050.2-01</t>
        </is>
      </c>
      <c r="B105" s="12" t="inlineStr">
        <is>
          <t>SC-DM-05</t>
        </is>
      </c>
      <c r="C105" s="12" t="inlineStr">
        <is>
          <t>FR-DM-050</t>
        </is>
      </c>
      <c r="D105" s="12" t="inlineStr">
        <is>
          <t>BRID_MIG 5.2, BRID_MIG 6.1, BRID_MIG 8.1, BRID_MIG 10.1, BRID_MIG 13.1</t>
        </is>
      </c>
      <c r="E105" s="12" t="inlineStr">
        <is>
          <t>Fully paid invoice goes to remittance</t>
        </is>
      </c>
      <c r="F105" s="12" t="inlineStr">
        <is>
          <t>Positive</t>
        </is>
      </c>
      <c r="G105" s="12" t="inlineStr">
        <is>
          <t>REMIT – Remittance User</t>
        </is>
      </c>
      <c r="H105" s="12" t="inlineStr">
        <is>
          <t>Remittance &gt; Extraction workbench</t>
        </is>
      </c>
      <c r="I105" s="12" t="inlineStr"/>
      <c r="J105" s="12" t="inlineStr">
        <is>
          <t>Data: TD-DM-05 Open legacy invoices</t>
        </is>
      </c>
      <c r="K105" s="12" t="inlineStr">
        <is>
          <t>1. Run the extraction for the insurer of a fully paid, unremitted legacy invoice; check the Collections worklist.</t>
        </is>
      </c>
      <c r="L105" s="12" t="inlineStr">
        <is>
          <t>The invoice is in the extraction with its full net due; it is not a Collections item.</t>
        </is>
      </c>
      <c r="M105" s="12" t="inlineStr">
        <is>
          <t>High</t>
        </is>
      </c>
      <c r="N105" s="27" t="inlineStr">
        <is>
          <t>Not run</t>
        </is>
      </c>
      <c r="O105" s="12" t="n"/>
      <c r="P105" s="12" t="n"/>
      <c r="Q105" s="28" t="n"/>
      <c r="R105" s="12" t="n"/>
    </row>
    <row r="106">
      <c r="A106" s="12" t="inlineStr">
        <is>
          <t>TC-DM-050.3-01</t>
        </is>
      </c>
      <c r="B106" s="12" t="inlineStr">
        <is>
          <t>SC-DM-05</t>
        </is>
      </c>
      <c r="C106" s="12" t="inlineStr">
        <is>
          <t>FR-DM-050</t>
        </is>
      </c>
      <c r="D106" s="12" t="inlineStr">
        <is>
          <t>BRID_MIG 5.2, BRID_MIG 6.1, BRID_MIG 8.1, BRID_MIG 10.1, BRID_MIG 13.1</t>
        </is>
      </c>
      <c r="E106" s="12" t="inlineStr">
        <is>
          <t>Legacy block</t>
        </is>
      </c>
      <c r="F106" s="12" t="inlineStr">
        <is>
          <t>Positive</t>
        </is>
      </c>
      <c r="G106" s="12" t="inlineStr">
        <is>
          <t>OPERATOR – Migration Operator</t>
        </is>
      </c>
      <c r="H106" s="12" t="inlineStr">
        <is>
          <t>Operations &gt; Invoices &gt; Invoice 360</t>
        </is>
      </c>
      <c r="I106" s="12" t="inlineStr">
        <is>
          <t>SCR-DM-17</t>
        </is>
      </c>
      <c r="J106" s="12" t="inlineStr">
        <is>
          <t>Data: TD-DM-05 Open legacy invoices</t>
        </is>
      </c>
      <c r="K106" s="12" t="inlineStr">
        <is>
          <t>1. Open I00123456 in Invoice 360.</t>
        </is>
      </c>
      <c r="L106" s="12" t="inlineStr">
        <is>
          <t>Source EBIX, legacy number, legacy reference, batch and original values per component.</t>
        </is>
      </c>
      <c r="M106" s="12" t="inlineStr">
        <is>
          <t>High</t>
        </is>
      </c>
      <c r="N106" s="27" t="inlineStr">
        <is>
          <t>Not run</t>
        </is>
      </c>
      <c r="O106" s="12" t="n"/>
      <c r="P106" s="12" t="n"/>
      <c r="Q106" s="28" t="n"/>
      <c r="R106" s="12" t="n"/>
    </row>
    <row r="107">
      <c r="A107" s="12" t="inlineStr">
        <is>
          <t>TC-DM-050.4-01</t>
        </is>
      </c>
      <c r="B107" s="12" t="inlineStr">
        <is>
          <t>SC-DM-05</t>
        </is>
      </c>
      <c r="C107" s="12" t="inlineStr">
        <is>
          <t>FR-DM-050</t>
        </is>
      </c>
      <c r="D107" s="12" t="inlineStr">
        <is>
          <t>BRID_MIG 5.2, BRID_MIG 6.1, BRID_MIG 8.1, BRID_MIG 10.1, BRID_MIG 13.1</t>
        </is>
      </c>
      <c r="E107" s="12" t="inlineStr">
        <is>
          <t>Collision and balance outside booked</t>
        </is>
      </c>
      <c r="F107" s="12" t="inlineStr">
        <is>
          <t>Negative</t>
        </is>
      </c>
      <c r="G107" s="12" t="inlineStr">
        <is>
          <t>OPERATOR – Migration Operator</t>
        </is>
      </c>
      <c r="H107" s="12" t="inlineStr">
        <is>
          <t>Data Migration &gt; Batches &gt; (batch) Issues tab</t>
        </is>
      </c>
      <c r="I107" s="12" t="inlineStr">
        <is>
          <t>SCR-DM-07</t>
        </is>
      </c>
      <c r="J107" s="12" t="inlineStr">
        <is>
          <t>Data: TD-DM-05 Open legacy invoices</t>
        </is>
      </c>
      <c r="K107" s="12" t="inlineStr">
        <is>
          <t>1. Validate F01 with the number used in EBIX and QPS and one component with open above booked.</t>
        </is>
      </c>
      <c r="L107" s="12" t="inlineStr">
        <is>
          <t>The collision loads as QPS-&lt;number&gt; with the original kept as legacy number; the component row is Invalid.
Message "The open balance of BASIC is outside the booked amount".</t>
        </is>
      </c>
      <c r="M107" s="12" t="inlineStr">
        <is>
          <t>High</t>
        </is>
      </c>
      <c r="N107" s="27" t="inlineStr">
        <is>
          <t>Not run</t>
        </is>
      </c>
      <c r="O107" s="12" t="n"/>
      <c r="P107" s="12" t="n"/>
      <c r="Q107" s="28" t="n"/>
      <c r="R107" s="12" t="n"/>
    </row>
    <row r="108">
      <c r="A108" s="12" t="inlineStr">
        <is>
          <t>TC-DM-051.1-01</t>
        </is>
      </c>
      <c r="B108" s="12" t="inlineStr">
        <is>
          <t>SC-DM-05</t>
        </is>
      </c>
      <c r="C108" s="12" t="inlineStr">
        <is>
          <t>FR-DM-051</t>
        </is>
      </c>
      <c r="D108" s="12" t="inlineStr">
        <is>
          <t>BRID_MIG 5.1, BRID_MIG 13.1</t>
        </is>
      </c>
      <c r="E108" s="12" t="inlineStr">
        <is>
          <t>Migrated UPP in the workbench</t>
        </is>
      </c>
      <c r="F108" s="12" t="inlineStr">
        <is>
          <t>Positive</t>
        </is>
      </c>
      <c r="G108" s="12" t="inlineStr">
        <is>
          <t>CASHIER – Cashiering User</t>
        </is>
      </c>
      <c r="H108" s="12" t="inlineStr">
        <is>
          <t>Cashiering &gt; Unapplied Payments</t>
        </is>
      </c>
      <c r="I108" s="12" t="inlineStr"/>
      <c r="J108" s="12" t="inlineStr">
        <is>
          <t>Data: TD-DM-06 Legacy UPP</t>
        </is>
      </c>
      <c r="K108" s="12" t="inlineStr">
        <is>
          <t>1. Filter the origin Migrated; open the 5,000.00 item.</t>
        </is>
      </c>
      <c r="L108" s="12" t="inlineStr">
        <is>
          <t>Amount, balance, legacy AR and date, references, tab from the legacy status; LEGACY badge; no BIBS AR issued.</t>
        </is>
      </c>
      <c r="M108" s="12" t="inlineStr">
        <is>
          <t>High</t>
        </is>
      </c>
      <c r="N108" s="27" t="inlineStr">
        <is>
          <t>Not run</t>
        </is>
      </c>
      <c r="O108" s="12" t="n"/>
      <c r="P108" s="12" t="n"/>
      <c r="Q108" s="28" t="n"/>
      <c r="R108" s="12" t="n"/>
    </row>
    <row r="109">
      <c r="A109" s="12" t="inlineStr">
        <is>
          <t>TC-DM-051.2-01</t>
        </is>
      </c>
      <c r="B109" s="12" t="inlineStr">
        <is>
          <t>SC-DM-05</t>
        </is>
      </c>
      <c r="C109" s="12" t="inlineStr">
        <is>
          <t>FR-DM-051</t>
        </is>
      </c>
      <c r="D109" s="12" t="inlineStr">
        <is>
          <t>BRID_MIG 5.1, BRID_MIG 13.1</t>
        </is>
      </c>
      <c r="E109" s="12" t="inlineStr">
        <is>
          <t>UPP legacy account equals the items</t>
        </is>
      </c>
      <c r="F109" s="12" t="inlineStr">
        <is>
          <t>Positive</t>
        </is>
      </c>
      <c r="G109" s="12" t="inlineStr">
        <is>
          <t>RECON – Reconciliation approver (Comptrollership)</t>
        </is>
      </c>
      <c r="H109" s="12" t="inlineStr">
        <is>
          <t>Accounting &gt; ACSL GL to Sub-ledger Reconciliation</t>
        </is>
      </c>
      <c r="I109" s="12" t="inlineStr"/>
      <c r="J109" s="12" t="inlineStr">
        <is>
          <t>Data: TD-DM-06 Legacy UPP</t>
        </is>
      </c>
      <c r="K109" s="12" t="inlineStr">
        <is>
          <t>1. Run the ACSL reconciliation of Unapplied Collections - Legacy.</t>
        </is>
      </c>
      <c r="L109" s="12" t="inlineStr">
        <is>
          <t>The account equals the total of the migrated balances.</t>
        </is>
      </c>
      <c r="M109" s="12" t="inlineStr">
        <is>
          <t>High</t>
        </is>
      </c>
      <c r="N109" s="27" t="inlineStr">
        <is>
          <t>Not run</t>
        </is>
      </c>
      <c r="O109" s="12" t="n"/>
      <c r="P109" s="12" t="n"/>
      <c r="Q109" s="28" t="n"/>
      <c r="R109" s="12" t="n"/>
    </row>
    <row r="110">
      <c r="A110" s="12" t="inlineStr">
        <is>
          <t>TC-DM-051.3-01</t>
        </is>
      </c>
      <c r="B110" s="12" t="inlineStr">
        <is>
          <t>SC-DM-05</t>
        </is>
      </c>
      <c r="C110" s="12" t="inlineStr">
        <is>
          <t>FR-DM-051</t>
        </is>
      </c>
      <c r="D110" s="12" t="inlineStr">
        <is>
          <t>BRID_MIG 5.1, BRID_MIG 13.1</t>
        </is>
      </c>
      <c r="E110" s="12" t="inlineStr">
        <is>
          <t>Balance above amount</t>
        </is>
      </c>
      <c r="F110" s="12" t="inlineStr">
        <is>
          <t>Negative</t>
        </is>
      </c>
      <c r="G110" s="12" t="inlineStr">
        <is>
          <t>OPERATOR – Migration Operator</t>
        </is>
      </c>
      <c r="H110" s="12" t="inlineStr">
        <is>
          <t>Data Migration &gt; Batches &gt; (batch) Issues tab</t>
        </is>
      </c>
      <c r="I110" s="12" t="inlineStr">
        <is>
          <t>SCR-DM-07</t>
        </is>
      </c>
      <c r="J110" s="12" t="inlineStr">
        <is>
          <t>Data: TD-DM-06 Legacy UPP</t>
        </is>
      </c>
      <c r="K110" s="12" t="inlineStr">
        <is>
          <t>1. Validate F02 with one balance 5,100.00 on an amount of 5,000.00.</t>
        </is>
      </c>
      <c r="L110" s="12" t="inlineStr">
        <is>
          <t>The row is Invalid.
Message "The balance is more than the amount received".</t>
        </is>
      </c>
      <c r="M110" s="12" t="inlineStr">
        <is>
          <t>High</t>
        </is>
      </c>
      <c r="N110" s="27" t="inlineStr">
        <is>
          <t>Not run</t>
        </is>
      </c>
      <c r="O110" s="12" t="n"/>
      <c r="P110" s="12" t="n"/>
      <c r="Q110" s="28" t="n"/>
      <c r="R110" s="12" t="n"/>
    </row>
    <row r="111">
      <c r="A111" s="12" t="inlineStr">
        <is>
          <t>TC-DM-051.4-01</t>
        </is>
      </c>
      <c r="B111" s="12" t="inlineStr">
        <is>
          <t>SC-DM-05</t>
        </is>
      </c>
      <c r="C111" s="12" t="inlineStr">
        <is>
          <t>FR-DM-051</t>
        </is>
      </c>
      <c r="D111" s="12" t="inlineStr">
        <is>
          <t>BRID_MIG 5.1, BRID_MIG 13.1</t>
        </is>
      </c>
      <c r="E111" s="12" t="inlineStr">
        <is>
          <t>AR for migrated UPP by parameter</t>
        </is>
      </c>
      <c r="F111" s="12" t="inlineStr">
        <is>
          <t>Positive</t>
        </is>
      </c>
      <c r="G111" s="12" t="inlineStr">
        <is>
          <t>OPERATOR – Migration Operator</t>
        </is>
      </c>
      <c r="H111" s="12" t="inlineStr">
        <is>
          <t>Data Migration &gt; Batches &gt; (batch) Batch page</t>
        </is>
      </c>
      <c r="I111" s="12" t="inlineStr">
        <is>
          <t>SCR-DM-06</t>
        </is>
      </c>
      <c r="J111" s="12" t="inlineStr">
        <is>
          <t>the setting Issue an AR for a migrated unapplied payment set to true in the test environment; a fresh F02 batch.
Data: TD-DM-06 Legacy UPP</t>
        </is>
      </c>
      <c r="K111" s="12" t="inlineStr">
        <is>
          <t>1. Load the F02 batch; open the 5,000.00 item and the journal inquiry for its AR.</t>
        </is>
      </c>
      <c r="L111" s="12" t="inlineStr">
        <is>
          <t>The item shows a BIBS AR that refers to legacy AR of the item; no Ops AR receipt cash entry is posted; with the parameter back to false a new batch issues no AR.</t>
        </is>
      </c>
      <c r="M111" s="12" t="inlineStr">
        <is>
          <t>High</t>
        </is>
      </c>
      <c r="N111" s="27" t="inlineStr">
        <is>
          <t>Not run</t>
        </is>
      </c>
      <c r="O111" s="12" t="n"/>
      <c r="P111" s="12" t="n"/>
      <c r="Q111" s="28" t="n"/>
      <c r="R111" s="12" t="n"/>
    </row>
    <row r="112">
      <c r="A112" s="12" t="inlineStr">
        <is>
          <t>TC-DM-052.1-01</t>
        </is>
      </c>
      <c r="B112" s="12" t="inlineStr">
        <is>
          <t>SC-DM-05</t>
        </is>
      </c>
      <c r="C112" s="12" t="inlineStr">
        <is>
          <t>FR-DM-052</t>
        </is>
      </c>
      <c r="D112" s="12" t="inlineStr">
        <is>
          <t>BRID_MIG 5.2, BRID_MIG 6.3</t>
        </is>
      </c>
      <c r="E112" s="12" t="inlineStr">
        <is>
          <t>Mixed UPP automatch</t>
        </is>
      </c>
      <c r="F112" s="12" t="inlineStr">
        <is>
          <t>Positive</t>
        </is>
      </c>
      <c r="G112" s="12" t="inlineStr">
        <is>
          <t>CASHIER – Cashiering User</t>
        </is>
      </c>
      <c r="H112" s="12" t="inlineStr">
        <is>
          <t>Cashiering &gt; Unapplied Payments</t>
        </is>
      </c>
      <c r="I112" s="12" t="inlineStr"/>
      <c r="J112" s="12" t="inlineStr">
        <is>
          <t>Data: TD-DM-06 Legacy UPP; TD-DM-10 New BIBS invoices and payments</t>
        </is>
      </c>
      <c r="K112" s="12" t="inlineStr">
        <is>
          <t>1. Click Run Matching.</t>
        </is>
      </c>
      <c r="L112" s="12" t="inlineStr">
        <is>
          <t>The item is applied 3,000.00 to I00200001 and 2,000.00 to BI-2028-000150 and closes; both invoices are paid.</t>
        </is>
      </c>
      <c r="M112" s="12" t="inlineStr">
        <is>
          <t>High</t>
        </is>
      </c>
      <c r="N112" s="27" t="inlineStr">
        <is>
          <t>Not run</t>
        </is>
      </c>
      <c r="O112" s="12" t="n"/>
      <c r="P112" s="12" t="n"/>
      <c r="Q112" s="28" t="n"/>
      <c r="R112" s="12" t="n"/>
    </row>
    <row r="113">
      <c r="A113" s="12" t="inlineStr">
        <is>
          <t>TC-DM-052.2-01</t>
        </is>
      </c>
      <c r="B113" s="12" t="inlineStr">
        <is>
          <t>SC-DM-05</t>
        </is>
      </c>
      <c r="C113" s="12" t="inlineStr">
        <is>
          <t>FR-DM-052</t>
        </is>
      </c>
      <c r="D113" s="12" t="inlineStr">
        <is>
          <t>BRID_MIG 5.2, BRID_MIG 6.3</t>
        </is>
      </c>
      <c r="E113" s="12" t="inlineStr">
        <is>
          <t>Journal of the applications</t>
        </is>
      </c>
      <c r="F113" s="12" t="inlineStr">
        <is>
          <t>Positive</t>
        </is>
      </c>
      <c r="G113" s="12" t="inlineStr">
        <is>
          <t>CASHIER – Cashiering User</t>
        </is>
      </c>
      <c r="H113" s="12" t="inlineStr">
        <is>
          <t>Accounting &gt; Journal inquiry</t>
        </is>
      </c>
      <c r="I113" s="12" t="inlineStr"/>
      <c r="J113" s="12" t="inlineStr">
        <is>
          <t>Data: TD-DM-06 Legacy UPP; TD-DM-10 New BIBS invoices and payments</t>
        </is>
      </c>
      <c r="K113" s="12" t="inlineStr">
        <is>
          <t>1. Open the journals of the two applications.</t>
        </is>
      </c>
      <c r="L113" s="12" t="inlineStr">
        <is>
          <t>Dr Unapplied Collections - Legacy / Cr Premium Receivable - Legacy 3,000.00; Dr Unapplied Collections - Legacy / Cr Premium Receivable 2,000.00.</t>
        </is>
      </c>
      <c r="M113" s="12" t="inlineStr">
        <is>
          <t>High</t>
        </is>
      </c>
      <c r="N113" s="27" t="inlineStr">
        <is>
          <t>Not run</t>
        </is>
      </c>
      <c r="O113" s="12" t="n"/>
      <c r="P113" s="12" t="n"/>
      <c r="Q113" s="28" t="n"/>
      <c r="R113" s="12" t="n"/>
    </row>
    <row r="114">
      <c r="A114" s="12" t="inlineStr">
        <is>
          <t>TC-DM-052.3-01</t>
        </is>
      </c>
      <c r="B114" s="12" t="inlineStr">
        <is>
          <t>SC-DM-05</t>
        </is>
      </c>
      <c r="C114" s="12" t="inlineStr">
        <is>
          <t>FR-DM-052</t>
        </is>
      </c>
      <c r="D114" s="12" t="inlineStr">
        <is>
          <t>BRID_MIG 5.2, BRID_MIG 6.3</t>
        </is>
      </c>
      <c r="E114" s="12" t="inlineStr">
        <is>
          <t>No matching invoice</t>
        </is>
      </c>
      <c r="F114" s="12" t="inlineStr">
        <is>
          <t>Negative</t>
        </is>
      </c>
      <c r="G114" s="12" t="inlineStr">
        <is>
          <t>CASHIER – Cashiering User</t>
        </is>
      </c>
      <c r="H114" s="12" t="inlineStr">
        <is>
          <t>Cashiering &gt; Unapplied Payments</t>
        </is>
      </c>
      <c r="I114" s="12" t="inlineStr"/>
      <c r="J114" s="12" t="inlineStr">
        <is>
          <t>Data: TD-DM-06 Legacy UPP; TD-DM-10 New BIBS invoices and payments</t>
        </is>
      </c>
      <c r="K114" s="12" t="inlineStr">
        <is>
          <t>1. Run matching with an item quoting an unknown invoice.</t>
        </is>
      </c>
      <c r="L114" s="12" t="inlineStr">
        <is>
          <t>The item stays in the Unapplied tab with its balance.</t>
        </is>
      </c>
      <c r="M114" s="12" t="inlineStr">
        <is>
          <t>High</t>
        </is>
      </c>
      <c r="N114" s="27" t="inlineStr">
        <is>
          <t>Not run</t>
        </is>
      </c>
      <c r="O114" s="12" t="n"/>
      <c r="P114" s="12" t="n"/>
      <c r="Q114" s="28" t="n"/>
      <c r="R114" s="12" t="n"/>
    </row>
    <row r="115">
      <c r="A115" s="12" t="inlineStr">
        <is>
          <t>TC-DM-052.4-01</t>
        </is>
      </c>
      <c r="B115" s="12" t="inlineStr">
        <is>
          <t>SC-DM-05</t>
        </is>
      </c>
      <c r="C115" s="12" t="inlineStr">
        <is>
          <t>FR-DM-052</t>
        </is>
      </c>
      <c r="D115" s="12" t="inlineStr">
        <is>
          <t>BRID_MIG 5.2, BRID_MIG 6.3</t>
        </is>
      </c>
      <c r="E115" s="12" t="inlineStr">
        <is>
          <t>Item without reference</t>
        </is>
      </c>
      <c r="F115" s="12" t="inlineStr">
        <is>
          <t>Negative</t>
        </is>
      </c>
      <c r="G115" s="12" t="inlineStr">
        <is>
          <t>CASHIER – Cashiering User</t>
        </is>
      </c>
      <c r="H115" s="12" t="inlineStr">
        <is>
          <t>Cashiering &gt; Unapplied Payments</t>
        </is>
      </c>
      <c r="I115" s="12" t="inlineStr"/>
      <c r="J115" s="12" t="inlineStr">
        <is>
          <t>Data: TD-DM-06 Legacy UPP; TD-DM-10 New BIBS invoices and payments</t>
        </is>
      </c>
      <c r="K115" s="12" t="inlineStr">
        <is>
          <t>1. Select an item without references; click Match.</t>
        </is>
      </c>
      <c r="L115" s="12" t="inlineStr">
        <is>
          <t>Not matched.
Message "This item has no reference to match; apply it through a disposition".</t>
        </is>
      </c>
      <c r="M115" s="12" t="inlineStr">
        <is>
          <t>High</t>
        </is>
      </c>
      <c r="N115" s="27" t="inlineStr">
        <is>
          <t>Not run</t>
        </is>
      </c>
      <c r="O115" s="12" t="n"/>
      <c r="P115" s="12" t="n"/>
      <c r="Q115" s="28" t="n"/>
      <c r="R115" s="12" t="n"/>
    </row>
    <row r="116">
      <c r="A116" s="12" t="inlineStr">
        <is>
          <t>TC-DM-053.1-01</t>
        </is>
      </c>
      <c r="B116" s="12" t="inlineStr">
        <is>
          <t>SC-DM-05</t>
        </is>
      </c>
      <c r="C116" s="12" t="inlineStr">
        <is>
          <t>FR-DM-053</t>
        </is>
      </c>
      <c r="D116" s="12" t="inlineStr">
        <is>
          <t>BRID_MIG 5.3, BRID_MIG 6.4</t>
        </is>
      </c>
      <c r="E116" s="12" t="inlineStr">
        <is>
          <t>Apply to another legacy invoice</t>
        </is>
      </c>
      <c r="F116" s="12" t="inlineStr">
        <is>
          <t>Positive</t>
        </is>
      </c>
      <c r="G116" s="12" t="inlineStr">
        <is>
          <t>CASHIER – Cashiering User</t>
        </is>
      </c>
      <c r="H116" s="12" t="inlineStr">
        <is>
          <t>Cashiering &gt; Unapplied Payments</t>
        </is>
      </c>
      <c r="I116" s="12" t="inlineStr"/>
      <c r="J116" s="12" t="inlineStr">
        <is>
          <t>Data: TD-DM-06 Legacy UPP</t>
        </is>
      </c>
      <c r="K116" s="12" t="inlineStr">
        <is>
          <t>1. Open a legacy UPP; choose Apply to other invoice; target a legacy invoice; enter 1,000.00; confirm.</t>
        </is>
      </c>
      <c r="L116" s="12" t="inlineStr">
        <is>
          <t>The preview shows the component split; after confirmation the invoice balance and the item balance fall by 1,000.00; journal Dr UPP legacy / Cr PR legacy.</t>
        </is>
      </c>
      <c r="M116" s="12" t="inlineStr">
        <is>
          <t>High</t>
        </is>
      </c>
      <c r="N116" s="27" t="inlineStr">
        <is>
          <t>Not run</t>
        </is>
      </c>
      <c r="O116" s="12" t="n"/>
      <c r="P116" s="12" t="n"/>
      <c r="Q116" s="28" t="n"/>
      <c r="R116" s="12" t="n"/>
    </row>
    <row r="117">
      <c r="A117" s="12" t="inlineStr">
        <is>
          <t>TC-DM-053.2-01</t>
        </is>
      </c>
      <c r="B117" s="12" t="inlineStr">
        <is>
          <t>SC-DM-05</t>
        </is>
      </c>
      <c r="C117" s="12" t="inlineStr">
        <is>
          <t>FR-DM-053</t>
        </is>
      </c>
      <c r="D117" s="12" t="inlineStr">
        <is>
          <t>BRID_MIG 5.3, BRID_MIG 6.4</t>
        </is>
      </c>
      <c r="E117" s="12" t="inlineStr">
        <is>
          <t>Amount above the balance</t>
        </is>
      </c>
      <c r="F117" s="12" t="inlineStr">
        <is>
          <t>Negative</t>
        </is>
      </c>
      <c r="G117" s="12" t="inlineStr">
        <is>
          <t>CASHIER – Cashiering User</t>
        </is>
      </c>
      <c r="H117" s="12" t="inlineStr">
        <is>
          <t>Cashiering &gt; Unapplied Payments</t>
        </is>
      </c>
      <c r="I117" s="12" t="inlineStr"/>
      <c r="J117" s="12" t="inlineStr">
        <is>
          <t>Data: TD-DM-06 Legacy UPP</t>
        </is>
      </c>
      <c r="K117" s="12" t="inlineStr">
        <is>
          <t>1. Enter an amount 1.00 above the item balance.</t>
        </is>
      </c>
      <c r="L117" s="12" t="inlineStr">
        <is>
          <t>Refused.
Message "The amount must be above zero and at most the balance 5,000.00".</t>
        </is>
      </c>
      <c r="M117" s="12" t="inlineStr">
        <is>
          <t>High</t>
        </is>
      </c>
      <c r="N117" s="27" t="inlineStr">
        <is>
          <t>Not run</t>
        </is>
      </c>
      <c r="O117" s="12" t="n"/>
      <c r="P117" s="12" t="n"/>
      <c r="Q117" s="28" t="n"/>
      <c r="R117" s="12" t="n"/>
    </row>
    <row r="118">
      <c r="A118" s="12" t="inlineStr">
        <is>
          <t>TC-DM-053.2-02</t>
        </is>
      </c>
      <c r="B118" s="12" t="inlineStr">
        <is>
          <t>SC-DM-05</t>
        </is>
      </c>
      <c r="C118" s="12" t="inlineStr">
        <is>
          <t>FR-DM-053</t>
        </is>
      </c>
      <c r="D118" s="12" t="inlineStr">
        <is>
          <t>BRID_MIG 5.3, BRID_MIG 6.4</t>
        </is>
      </c>
      <c r="E118" s="12" t="inlineStr">
        <is>
          <t>Unknown target invoice</t>
        </is>
      </c>
      <c r="F118" s="12" t="inlineStr">
        <is>
          <t>Negative</t>
        </is>
      </c>
      <c r="G118" s="12" t="inlineStr">
        <is>
          <t>CASHIER – Cashiering User</t>
        </is>
      </c>
      <c r="H118" s="12" t="inlineStr">
        <is>
          <t>Cashiering &gt; Unapplied Payments</t>
        </is>
      </c>
      <c r="I118" s="12" t="inlineStr"/>
      <c r="J118" s="12" t="inlineStr">
        <is>
          <t>Data: TD-DM-06 Legacy UPP</t>
        </is>
      </c>
      <c r="K118" s="12" t="inlineStr">
        <is>
          <t>1. Enter invoice I99999999.</t>
        </is>
      </c>
      <c r="L118" s="12" t="inlineStr">
        <is>
          <t>Refused.
Message "Invoice I99999999 is not in the Operations ledger".</t>
        </is>
      </c>
      <c r="M118" s="12" t="inlineStr">
        <is>
          <t>High</t>
        </is>
      </c>
      <c r="N118" s="27" t="inlineStr">
        <is>
          <t>Not run</t>
        </is>
      </c>
      <c r="O118" s="12" t="n"/>
      <c r="P118" s="12" t="n"/>
      <c r="Q118" s="28" t="n"/>
      <c r="R118" s="12" t="n"/>
    </row>
    <row r="119">
      <c r="A119" s="12" t="inlineStr">
        <is>
          <t>TC-DM-054.1-01</t>
        </is>
      </c>
      <c r="B119" s="12" t="inlineStr">
        <is>
          <t>SC-DM-05</t>
        </is>
      </c>
      <c r="C119" s="12" t="inlineStr">
        <is>
          <t>FR-DM-054</t>
        </is>
      </c>
      <c r="D119" s="12" t="inlineStr">
        <is>
          <t>BRID_MIG 5.4</t>
        </is>
      </c>
      <c r="E119" s="12" t="inlineStr">
        <is>
          <t>Refund a legacy UPP</t>
        </is>
      </c>
      <c r="F119" s="12" t="inlineStr">
        <is>
          <t>Workflow</t>
        </is>
      </c>
      <c r="G119" s="12" t="inlineStr">
        <is>
          <t>CASHIER – Cashiering User</t>
        </is>
      </c>
      <c r="H119" s="12" t="inlineStr">
        <is>
          <t>Cashiering &gt; Unapplied Payments</t>
        </is>
      </c>
      <c r="I119" s="12" t="inlineStr"/>
      <c r="J119" s="12" t="inlineStr">
        <is>
          <t>Data: TD-DM-06 Legacy UPP; TD-DM-10 New BIBS invoices and payments</t>
        </is>
      </c>
      <c r="K119" s="12" t="inlineStr">
        <is>
          <t>1. Choose Refund, 1,500.00, submit; as cashiertl approve; open the Disbursement queue.</t>
        </is>
      </c>
      <c r="L119" s="12" t="inlineStr">
        <is>
          <t>The refund posts Dr Unapplied Collections - Legacy / Cr Refund Payable 1,500.00; the payment request is in the queue.</t>
        </is>
      </c>
      <c r="M119" s="12" t="inlineStr">
        <is>
          <t>High</t>
        </is>
      </c>
      <c r="N119" s="27" t="inlineStr">
        <is>
          <t>Not run</t>
        </is>
      </c>
      <c r="O119" s="12" t="n"/>
      <c r="P119" s="12" t="n"/>
      <c r="Q119" s="28" t="n"/>
      <c r="R119" s="12" t="n"/>
    </row>
    <row r="120">
      <c r="A120" s="12" t="inlineStr">
        <is>
          <t>TC-DM-054.2-01</t>
        </is>
      </c>
      <c r="B120" s="12" t="inlineStr">
        <is>
          <t>SC-DM-05</t>
        </is>
      </c>
      <c r="C120" s="12" t="inlineStr">
        <is>
          <t>FR-DM-054</t>
        </is>
      </c>
      <c r="D120" s="12" t="inlineStr">
        <is>
          <t>BRID_MIG 5.4</t>
        </is>
      </c>
      <c r="E120" s="12" t="inlineStr">
        <is>
          <t>Reverse a refund not returned</t>
        </is>
      </c>
      <c r="F120" s="12" t="inlineStr">
        <is>
          <t>Negative</t>
        </is>
      </c>
      <c r="G120" s="12" t="inlineStr">
        <is>
          <t>CASHIER – Cashiering User</t>
        </is>
      </c>
      <c r="H120" s="12" t="inlineStr">
        <is>
          <t>Cashiering &gt; Unapplied Payments</t>
        </is>
      </c>
      <c r="I120" s="12" t="inlineStr"/>
      <c r="J120" s="12" t="inlineStr">
        <is>
          <t>Data: TD-DM-06 Legacy UPP; TD-DM-10 New BIBS invoices and payments</t>
        </is>
      </c>
      <c r="K120" s="12" t="inlineStr">
        <is>
          <t>1. Click Reverse on the refund while the request is with Disbursement.</t>
        </is>
      </c>
      <c r="L120" s="12" t="inlineStr">
        <is>
          <t>Refused.
Message "A refund is reversed only after Disbursement returned the request".</t>
        </is>
      </c>
      <c r="M120" s="12" t="inlineStr">
        <is>
          <t>High</t>
        </is>
      </c>
      <c r="N120" s="27" t="inlineStr">
        <is>
          <t>Not run</t>
        </is>
      </c>
      <c r="O120" s="12" t="n"/>
      <c r="P120" s="12" t="n"/>
      <c r="Q120" s="28" t="n"/>
      <c r="R120" s="12" t="n"/>
    </row>
    <row r="121">
      <c r="A121" s="12" t="inlineStr">
        <is>
          <t>TC-DM-055.1-01</t>
        </is>
      </c>
      <c r="B121" s="12" t="inlineStr">
        <is>
          <t>SC-DM-05</t>
        </is>
      </c>
      <c r="C121" s="12" t="inlineStr">
        <is>
          <t>FR-DM-055</t>
        </is>
      </c>
      <c r="D121" s="12" t="inlineStr">
        <is>
          <t>BRID_MIG 5.5</t>
        </is>
      </c>
      <c r="E121" s="12" t="inlineStr">
        <is>
          <t>Two approvals</t>
        </is>
      </c>
      <c r="F121" s="12" t="inlineStr">
        <is>
          <t>Workflow</t>
        </is>
      </c>
      <c r="G121" s="12" t="inlineStr">
        <is>
          <t>CASHIER – Cashiering User</t>
        </is>
      </c>
      <c r="H121" s="12" t="inlineStr">
        <is>
          <t>Cashiering &gt; Unapplied to Income</t>
        </is>
      </c>
      <c r="I121" s="12" t="inlineStr">
        <is>
          <t>SCR-DM-18</t>
        </is>
      </c>
      <c r="J121" s="12" t="inlineStr">
        <is>
          <t>Data: TD-DM-06 Legacy UPP</t>
        </is>
      </c>
      <c r="K121" s="12" t="inlineStr">
        <is>
          <t>1. Create batch UIR with the 1,500.00 item, reason Unclaimed after follow-up; submit; as cashiertl approve; as topmgmt approve in My Approvals.</t>
        </is>
      </c>
      <c r="L121" s="12" t="inlineStr">
        <is>
          <t>The batch goes Draft, For team lead approval, For top management, Executed; nothing posts before the second approval.</t>
        </is>
      </c>
      <c r="M121" s="12" t="inlineStr">
        <is>
          <t>High</t>
        </is>
      </c>
      <c r="N121" s="27" t="inlineStr">
        <is>
          <t>Not run</t>
        </is>
      </c>
      <c r="O121" s="12" t="n"/>
      <c r="P121" s="12" t="n"/>
      <c r="Q121" s="28" t="n"/>
      <c r="R121" s="12" t="n"/>
    </row>
    <row r="122">
      <c r="A122" s="12" t="inlineStr">
        <is>
          <t>TC-DM-055.2-01</t>
        </is>
      </c>
      <c r="B122" s="12" t="inlineStr">
        <is>
          <t>SC-DM-05</t>
        </is>
      </c>
      <c r="C122" s="12" t="inlineStr">
        <is>
          <t>FR-DM-055</t>
        </is>
      </c>
      <c r="D122" s="12" t="inlineStr">
        <is>
          <t>BRID_MIG 5.5</t>
        </is>
      </c>
      <c r="E122" s="12" t="inlineStr">
        <is>
          <t>Posting of the executed batch</t>
        </is>
      </c>
      <c r="F122" s="12" t="inlineStr">
        <is>
          <t>Positive</t>
        </is>
      </c>
      <c r="G122" s="12" t="inlineStr">
        <is>
          <t>CASHIER – Cashiering User</t>
        </is>
      </c>
      <c r="H122" s="12" t="inlineStr">
        <is>
          <t>Accounting &gt; Journal inquiry</t>
        </is>
      </c>
      <c r="I122" s="12" t="inlineStr"/>
      <c r="J122" s="12" t="inlineStr">
        <is>
          <t>Data: TD-DM-06 Legacy UPP</t>
        </is>
      </c>
      <c r="K122" s="12" t="inlineStr">
        <is>
          <t>1. Open the journal of the batch; open the item.</t>
        </is>
      </c>
      <c r="L122" s="12" t="inlineStr">
        <is>
          <t>Dr Unapplied Collections - Legacy / Cr Other Income 1,500.00; the item is closed.</t>
        </is>
      </c>
      <c r="M122" s="12" t="inlineStr">
        <is>
          <t>High</t>
        </is>
      </c>
      <c r="N122" s="27" t="inlineStr">
        <is>
          <t>Not run</t>
        </is>
      </c>
      <c r="O122" s="12" t="n"/>
      <c r="P122" s="12" t="n"/>
      <c r="Q122" s="28" t="n"/>
      <c r="R122" s="12" t="n"/>
    </row>
    <row r="123">
      <c r="A123" s="12" t="inlineStr">
        <is>
          <t>TC-DM-055.3-01</t>
        </is>
      </c>
      <c r="B123" s="12" t="inlineStr">
        <is>
          <t>SC-DM-05</t>
        </is>
      </c>
      <c r="C123" s="12" t="inlineStr">
        <is>
          <t>FR-DM-055</t>
        </is>
      </c>
      <c r="D123" s="12" t="inlineStr">
        <is>
          <t>BRID_MIG 5.5</t>
        </is>
      </c>
      <c r="E123" s="12" t="inlineStr">
        <is>
          <t>Returned by top management</t>
        </is>
      </c>
      <c r="F123" s="12" t="inlineStr">
        <is>
          <t>Negative</t>
        </is>
      </c>
      <c r="G123" s="12" t="inlineStr">
        <is>
          <t>TOPMGMT – Finance Approver (top management)</t>
        </is>
      </c>
      <c r="H123" s="12" t="inlineStr">
        <is>
          <t>My Approvals</t>
        </is>
      </c>
      <c r="I123" s="12" t="inlineStr"/>
      <c r="J123" s="12" t="inlineStr">
        <is>
          <t>Data: TD-DM-06 Legacy UPP</t>
        </is>
      </c>
      <c r="K123" s="12" t="inlineStr">
        <is>
          <t>1. Return a batch with a reason.</t>
        </is>
      </c>
      <c r="L123" s="12" t="inlineStr">
        <is>
          <t>The batch goes back to Draft; no journal.</t>
        </is>
      </c>
      <c r="M123" s="12" t="inlineStr">
        <is>
          <t>High</t>
        </is>
      </c>
      <c r="N123" s="27" t="inlineStr">
        <is>
          <t>Not run</t>
        </is>
      </c>
      <c r="O123" s="12" t="n"/>
      <c r="P123" s="12" t="n"/>
      <c r="Q123" s="28" t="n"/>
      <c r="R123" s="12" t="n"/>
    </row>
    <row r="124">
      <c r="A124" s="12" t="inlineStr">
        <is>
          <t>TC-DM-055.4-01</t>
        </is>
      </c>
      <c r="B124" s="12" t="inlineStr">
        <is>
          <t>SC-DM-05</t>
        </is>
      </c>
      <c r="C124" s="12" t="inlineStr">
        <is>
          <t>FR-DM-055</t>
        </is>
      </c>
      <c r="D124" s="12" t="inlineStr">
        <is>
          <t>BRID_MIG 5.5</t>
        </is>
      </c>
      <c r="E124" s="12" t="inlineStr">
        <is>
          <t>Item with a disposition in progress</t>
        </is>
      </c>
      <c r="F124" s="12" t="inlineStr">
        <is>
          <t>Negative</t>
        </is>
      </c>
      <c r="G124" s="12" t="inlineStr">
        <is>
          <t>CASHIER – Cashiering User</t>
        </is>
      </c>
      <c r="H124" s="12" t="inlineStr">
        <is>
          <t>Cashiering &gt; Unapplied to Income</t>
        </is>
      </c>
      <c r="I124" s="12" t="inlineStr">
        <is>
          <t>SCR-DM-18</t>
        </is>
      </c>
      <c r="J124" s="12" t="inlineStr">
        <is>
          <t>Data: TD-DM-06 Legacy UPP</t>
        </is>
      </c>
      <c r="K124" s="12" t="inlineStr">
        <is>
          <t>1. Add the item that has a refund in progress.</t>
        </is>
      </c>
      <c r="L124" s="12" t="inlineStr">
        <is>
          <t>Refused.
Message "Item UPP-2026-004399 has a disposition in progress".</t>
        </is>
      </c>
      <c r="M124" s="12" t="inlineStr">
        <is>
          <t>High</t>
        </is>
      </c>
      <c r="N124" s="27" t="inlineStr">
        <is>
          <t>Not run</t>
        </is>
      </c>
      <c r="O124" s="12" t="n"/>
      <c r="P124" s="12" t="n"/>
      <c r="Q124" s="28" t="n"/>
      <c r="R124" s="12" t="n"/>
    </row>
    <row r="125">
      <c r="A125" s="12" t="inlineStr">
        <is>
          <t>TC-DM-055.4-02</t>
        </is>
      </c>
      <c r="B125" s="12" t="inlineStr">
        <is>
          <t>SC-DM-05</t>
        </is>
      </c>
      <c r="C125" s="12" t="inlineStr">
        <is>
          <t>FR-DM-055</t>
        </is>
      </c>
      <c r="D125" s="12" t="inlineStr">
        <is>
          <t>BRID_MIG 5.5</t>
        </is>
      </c>
      <c r="E125" s="12" t="inlineStr">
        <is>
          <t>Maker approves own batch</t>
        </is>
      </c>
      <c r="F125" s="12" t="inlineStr">
        <is>
          <t>Security-access</t>
        </is>
      </c>
      <c r="G125" s="12" t="inlineStr">
        <is>
          <t>CASHIER_TL – Cashiering TL</t>
        </is>
      </c>
      <c r="H125" s="12" t="inlineStr">
        <is>
          <t>Cashiering &gt; Unapplied to Income</t>
        </is>
      </c>
      <c r="I125" s="12" t="inlineStr">
        <is>
          <t>SCR-DM-18</t>
        </is>
      </c>
      <c r="J125" s="12" t="inlineStr">
        <is>
          <t>The Cashiering TL created the batch.
Data: TD-DM-06 Legacy UPP</t>
        </is>
      </c>
      <c r="K125" s="12" t="inlineStr">
        <is>
          <t>1. As the same TL approve it.</t>
        </is>
      </c>
      <c r="L125" s="12" t="inlineStr">
        <is>
          <t>Refused.
Message "A record cannot be authorized by the user who maintained it".</t>
        </is>
      </c>
      <c r="M125" s="12" t="inlineStr">
        <is>
          <t>High</t>
        </is>
      </c>
      <c r="N125" s="27" t="inlineStr">
        <is>
          <t>Not run</t>
        </is>
      </c>
      <c r="O125" s="12" t="n"/>
      <c r="P125" s="12" t="n"/>
      <c r="Q125" s="28" t="n"/>
      <c r="R125" s="12" t="n"/>
    </row>
    <row r="126">
      <c r="A126" s="12" t="inlineStr">
        <is>
          <t>TC-DM-060.1-01</t>
        </is>
      </c>
      <c r="B126" s="12" t="inlineStr">
        <is>
          <t>SC-DM-05</t>
        </is>
      </c>
      <c r="C126" s="12" t="inlineStr">
        <is>
          <t>FR-DM-060</t>
        </is>
      </c>
      <c r="D126" s="12" t="inlineStr">
        <is>
          <t>BRID_MIG 6.1</t>
        </is>
      </c>
      <c r="E126" s="12" t="inlineStr">
        <is>
          <t>OTC payment on a legacy invoice</t>
        </is>
      </c>
      <c r="F126" s="12" t="inlineStr">
        <is>
          <t>Positive</t>
        </is>
      </c>
      <c r="G126" s="12" t="inlineStr">
        <is>
          <t>CASHIER – Cashiering User</t>
        </is>
      </c>
      <c r="H126" s="12" t="inlineStr">
        <is>
          <t>Cashiering &gt; Receive Payment (OTC)</t>
        </is>
      </c>
      <c r="I126" s="12" t="inlineStr"/>
      <c r="J126" s="12" t="inlineStr">
        <is>
          <t>Data: TD-DM-05 Open legacy invoices</t>
        </is>
      </c>
      <c r="K126" s="12" t="inlineStr">
        <is>
          <t>1. Enter the legacy invoice number; check the preview; enter 6,000.00 cash; confirm.</t>
        </is>
      </c>
      <c r="L126" s="12" t="inlineStr">
        <is>
          <t>A BIBS AR is issued; the invoice balance is 0.00; journal Dr Unapplied Collections / Cr Premium Receivable - Legacy 6,000.00.</t>
        </is>
      </c>
      <c r="M126" s="12" t="inlineStr">
        <is>
          <t>High</t>
        </is>
      </c>
      <c r="N126" s="27" t="inlineStr">
        <is>
          <t>Not run</t>
        </is>
      </c>
      <c r="O126" s="12" t="n"/>
      <c r="P126" s="12" t="n"/>
      <c r="Q126" s="28" t="n"/>
      <c r="R126" s="12" t="n"/>
    </row>
    <row r="127">
      <c r="A127" s="12" t="inlineStr">
        <is>
          <t>TC-DM-060.2-01</t>
        </is>
      </c>
      <c r="B127" s="12" t="inlineStr">
        <is>
          <t>SC-DM-05</t>
        </is>
      </c>
      <c r="C127" s="12" t="inlineStr">
        <is>
          <t>FR-DM-060</t>
        </is>
      </c>
      <c r="D127" s="12" t="inlineStr">
        <is>
          <t>BRID_MIG 6.1</t>
        </is>
      </c>
      <c r="E127" s="12" t="inlineStr">
        <is>
          <t>Cash Receipts Book</t>
        </is>
      </c>
      <c r="F127" s="12" t="inlineStr">
        <is>
          <t>Report-output</t>
        </is>
      </c>
      <c r="G127" s="12" t="inlineStr">
        <is>
          <t>CASHIER – Cashiering User</t>
        </is>
      </c>
      <c r="H127" s="12" t="inlineStr">
        <is>
          <t>Reports &gt; Report Centre</t>
        </is>
      </c>
      <c r="I127" s="12" t="inlineStr"/>
      <c r="J127" s="12" t="inlineStr">
        <is>
          <t>Data: TD-DM-05 Open legacy invoices</t>
        </is>
      </c>
      <c r="K127" s="12" t="inlineStr">
        <is>
          <t>1. Run TAX-BOOK-CRB for the day.</t>
        </is>
      </c>
      <c r="L127" s="12" t="inlineStr">
        <is>
          <t>The AR of case 1 is listed.</t>
        </is>
      </c>
      <c r="M127" s="12" t="inlineStr">
        <is>
          <t>High</t>
        </is>
      </c>
      <c r="N127" s="27" t="inlineStr">
        <is>
          <t>Not run</t>
        </is>
      </c>
      <c r="O127" s="12" t="n"/>
      <c r="P127" s="12" t="n"/>
      <c r="Q127" s="28" t="n"/>
      <c r="R127" s="12" t="n"/>
    </row>
    <row r="128">
      <c r="A128" s="12" t="inlineStr">
        <is>
          <t>TC-DM-060.3-01</t>
        </is>
      </c>
      <c r="B128" s="12" t="inlineStr">
        <is>
          <t>SC-DM-05</t>
        </is>
      </c>
      <c r="C128" s="12" t="inlineStr">
        <is>
          <t>FR-DM-060</t>
        </is>
      </c>
      <c r="D128" s="12" t="inlineStr">
        <is>
          <t>BRID_MIG 6.1</t>
        </is>
      </c>
      <c r="E128" s="12" t="inlineStr">
        <is>
          <t>Unknown reference</t>
        </is>
      </c>
      <c r="F128" s="12" t="inlineStr">
        <is>
          <t>Negative</t>
        </is>
      </c>
      <c r="G128" s="12" t="inlineStr">
        <is>
          <t>CASHIER – Cashiering User</t>
        </is>
      </c>
      <c r="H128" s="12" t="inlineStr">
        <is>
          <t>Cashiering &gt; Receive Payment (OTC)</t>
        </is>
      </c>
      <c r="I128" s="12" t="inlineStr"/>
      <c r="J128" s="12" t="inlineStr">
        <is>
          <t>Data: TD-DM-05 Open legacy invoices</t>
        </is>
      </c>
      <c r="K128" s="12" t="inlineStr">
        <is>
          <t>1. Enter I88888888.</t>
        </is>
      </c>
      <c r="L128" s="12" t="inlineStr">
        <is>
          <t>No invoice found.
Message "No invoice matches I88888888".</t>
        </is>
      </c>
      <c r="M128" s="12" t="inlineStr">
        <is>
          <t>High</t>
        </is>
      </c>
      <c r="N128" s="27" t="inlineStr">
        <is>
          <t>Not run</t>
        </is>
      </c>
      <c r="O128" s="12" t="n"/>
      <c r="P128" s="12" t="n"/>
      <c r="Q128" s="28" t="n"/>
      <c r="R128" s="12" t="n"/>
    </row>
    <row r="129">
      <c r="A129" s="12" t="inlineStr">
        <is>
          <t>TC-DM-060.4-01</t>
        </is>
      </c>
      <c r="B129" s="12" t="inlineStr">
        <is>
          <t>SC-DM-05</t>
        </is>
      </c>
      <c r="C129" s="12" t="inlineStr">
        <is>
          <t>FR-DM-060</t>
        </is>
      </c>
      <c r="D129" s="12" t="inlineStr">
        <is>
          <t>BRID_MIG 6.1</t>
        </is>
      </c>
      <c r="E129" s="12" t="inlineStr">
        <is>
          <t>Legacy invoice number on the AR</t>
        </is>
      </c>
      <c r="F129" s="12" t="inlineStr">
        <is>
          <t>Report-output</t>
        </is>
      </c>
      <c r="G129" s="12" t="inlineStr">
        <is>
          <t>CASHIER – Cashiering User</t>
        </is>
      </c>
      <c r="H129" s="12" t="inlineStr">
        <is>
          <t>Cashiering &gt; Receipts &gt; (receipt) Acknowledgment receipt</t>
        </is>
      </c>
      <c r="I129" s="12" t="inlineStr"/>
      <c r="J129" s="12" t="inlineStr">
        <is>
          <t>Data: TD-DM-05 Open legacy invoices</t>
        </is>
      </c>
      <c r="K129" s="12" t="inlineStr">
        <is>
          <t>1. After the OTC payment on I00123456, open and print the AR.</t>
        </is>
      </c>
      <c r="L129" s="12" t="inlineStr">
        <is>
          <t>The AR shows invoice I00123456 and the amount applied.</t>
        </is>
      </c>
      <c r="M129" s="12" t="inlineStr">
        <is>
          <t>High</t>
        </is>
      </c>
      <c r="N129" s="27" t="inlineStr">
        <is>
          <t>Not run</t>
        </is>
      </c>
      <c r="O129" s="12" t="n"/>
      <c r="P129" s="12" t="n"/>
      <c r="Q129" s="28" t="n"/>
      <c r="R129" s="12" t="n"/>
    </row>
    <row r="130">
      <c r="A130" s="12" t="inlineStr">
        <is>
          <t>TC-DM-061.1-01</t>
        </is>
      </c>
      <c r="B130" s="12" t="inlineStr">
        <is>
          <t>SC-DM-05</t>
        </is>
      </c>
      <c r="C130" s="12" t="inlineStr">
        <is>
          <t>FR-DM-061</t>
        </is>
      </c>
      <c r="D130" s="12" t="inlineStr">
        <is>
          <t>BRID_MIG 6.2</t>
        </is>
      </c>
      <c r="E130" s="12" t="inlineStr">
        <is>
          <t>Direct Credit row with EBIX reference</t>
        </is>
      </c>
      <c r="F130" s="12" t="inlineStr">
        <is>
          <t>Upload-download</t>
        </is>
      </c>
      <c r="G130" s="12" t="inlineStr">
        <is>
          <t>CASHIER – Cashiering User</t>
        </is>
      </c>
      <c r="H130" s="12" t="inlineStr">
        <is>
          <t>Cashiering &gt; Payment Uploads</t>
        </is>
      </c>
      <c r="I130" s="12" t="inlineStr"/>
      <c r="J130" s="12" t="inlineStr">
        <is>
          <t>Data: TD-DM-10 New BIBS invoices and payments</t>
        </is>
      </c>
      <c r="K130" s="12" t="inlineStr">
        <is>
          <t>1. Upload the Direct Credit file.</t>
        </is>
      </c>
      <c r="L130" s="12" t="inlineStr">
        <is>
          <t>The row with I00123457 is applied to the legacy invoice; AR issued.</t>
        </is>
      </c>
      <c r="M130" s="12" t="inlineStr">
        <is>
          <t>High</t>
        </is>
      </c>
      <c r="N130" s="27" t="inlineStr">
        <is>
          <t>Not run</t>
        </is>
      </c>
      <c r="O130" s="12" t="n"/>
      <c r="P130" s="12" t="n"/>
      <c r="Q130" s="28" t="n"/>
      <c r="R130" s="12" t="n"/>
    </row>
    <row r="131">
      <c r="A131" s="12" t="inlineStr">
        <is>
          <t>TC-DM-061.2-01</t>
        </is>
      </c>
      <c r="B131" s="12" t="inlineStr">
        <is>
          <t>SC-DM-05</t>
        </is>
      </c>
      <c r="C131" s="12" t="inlineStr">
        <is>
          <t>FR-DM-061</t>
        </is>
      </c>
      <c r="D131" s="12" t="inlineStr">
        <is>
          <t>BRID_MIG 6.2</t>
        </is>
      </c>
      <c r="E131" s="12" t="inlineStr">
        <is>
          <t>Mixed file postings</t>
        </is>
      </c>
      <c r="F131" s="12" t="inlineStr">
        <is>
          <t>Positive</t>
        </is>
      </c>
      <c r="G131" s="12" t="inlineStr">
        <is>
          <t>CASHIER – Cashiering User</t>
        </is>
      </c>
      <c r="H131" s="12" t="inlineStr">
        <is>
          <t>Accounting &gt; Journal inquiry</t>
        </is>
      </c>
      <c r="I131" s="12" t="inlineStr"/>
      <c r="J131" s="12" t="inlineStr">
        <is>
          <t>Data: TD-DM-10 New BIBS invoices and payments</t>
        </is>
      </c>
      <c r="K131" s="12" t="inlineStr">
        <is>
          <t>1. Open the journals of the two applications of the file.</t>
        </is>
      </c>
      <c r="L131" s="12" t="inlineStr">
        <is>
          <t>The legacy row credits Premium Receivable - Legacy; the BIBS row credits Premium Receivable.</t>
        </is>
      </c>
      <c r="M131" s="12" t="inlineStr">
        <is>
          <t>High</t>
        </is>
      </c>
      <c r="N131" s="27" t="inlineStr">
        <is>
          <t>Not run</t>
        </is>
      </c>
      <c r="O131" s="12" t="n"/>
      <c r="P131" s="12" t="n"/>
      <c r="Q131" s="28" t="n"/>
      <c r="R131" s="12" t="n"/>
    </row>
    <row r="132">
      <c r="A132" s="12" t="inlineStr">
        <is>
          <t>TC-DM-061.3-01</t>
        </is>
      </c>
      <c r="B132" s="12" t="inlineStr">
        <is>
          <t>SC-DM-05</t>
        </is>
      </c>
      <c r="C132" s="12" t="inlineStr">
        <is>
          <t>FR-DM-061</t>
        </is>
      </c>
      <c r="D132" s="12" t="inlineStr">
        <is>
          <t>BRID_MIG 6.2</t>
        </is>
      </c>
      <c r="E132" s="12" t="inlineStr">
        <is>
          <t>Invalid row in the file</t>
        </is>
      </c>
      <c r="F132" s="12" t="inlineStr">
        <is>
          <t>Negative</t>
        </is>
      </c>
      <c r="G132" s="12" t="inlineStr">
        <is>
          <t>CASHIER – Cashiering User</t>
        </is>
      </c>
      <c r="H132" s="12" t="inlineStr">
        <is>
          <t>Cashiering &gt; Payment Uploads</t>
        </is>
      </c>
      <c r="I132" s="12" t="inlineStr"/>
      <c r="J132" s="12" t="inlineStr">
        <is>
          <t>Data: TD-DM-10 New BIBS invoices and payments</t>
        </is>
      </c>
      <c r="K132" s="12" t="inlineStr">
        <is>
          <t>1. Upload a file with one row without amount.</t>
        </is>
      </c>
      <c r="L132" s="12" t="inlineStr">
        <is>
          <t>The row is listed as failed with the handler message; the other rows are applied.</t>
        </is>
      </c>
      <c r="M132" s="12" t="inlineStr">
        <is>
          <t>High</t>
        </is>
      </c>
      <c r="N132" s="27" t="inlineStr">
        <is>
          <t>Not run</t>
        </is>
      </c>
      <c r="O132" s="12" t="n"/>
      <c r="P132" s="12" t="n"/>
      <c r="Q132" s="28" t="n"/>
      <c r="R132" s="12" t="n"/>
    </row>
    <row r="133">
      <c r="A133" s="12" t="inlineStr">
        <is>
          <t>TC-DM-061.4-01</t>
        </is>
      </c>
      <c r="B133" s="12" t="inlineStr">
        <is>
          <t>SC-DM-05</t>
        </is>
      </c>
      <c r="C133" s="12" t="inlineStr">
        <is>
          <t>FR-DM-061</t>
        </is>
      </c>
      <c r="D133" s="12" t="inlineStr">
        <is>
          <t>BRID_MIG 6.2</t>
        </is>
      </c>
      <c r="E133" s="12" t="inlineStr">
        <is>
          <t>QPS invoice number without the pattern</t>
        </is>
      </c>
      <c r="F133" s="12" t="inlineStr">
        <is>
          <t>Negative</t>
        </is>
      </c>
      <c r="G133" s="12" t="inlineStr">
        <is>
          <t>CASHIER – Cashiering User</t>
        </is>
      </c>
      <c r="H133" s="12" t="inlineStr">
        <is>
          <t>Cashiering &gt; Payment Uploads</t>
        </is>
      </c>
      <c r="I133" s="12" t="inlineStr"/>
      <c r="J133" s="12" t="inlineStr">
        <is>
          <t>the legacy invoice number patterns holds only the EBIX pattern (DMQ11 open); a QPS legacy invoice is loaded.
Data: TD-DM-10 New BIBS invoices and payments</t>
        </is>
      </c>
      <c r="K133" s="12" t="inlineStr">
        <is>
          <t>1. Upload a bills payment file with one row quoting only the QPS invoice number and one row quoting the QPS invoice number and its ARN.</t>
        </is>
      </c>
      <c r="L133" s="12" t="inlineStr">
        <is>
          <t>The first row stays unapplied (no match); the second is applied to the QPS legacy invoice through the ARN.</t>
        </is>
      </c>
      <c r="M133" s="12" t="inlineStr">
        <is>
          <t>High</t>
        </is>
      </c>
      <c r="N133" s="27" t="inlineStr">
        <is>
          <t>Not run</t>
        </is>
      </c>
      <c r="O133" s="12" t="n"/>
      <c r="P133" s="12" t="n"/>
      <c r="Q133" s="28" t="n"/>
      <c r="R133" s="12" t="n"/>
    </row>
    <row r="134">
      <c r="A134" s="12" t="inlineStr">
        <is>
          <t>TC-DM-061.5-01</t>
        </is>
      </c>
      <c r="B134" s="12" t="inlineStr">
        <is>
          <t>SC-DM-05</t>
        </is>
      </c>
      <c r="C134" s="12" t="inlineStr">
        <is>
          <t>FR-DM-061</t>
        </is>
      </c>
      <c r="D134" s="12" t="inlineStr">
        <is>
          <t>BRID_MIG 6.2</t>
        </is>
      </c>
      <c r="E134" s="12" t="inlineStr">
        <is>
          <t>Autopay AR with the legacy invoice number</t>
        </is>
      </c>
      <c r="F134" s="12" t="inlineStr">
        <is>
          <t>Report-output</t>
        </is>
      </c>
      <c r="G134" s="12" t="inlineStr">
        <is>
          <t>CASHIER – Cashiering User</t>
        </is>
      </c>
      <c r="H134" s="12" t="inlineStr">
        <is>
          <t>Operations &gt; Invoices &gt; Invoice 360</t>
        </is>
      </c>
      <c r="I134" s="12" t="inlineStr">
        <is>
          <t>SCR-DM-17</t>
        </is>
      </c>
      <c r="J134" s="12" t="inlineStr">
        <is>
          <t>Data: TD-DM-10 New BIBS invoices and payments</t>
        </is>
      </c>
      <c r="K134" s="12" t="inlineStr">
        <is>
          <t>1. Upload the Direct Credit file with the row for I00123457; open the AR of the row; open Invoice 360 of I00123457.</t>
        </is>
      </c>
      <c r="L134" s="12" t="inlineStr">
        <is>
          <t>The AR shows the legacy invoice number I00123457; Invoice 360 lists the AR under its receipts.</t>
        </is>
      </c>
      <c r="M134" s="12" t="inlineStr">
        <is>
          <t>High</t>
        </is>
      </c>
      <c r="N134" s="27" t="inlineStr">
        <is>
          <t>Not run</t>
        </is>
      </c>
      <c r="O134" s="12" t="n"/>
      <c r="P134" s="12" t="n"/>
      <c r="Q134" s="28" t="n"/>
      <c r="R134" s="12" t="n"/>
    </row>
    <row r="135">
      <c r="A135" s="12" t="inlineStr">
        <is>
          <t>TC-DM-070.1-01</t>
        </is>
      </c>
      <c r="B135" s="12" t="inlineStr">
        <is>
          <t>SC-DM-06</t>
        </is>
      </c>
      <c r="C135" s="12" t="inlineStr">
        <is>
          <t>FR-DM-070</t>
        </is>
      </c>
      <c r="D135" s="12" t="inlineStr">
        <is>
          <t>BRID_MIG 7.1</t>
        </is>
      </c>
      <c r="E135" s="12" t="inlineStr">
        <is>
          <t>Approve and run a DP PR batch</t>
        </is>
      </c>
      <c r="F135" s="12" t="inlineStr">
        <is>
          <t>Workflow</t>
        </is>
      </c>
      <c r="G135" s="12" t="inlineStr">
        <is>
          <t>CASHIER_TL – Cashiering TL</t>
        </is>
      </c>
      <c r="H135" s="12" t="inlineStr">
        <is>
          <t>Commission &gt; DP PR Legacy Reversal</t>
        </is>
      </c>
      <c r="I135" s="12" t="inlineStr">
        <is>
          <t>SCR-DM-20</t>
        </is>
      </c>
      <c r="J135" s="12" t="inlineStr">
        <is>
          <t>Data: TD-DM-05 Open legacy invoices</t>
        </is>
      </c>
      <c r="K135" s="12" t="inlineStr">
        <is>
          <t>1. As the Cashiering / Support Team user upload 20 direct-payment legacy invoices; submit; as the Cashiering team lead approve.</t>
        </is>
      </c>
      <c r="L135" s="12" t="inlineStr">
        <is>
          <t>20 lines posted; Dr DTIP - Legacy / Cr Premium Receivable - Legacy per line; run report with 20 posted.</t>
        </is>
      </c>
      <c r="M135" s="12" t="inlineStr">
        <is>
          <t>High</t>
        </is>
      </c>
      <c r="N135" s="27" t="inlineStr">
        <is>
          <t>Not run</t>
        </is>
      </c>
      <c r="O135" s="12" t="n"/>
      <c r="P135" s="12" t="n"/>
      <c r="Q135" s="28" t="n"/>
      <c r="R135" s="12" t="n"/>
    </row>
    <row r="136">
      <c r="A136" s="12" t="inlineStr">
        <is>
          <t>TC-DM-070.2-01</t>
        </is>
      </c>
      <c r="B136" s="12" t="inlineStr">
        <is>
          <t>SC-DM-06</t>
        </is>
      </c>
      <c r="C136" s="12" t="inlineStr">
        <is>
          <t>FR-DM-070</t>
        </is>
      </c>
      <c r="D136" s="12" t="inlineStr">
        <is>
          <t>BRID_MIG 7.1</t>
        </is>
      </c>
      <c r="E136" s="12" t="inlineStr">
        <is>
          <t>Balance changed after upload</t>
        </is>
      </c>
      <c r="F136" s="12" t="inlineStr">
        <is>
          <t>Negative</t>
        </is>
      </c>
      <c r="G136" s="12" t="inlineStr">
        <is>
          <t>SUPPORT – Cashiering / Support Team user (DP PR reversal requester)</t>
        </is>
      </c>
      <c r="H136" s="12" t="inlineStr">
        <is>
          <t>Commission &gt; DP PR Legacy Reversal</t>
        </is>
      </c>
      <c r="I136" s="12" t="inlineStr">
        <is>
          <t>SCR-DM-20</t>
        </is>
      </c>
      <c r="J136" s="12" t="inlineStr">
        <is>
          <t>Data: TD-DM-05 Open legacy invoices</t>
        </is>
      </c>
      <c r="K136" s="12" t="inlineStr">
        <is>
          <t>1. Upload the batch; apply a payment to one invoice; approve the batch.</t>
        </is>
      </c>
      <c r="L136" s="12" t="inlineStr">
        <is>
          <t>That line fails and is reported; the other 19 post.</t>
        </is>
      </c>
      <c r="M136" s="12" t="inlineStr">
        <is>
          <t>High</t>
        </is>
      </c>
      <c r="N136" s="27" t="inlineStr">
        <is>
          <t>Not run</t>
        </is>
      </c>
      <c r="O136" s="12" t="n"/>
      <c r="P136" s="12" t="n"/>
      <c r="Q136" s="28" t="n"/>
      <c r="R136" s="12" t="n"/>
    </row>
    <row r="137">
      <c r="A137" s="12" t="inlineStr">
        <is>
          <t>TC-DM-070.3-01</t>
        </is>
      </c>
      <c r="B137" s="12" t="inlineStr">
        <is>
          <t>SC-DM-06</t>
        </is>
      </c>
      <c r="C137" s="12" t="inlineStr">
        <is>
          <t>FR-DM-070</t>
        </is>
      </c>
      <c r="D137" s="12" t="inlineStr">
        <is>
          <t>BRID_MIG 7.1</t>
        </is>
      </c>
      <c r="E137" s="12" t="inlineStr">
        <is>
          <t>Invalid lines</t>
        </is>
      </c>
      <c r="F137" s="12" t="inlineStr">
        <is>
          <t>Negative</t>
        </is>
      </c>
      <c r="G137" s="12" t="inlineStr">
        <is>
          <t>SUPPORT – Cashiering / Support Team user (DP PR reversal requester)</t>
        </is>
      </c>
      <c r="H137" s="12" t="inlineStr">
        <is>
          <t>Commission &gt; DP PR Legacy Reversal</t>
        </is>
      </c>
      <c r="I137" s="12" t="inlineStr">
        <is>
          <t>SCR-DM-20</t>
        </is>
      </c>
      <c r="J137" s="12" t="inlineStr">
        <is>
          <t>Data: TD-DM-05 Open legacy invoices</t>
        </is>
      </c>
      <c r="K137" s="12" t="inlineStr">
        <is>
          <t>1. Upload a line with BIBS invoice BI-2028-000150 and a line with an amount above the open PR.</t>
        </is>
      </c>
      <c r="L137" s="12" t="inlineStr">
        <is>
          <t>Both lines refused at validation. The second check shows "The reversal of 9,000.00 is more than the open premium receivable 8,000.00".
Message "Invoice BI-2028-000150 is not a legacy invoice".</t>
        </is>
      </c>
      <c r="M137" s="12" t="inlineStr">
        <is>
          <t>High</t>
        </is>
      </c>
      <c r="N137" s="27" t="inlineStr">
        <is>
          <t>Not run</t>
        </is>
      </c>
      <c r="O137" s="12" t="n"/>
      <c r="P137" s="12" t="n"/>
      <c r="Q137" s="28" t="n"/>
      <c r="R137" s="12" t="n"/>
    </row>
    <row r="138">
      <c r="A138" s="12" t="inlineStr">
        <is>
          <t>TC-DM-070.3-02</t>
        </is>
      </c>
      <c r="B138" s="12" t="inlineStr">
        <is>
          <t>SC-DM-06</t>
        </is>
      </c>
      <c r="C138" s="12" t="inlineStr">
        <is>
          <t>FR-DM-070</t>
        </is>
      </c>
      <c r="D138" s="12" t="inlineStr">
        <is>
          <t>BRID_MIG 7.1</t>
        </is>
      </c>
      <c r="E138" s="12" t="inlineStr">
        <is>
          <t>Maker approves own batch</t>
        </is>
      </c>
      <c r="F138" s="12" t="inlineStr">
        <is>
          <t>Security-access</t>
        </is>
      </c>
      <c r="G138" s="12" t="inlineStr">
        <is>
          <t>SUPPORT – Cashiering / Support Team user (DP PR reversal requester)</t>
        </is>
      </c>
      <c r="H138" s="12" t="inlineStr">
        <is>
          <t>Commission &gt; DP PR Legacy Reversal</t>
        </is>
      </c>
      <c r="I138" s="12" t="inlineStr">
        <is>
          <t>SCR-DM-20</t>
        </is>
      </c>
      <c r="J138" s="12" t="inlineStr">
        <is>
          <t>The maker also holds Legacy reversal approve for this test.
Data: TD-DM-05 Open legacy invoices</t>
        </is>
      </c>
      <c r="K138" s="12" t="inlineStr">
        <is>
          <t>1. Approve the own batch.</t>
        </is>
      </c>
      <c r="L138" s="12" t="inlineStr">
        <is>
          <t>Refused.
Message "A record cannot be authorized by the user who maintained it".</t>
        </is>
      </c>
      <c r="M138" s="12" t="inlineStr">
        <is>
          <t>High</t>
        </is>
      </c>
      <c r="N138" s="27" t="inlineStr">
        <is>
          <t>Not run</t>
        </is>
      </c>
      <c r="O138" s="12" t="n"/>
      <c r="P138" s="12" t="n"/>
      <c r="Q138" s="28" t="n"/>
      <c r="R138" s="12" t="n"/>
    </row>
    <row r="139">
      <c r="A139" s="12" t="inlineStr">
        <is>
          <t>TC-DM-071.1-01</t>
        </is>
      </c>
      <c r="B139" s="12" t="inlineStr">
        <is>
          <t>SC-DM-06</t>
        </is>
      </c>
      <c r="C139" s="12" t="inlineStr">
        <is>
          <t>FR-DM-071</t>
        </is>
      </c>
      <c r="D139" s="12" t="inlineStr">
        <is>
          <t>BRID_MIG 7.2</t>
        </is>
      </c>
      <c r="E139" s="12" t="inlineStr">
        <is>
          <t>PR2307 batch</t>
        </is>
      </c>
      <c r="F139" s="12" t="inlineStr">
        <is>
          <t>Workflow</t>
        </is>
      </c>
      <c r="G139" s="12" t="inlineStr">
        <is>
          <t>COLLECTIONS_TL – Collections team lead</t>
        </is>
      </c>
      <c r="H139" s="12" t="inlineStr">
        <is>
          <t>Cashiering &gt; Legacy PR 2307 Reversal</t>
        </is>
      </c>
      <c r="I139" s="12" t="inlineStr">
        <is>
          <t>SCR-DM-19</t>
        </is>
      </c>
      <c r="J139" s="12" t="inlineStr">
        <is>
          <t>Data: TD-DM-05 Open legacy invoices</t>
        </is>
      </c>
      <c r="K139" s="12" t="inlineStr">
        <is>
          <t>1. As the Collections user create the batch from the PR 2307 for Reversal tags; submit; as the Collections team lead approve.</t>
        </is>
      </c>
      <c r="L139" s="12" t="inlineStr">
        <is>
          <t>Each line's PR2307 legacy balance is 0.00; Dr DTIP - Legacy / Cr PR 2307 - Legacy.</t>
        </is>
      </c>
      <c r="M139" s="12" t="inlineStr">
        <is>
          <t>High</t>
        </is>
      </c>
      <c r="N139" s="27" t="inlineStr">
        <is>
          <t>Not run</t>
        </is>
      </c>
      <c r="O139" s="12" t="n"/>
      <c r="P139" s="12" t="n"/>
      <c r="Q139" s="28" t="n"/>
      <c r="R139" s="12" t="n"/>
    </row>
    <row r="140">
      <c r="A140" s="12" t="inlineStr">
        <is>
          <t>TC-DM-071.2-01</t>
        </is>
      </c>
      <c r="B140" s="12" t="inlineStr">
        <is>
          <t>SC-DM-06</t>
        </is>
      </c>
      <c r="C140" s="12" t="inlineStr">
        <is>
          <t>FR-DM-071</t>
        </is>
      </c>
      <c r="D140" s="12" t="inlineStr">
        <is>
          <t>BRID_MIG 7.2</t>
        </is>
      </c>
      <c r="E140" s="12" t="inlineStr">
        <is>
          <t>No PR2307 balance</t>
        </is>
      </c>
      <c r="F140" s="12" t="inlineStr">
        <is>
          <t>Negative</t>
        </is>
      </c>
      <c r="G140" s="12" t="inlineStr">
        <is>
          <t>COLLECTIONS – Collections user (PR 2307 reversal requester)</t>
        </is>
      </c>
      <c r="H140" s="12" t="inlineStr">
        <is>
          <t>Cashiering &gt; Legacy PR 2307 Reversal</t>
        </is>
      </c>
      <c r="I140" s="12" t="inlineStr">
        <is>
          <t>SCR-DM-19</t>
        </is>
      </c>
      <c r="J140" s="12" t="inlineStr">
        <is>
          <t>Data: TD-DM-05 Open legacy invoices</t>
        </is>
      </c>
      <c r="K140" s="12" t="inlineStr">
        <is>
          <t>1. Add I00123456, which has no PR2307 balance.</t>
        </is>
      </c>
      <c r="L140" s="12" t="inlineStr">
        <is>
          <t>Refused.
Message "Invoice I00123456 has no PR2307 balance to reverse".</t>
        </is>
      </c>
      <c r="M140" s="12" t="inlineStr">
        <is>
          <t>High</t>
        </is>
      </c>
      <c r="N140" s="27" t="inlineStr">
        <is>
          <t>Not run</t>
        </is>
      </c>
      <c r="O140" s="12" t="n"/>
      <c r="P140" s="12" t="n"/>
      <c r="Q140" s="28" t="n"/>
      <c r="R140" s="12" t="n"/>
    </row>
    <row r="141">
      <c r="A141" s="12" t="inlineStr">
        <is>
          <t>TC-DM-071.2-02</t>
        </is>
      </c>
      <c r="B141" s="12" t="inlineStr">
        <is>
          <t>SC-DM-06</t>
        </is>
      </c>
      <c r="C141" s="12" t="inlineStr">
        <is>
          <t>FR-DM-071</t>
        </is>
      </c>
      <c r="D141" s="12" t="inlineStr">
        <is>
          <t>BRID_MIG 7.2</t>
        </is>
      </c>
      <c r="E141" s="12" t="inlineStr">
        <is>
          <t>Maker approves own batch</t>
        </is>
      </c>
      <c r="F141" s="12" t="inlineStr">
        <is>
          <t>Security-access</t>
        </is>
      </c>
      <c r="G141" s="12" t="inlineStr">
        <is>
          <t>COLLECTIONS – Collections user (PR 2307 reversal requester)</t>
        </is>
      </c>
      <c r="H141" s="12" t="inlineStr">
        <is>
          <t>Cashiering &gt; Legacy PR 2307 Reversal</t>
        </is>
      </c>
      <c r="I141" s="12" t="inlineStr">
        <is>
          <t>SCR-DM-19</t>
        </is>
      </c>
      <c r="J141" s="12" t="inlineStr">
        <is>
          <t>The maker also holds Legacy reversal approve for this test.
Data: TD-DM-05 Open legacy invoices</t>
        </is>
      </c>
      <c r="K141" s="12" t="inlineStr">
        <is>
          <t>1. Approve the own batch.</t>
        </is>
      </c>
      <c r="L141" s="12" t="inlineStr">
        <is>
          <t>Refused.
Message "A record cannot be authorized by the user who maintained it".</t>
        </is>
      </c>
      <c r="M141" s="12" t="inlineStr">
        <is>
          <t>High</t>
        </is>
      </c>
      <c r="N141" s="27" t="inlineStr">
        <is>
          <t>Not run</t>
        </is>
      </c>
      <c r="O141" s="12" t="n"/>
      <c r="P141" s="12" t="n"/>
      <c r="Q141" s="28" t="n"/>
      <c r="R141" s="12" t="n"/>
    </row>
    <row r="142">
      <c r="A142" s="12" t="inlineStr">
        <is>
          <t>TC-DM-080.1-01</t>
        </is>
      </c>
      <c r="B142" s="12" t="inlineStr">
        <is>
          <t>SC-DM-06</t>
        </is>
      </c>
      <c r="C142" s="12" t="inlineStr">
        <is>
          <t>FR-DM-080</t>
        </is>
      </c>
      <c r="D142" s="12" t="inlineStr">
        <is>
          <t>BRID_MIG 8.1</t>
        </is>
      </c>
      <c r="E142" s="12" t="inlineStr">
        <is>
          <t>Paid legacy invoice extracted</t>
        </is>
      </c>
      <c r="F142" s="12" t="inlineStr">
        <is>
          <t>Positive</t>
        </is>
      </c>
      <c r="G142" s="12" t="inlineStr">
        <is>
          <t>REMIT – Remittance User</t>
        </is>
      </c>
      <c r="H142" s="12" t="inlineStr">
        <is>
          <t>Remittance &gt; Extraction workbench</t>
        </is>
      </c>
      <c r="I142" s="12" t="inlineStr"/>
      <c r="J142" s="12" t="inlineStr">
        <is>
          <t>Data: TD-DM-05 Open legacy invoices</t>
        </is>
      </c>
      <c r="K142" s="12" t="inlineStr">
        <is>
          <t>1. Run the extraction for the insurer of I00123456 after its OTC payment.</t>
        </is>
      </c>
      <c r="L142" s="12" t="inlineStr">
        <is>
          <t>Paid AR 23,050.00; net due 18,970.00.</t>
        </is>
      </c>
      <c r="M142" s="12" t="inlineStr">
        <is>
          <t>High</t>
        </is>
      </c>
      <c r="N142" s="27" t="inlineStr">
        <is>
          <t>Not run</t>
        </is>
      </c>
      <c r="O142" s="12" t="n"/>
      <c r="P142" s="12" t="n"/>
      <c r="Q142" s="28" t="n"/>
      <c r="R142" s="12" t="n"/>
    </row>
    <row r="143">
      <c r="A143" s="12" t="inlineStr">
        <is>
          <t>TC-DM-080.2-01</t>
        </is>
      </c>
      <c r="B143" s="12" t="inlineStr">
        <is>
          <t>SC-DM-06</t>
        </is>
      </c>
      <c r="C143" s="12" t="inlineStr">
        <is>
          <t>FR-DM-080</t>
        </is>
      </c>
      <c r="D143" s="12" t="inlineStr">
        <is>
          <t>BRID_MIG 8.1</t>
        </is>
      </c>
      <c r="E143" s="12" t="inlineStr">
        <is>
          <t>Remitted legacy invoice not extracted</t>
        </is>
      </c>
      <c r="F143" s="12" t="inlineStr">
        <is>
          <t>Negative</t>
        </is>
      </c>
      <c r="G143" s="12" t="inlineStr">
        <is>
          <t>REMIT – Remittance User</t>
        </is>
      </c>
      <c r="H143" s="12" t="inlineStr">
        <is>
          <t>Remittance &gt; Extraction workbench</t>
        </is>
      </c>
      <c r="I143" s="12" t="inlineStr"/>
      <c r="J143" s="12" t="inlineStr">
        <is>
          <t>Data: TD-DM-05 Open legacy invoices</t>
        </is>
      </c>
      <c r="K143" s="12" t="inlineStr">
        <is>
          <t>1. Run the extraction for an insurer with a legacy invoice remitted in legacy.</t>
        </is>
      </c>
      <c r="L143" s="12" t="inlineStr">
        <is>
          <t>The invoice is not in the extraction.</t>
        </is>
      </c>
      <c r="M143" s="12" t="inlineStr">
        <is>
          <t>High</t>
        </is>
      </c>
      <c r="N143" s="27" t="inlineStr">
        <is>
          <t>Not run</t>
        </is>
      </c>
      <c r="O143" s="12" t="n"/>
      <c r="P143" s="12" t="n"/>
      <c r="Q143" s="28" t="n"/>
      <c r="R143" s="12" t="n"/>
    </row>
    <row r="144">
      <c r="A144" s="12" t="inlineStr">
        <is>
          <t>TC-DM-080.3-01</t>
        </is>
      </c>
      <c r="B144" s="12" t="inlineStr">
        <is>
          <t>SC-DM-06</t>
        </is>
      </c>
      <c r="C144" s="12" t="inlineStr">
        <is>
          <t>FR-DM-080</t>
        </is>
      </c>
      <c r="D144" s="12" t="inlineStr">
        <is>
          <t>BRID_MIG 8.1</t>
        </is>
      </c>
      <c r="E144" s="12" t="inlineStr">
        <is>
          <t>Batch postings and schedule</t>
        </is>
      </c>
      <c r="F144" s="12" t="inlineStr">
        <is>
          <t>Workflow</t>
        </is>
      </c>
      <c r="G144" s="12" t="inlineStr">
        <is>
          <t>REMIT – Remittance User</t>
        </is>
      </c>
      <c r="H144" s="12" t="inlineStr">
        <is>
          <t>Accounting &gt; Journal inquiry</t>
        </is>
      </c>
      <c r="I144" s="12" t="inlineStr"/>
      <c r="J144" s="12" t="inlineStr">
        <is>
          <t>Data: TD-DM-05 Open legacy invoices</t>
        </is>
      </c>
      <c r="K144" s="12" t="inlineStr">
        <is>
          <t>1. Create and approve a batch with one legacy and one new line; open the journal and the schedule.</t>
        </is>
      </c>
      <c r="L144" s="12" t="inlineStr">
        <is>
          <t>Legacy line Dr DTIP - Legacy, Cr Commission Receivable - Legacy; new line on the new accounts; the schedule shows the legacy invoice number and source EBIX.</t>
        </is>
      </c>
      <c r="M144" s="12" t="inlineStr">
        <is>
          <t>High</t>
        </is>
      </c>
      <c r="N144" s="27" t="inlineStr">
        <is>
          <t>Not run</t>
        </is>
      </c>
      <c r="O144" s="12" t="n"/>
      <c r="P144" s="12" t="n"/>
      <c r="Q144" s="28" t="n"/>
      <c r="R144" s="12" t="n"/>
    </row>
    <row r="145">
      <c r="A145" s="12" t="inlineStr">
        <is>
          <t>TC-DM-090.1-01</t>
        </is>
      </c>
      <c r="B145" s="12" t="inlineStr">
        <is>
          <t>SC-DM-06</t>
        </is>
      </c>
      <c r="C145" s="12" t="inlineStr">
        <is>
          <t>FR-DM-090</t>
        </is>
      </c>
      <c r="D145" s="12" t="inlineStr">
        <is>
          <t>BRID_MIG 9.1</t>
        </is>
      </c>
      <c r="E145" s="12" t="inlineStr">
        <is>
          <t>Positive endorsement</t>
        </is>
      </c>
      <c r="F145" s="12" t="inlineStr">
        <is>
          <t>Workflow</t>
        </is>
      </c>
      <c r="G145" s="12" t="inlineStr">
        <is>
          <t>ADJ_TL – Adjustment TL</t>
        </is>
      </c>
      <c r="H145" s="12" t="inlineStr">
        <is>
          <t>Adjustment &gt; New Endorsement Request</t>
        </is>
      </c>
      <c r="I145" s="12" t="inlineStr"/>
      <c r="J145" s="12" t="inlineStr">
        <is>
          <t>Data: TD-DM-04 Policy header and RA-sent extracts; TD-DM-05 Open legacy invoices</t>
        </is>
      </c>
      <c r="K145" s="12" t="inlineStr">
        <is>
          <t>1. Raise an additional-premium request on I00123456 for basic 2,000.00; validate; as adjtl approve; post the batch.</t>
        </is>
      </c>
      <c r="L145" s="12" t="inlineStr">
        <is>
          <t>Endorsement invoice BI-... with parent I00123456 and the legacy ledger context; Premium Receivable - Legacy and DTIP - Legacy increase.</t>
        </is>
      </c>
      <c r="M145" s="12" t="inlineStr">
        <is>
          <t>High</t>
        </is>
      </c>
      <c r="N145" s="27" t="inlineStr">
        <is>
          <t>Not run</t>
        </is>
      </c>
      <c r="O145" s="12" t="n"/>
      <c r="P145" s="12" t="n"/>
      <c r="Q145" s="28" t="n"/>
      <c r="R145" s="12" t="n"/>
    </row>
    <row r="146">
      <c r="A146" s="12" t="inlineStr">
        <is>
          <t>TC-DM-090.2-01</t>
        </is>
      </c>
      <c r="B146" s="12" t="inlineStr">
        <is>
          <t>SC-DM-06</t>
        </is>
      </c>
      <c r="C146" s="12" t="inlineStr">
        <is>
          <t>FR-DM-090</t>
        </is>
      </c>
      <c r="D146" s="12" t="inlineStr">
        <is>
          <t>BRID_MIG 9.1</t>
        </is>
      </c>
      <c r="E146" s="12" t="inlineStr">
        <is>
          <t>Service invoice</t>
        </is>
      </c>
      <c r="F146" s="12" t="inlineStr">
        <is>
          <t>Report-output</t>
        </is>
      </c>
      <c r="G146" s="12" t="inlineStr">
        <is>
          <t>OPS_USER – Operations User (Adjustment processor)</t>
        </is>
      </c>
      <c r="H146" s="12" t="inlineStr">
        <is>
          <t>Adjustment &gt; New Endorsement Request</t>
        </is>
      </c>
      <c r="I146" s="12" t="inlineStr"/>
      <c r="J146" s="12" t="inlineStr">
        <is>
          <t>Data: TD-DM-04 Policy header and RA-sent extracts; TD-DM-05 Open legacy invoices</t>
        </is>
      </c>
      <c r="K146" s="12" t="inlineStr">
        <is>
          <t>1. Open the documents of the endorsement.</t>
        </is>
      </c>
      <c r="L146" s="12" t="inlineStr">
        <is>
          <t>A service invoice for the commission increase refers to the endorsement number.</t>
        </is>
      </c>
      <c r="M146" s="12" t="inlineStr">
        <is>
          <t>High</t>
        </is>
      </c>
      <c r="N146" s="27" t="inlineStr">
        <is>
          <t>Not run</t>
        </is>
      </c>
      <c r="O146" s="12" t="n"/>
      <c r="P146" s="12" t="n"/>
      <c r="Q146" s="28" t="n"/>
      <c r="R146" s="12" t="n"/>
    </row>
    <row r="147">
      <c r="A147" s="12" t="inlineStr">
        <is>
          <t>TC-DM-090.3-01</t>
        </is>
      </c>
      <c r="B147" s="12" t="inlineStr">
        <is>
          <t>SC-DM-06</t>
        </is>
      </c>
      <c r="C147" s="12" t="inlineStr">
        <is>
          <t>FR-DM-090</t>
        </is>
      </c>
      <c r="D147" s="12" t="inlineStr">
        <is>
          <t>BRID_MIG 9.1</t>
        </is>
      </c>
      <c r="E147" s="12" t="inlineStr">
        <is>
          <t>Account updated</t>
        </is>
      </c>
      <c r="F147" s="12" t="inlineStr">
        <is>
          <t>Positive</t>
        </is>
      </c>
      <c r="G147" s="12" t="inlineStr">
        <is>
          <t>OPS_USER – Operations User (Adjustment processor)</t>
        </is>
      </c>
      <c r="H147" s="12" t="inlineStr">
        <is>
          <t>Accounts &gt; Account search</t>
        </is>
      </c>
      <c r="I147" s="12" t="inlineStr">
        <is>
          <t>SCR-DM-16</t>
        </is>
      </c>
      <c r="J147" s="12" t="inlineStr">
        <is>
          <t>Data: TD-DM-04 Policy header and RA-sent extracts; TD-DM-05 Open legacy invoices</t>
        </is>
      </c>
      <c r="K147" s="12" t="inlineStr">
        <is>
          <t>1. Open the migrated account.</t>
        </is>
      </c>
      <c r="L147" s="12" t="inlineStr">
        <is>
          <t>Premium and sum insured include the endorsement.</t>
        </is>
      </c>
      <c r="M147" s="12" t="inlineStr">
        <is>
          <t>High</t>
        </is>
      </c>
      <c r="N147" s="27" t="inlineStr">
        <is>
          <t>Not run</t>
        </is>
      </c>
      <c r="O147" s="12" t="n"/>
      <c r="P147" s="12" t="n"/>
      <c r="Q147" s="28" t="n"/>
      <c r="R147" s="12" t="n"/>
    </row>
    <row r="148">
      <c r="A148" s="12" t="inlineStr">
        <is>
          <t>TC-DM-090.4-01</t>
        </is>
      </c>
      <c r="B148" s="12" t="inlineStr">
        <is>
          <t>SC-DM-06</t>
        </is>
      </c>
      <c r="C148" s="12" t="inlineStr">
        <is>
          <t>FR-DM-090</t>
        </is>
      </c>
      <c r="D148" s="12" t="inlineStr">
        <is>
          <t>BRID_MIG 9.1</t>
        </is>
      </c>
      <c r="E148" s="12" t="inlineStr">
        <is>
          <t>No migrated header</t>
        </is>
      </c>
      <c r="F148" s="12" t="inlineStr">
        <is>
          <t>Negative</t>
        </is>
      </c>
      <c r="G148" s="12" t="inlineStr">
        <is>
          <t>OPS_USER – Operations User (Adjustment processor)</t>
        </is>
      </c>
      <c r="H148" s="12" t="inlineStr">
        <is>
          <t>Adjustment &gt; New Endorsement Request</t>
        </is>
      </c>
      <c r="I148" s="12" t="inlineStr"/>
      <c r="J148" s="12" t="inlineStr">
        <is>
          <t>Data: TD-DM-04 Policy header and RA-sent extracts; TD-DM-05 Open legacy invoices</t>
        </is>
      </c>
      <c r="K148" s="12" t="inlineStr">
        <is>
          <t>1. Raise a request on a legacy invoice whose policy has no header.</t>
        </is>
      </c>
      <c r="L148" s="12" t="inlineStr">
        <is>
          <t>Refused.
Message "Invoice I00200001 has no migrated policy header; it cannot be endorsed in BIBS".</t>
        </is>
      </c>
      <c r="M148" s="12" t="inlineStr">
        <is>
          <t>High</t>
        </is>
      </c>
      <c r="N148" s="27" t="inlineStr">
        <is>
          <t>Not run</t>
        </is>
      </c>
      <c r="O148" s="12" t="n"/>
      <c r="P148" s="12" t="n"/>
      <c r="Q148" s="28" t="n"/>
      <c r="R148" s="12" t="n"/>
    </row>
    <row r="149">
      <c r="A149" s="12" t="inlineStr">
        <is>
          <t>TC-DM-091.1-01</t>
        </is>
      </c>
      <c r="B149" s="12" t="inlineStr">
        <is>
          <t>SC-DM-06</t>
        </is>
      </c>
      <c r="C149" s="12" t="inlineStr">
        <is>
          <t>FR-DM-091</t>
        </is>
      </c>
      <c r="D149" s="12" t="inlineStr">
        <is>
          <t>BRID_MIG 9.2</t>
        </is>
      </c>
      <c r="E149" s="12" t="inlineStr">
        <is>
          <t>Return premium</t>
        </is>
      </c>
      <c r="F149" s="12" t="inlineStr">
        <is>
          <t>Workflow</t>
        </is>
      </c>
      <c r="G149" s="12" t="inlineStr">
        <is>
          <t>ADJ_TL – Adjustment TL</t>
        </is>
      </c>
      <c r="H149" s="12" t="inlineStr">
        <is>
          <t>Adjustment &gt; New Endorsement Request</t>
        </is>
      </c>
      <c r="I149" s="12" t="inlineStr"/>
      <c r="J149" s="12" t="inlineStr">
        <is>
          <t>Data: TD-DM-04 Policy header and RA-sent extracts; TD-DM-05 Open legacy invoices</t>
        </is>
      </c>
      <c r="K149" s="12" t="inlineStr">
        <is>
          <t>1. Raise a return-premium request of 1,000.00; approve; post.</t>
        </is>
      </c>
      <c r="L149" s="12" t="inlineStr">
        <is>
          <t>Return invoice in legacy ledger context; PR and DTIP legacy balances fall by 1,000.00; service invoice credit refers to the legacy service invoice.</t>
        </is>
      </c>
      <c r="M149" s="12" t="inlineStr">
        <is>
          <t>High</t>
        </is>
      </c>
      <c r="N149" s="27" t="inlineStr">
        <is>
          <t>Not run</t>
        </is>
      </c>
      <c r="O149" s="12" t="n"/>
      <c r="P149" s="12" t="n"/>
      <c r="Q149" s="28" t="n"/>
      <c r="R149" s="12" t="n"/>
    </row>
    <row r="150">
      <c r="A150" s="12" t="inlineStr">
        <is>
          <t>TC-DM-091.2-01</t>
        </is>
      </c>
      <c r="B150" s="12" t="inlineStr">
        <is>
          <t>SC-DM-06</t>
        </is>
      </c>
      <c r="C150" s="12" t="inlineStr">
        <is>
          <t>FR-DM-091</t>
        </is>
      </c>
      <c r="D150" s="12" t="inlineStr">
        <is>
          <t>BRID_MIG 9.2</t>
        </is>
      </c>
      <c r="E150" s="12" t="inlineStr">
        <is>
          <t>Net premium for renewal</t>
        </is>
      </c>
      <c r="F150" s="12" t="inlineStr">
        <is>
          <t>Positive</t>
        </is>
      </c>
      <c r="G150" s="12" t="inlineStr">
        <is>
          <t>OPS_USER – Operations User (Adjustment processor)</t>
        </is>
      </c>
      <c r="H150" s="12" t="inlineStr">
        <is>
          <t>Renewal &gt; Renewal candidates</t>
        </is>
      </c>
      <c r="I150" s="12" t="inlineStr"/>
      <c r="J150" s="12" t="inlineStr">
        <is>
          <t>Data: TD-DM-04 Policy header and RA-sent extracts; TD-DM-05 Open legacy invoices</t>
        </is>
      </c>
      <c r="K150" s="12" t="inlineStr">
        <is>
          <t>1. Open the renewal candidate of the policy.</t>
        </is>
      </c>
      <c r="L150" s="12" t="inlineStr">
        <is>
          <t>The expiring premium is the net premium after the endorsement.</t>
        </is>
      </c>
      <c r="M150" s="12" t="inlineStr">
        <is>
          <t>High</t>
        </is>
      </c>
      <c r="N150" s="27" t="inlineStr">
        <is>
          <t>Not run</t>
        </is>
      </c>
      <c r="O150" s="12" t="n"/>
      <c r="P150" s="12" t="n"/>
      <c r="Q150" s="28" t="n"/>
      <c r="R150" s="12" t="n"/>
    </row>
    <row r="151">
      <c r="A151" s="12" t="inlineStr">
        <is>
          <t>TC-DM-091.3-01</t>
        </is>
      </c>
      <c r="B151" s="12" t="inlineStr">
        <is>
          <t>SC-DM-06</t>
        </is>
      </c>
      <c r="C151" s="12" t="inlineStr">
        <is>
          <t>FR-DM-091</t>
        </is>
      </c>
      <c r="D151" s="12" t="inlineStr">
        <is>
          <t>BRID_MIG 9.2</t>
        </is>
      </c>
      <c r="E151" s="12" t="inlineStr">
        <is>
          <t>Over-adjustment</t>
        </is>
      </c>
      <c r="F151" s="12" t="inlineStr">
        <is>
          <t>Negative</t>
        </is>
      </c>
      <c r="G151" s="12" t="inlineStr">
        <is>
          <t>OPS_USER – Operations User (Adjustment processor)</t>
        </is>
      </c>
      <c r="H151" s="12" t="inlineStr">
        <is>
          <t>Adjustment &gt; New Endorsement Request</t>
        </is>
      </c>
      <c r="I151" s="12" t="inlineStr"/>
      <c r="J151" s="12" t="inlineStr">
        <is>
          <t>Data: TD-DM-04 Policy header and RA-sent extracts; TD-DM-05 Open legacy invoices</t>
        </is>
      </c>
      <c r="K151" s="12" t="inlineStr">
        <is>
          <t>1. Raise a decrease larger than the original premium of the legacy invoice (23,050.00 in the snapshot of I00123456) without a justification; Submit.</t>
        </is>
      </c>
      <c r="L151" s="12" t="inlineStr">
        <is>
          <t>Refused; with a justification the request is submitted and the Adjustment TL is alerted.
Message "Cumulative adjustments of amount exceed the baseline of 100% of the original premium 23,050.00: review the previous adjustments and give the justification to proceed".</t>
        </is>
      </c>
      <c r="M151" s="12" t="inlineStr">
        <is>
          <t>High</t>
        </is>
      </c>
      <c r="N151" s="27" t="inlineStr">
        <is>
          <t>Not run</t>
        </is>
      </c>
      <c r="O151" s="12" t="n"/>
      <c r="P151" s="12" t="n"/>
      <c r="Q151" s="28" t="n"/>
      <c r="R151" s="12" t="n"/>
    </row>
    <row r="152">
      <c r="A152" s="12" t="inlineStr">
        <is>
          <t>TC-DM-091.4-01</t>
        </is>
      </c>
      <c r="B152" s="12" t="inlineStr">
        <is>
          <t>SC-DM-06</t>
        </is>
      </c>
      <c r="C152" s="12" t="inlineStr">
        <is>
          <t>FR-DM-091</t>
        </is>
      </c>
      <c r="D152" s="12" t="inlineStr">
        <is>
          <t>BRID_MIG 9.2</t>
        </is>
      </c>
      <c r="E152" s="12" t="inlineStr">
        <is>
          <t>Negative endorsement with zero premium receivable</t>
        </is>
      </c>
      <c r="F152" s="12" t="inlineStr">
        <is>
          <t>Workflow</t>
        </is>
      </c>
      <c r="G152" s="12" t="inlineStr">
        <is>
          <t>ADJ_TL – Adjustment TL</t>
        </is>
      </c>
      <c r="H152" s="12" t="inlineStr">
        <is>
          <t>Adjustment &gt; New Endorsement Request</t>
        </is>
      </c>
      <c r="I152" s="12" t="inlineStr"/>
      <c r="J152" s="12" t="inlineStr">
        <is>
          <t>A legacy invoice paid in full in legacy and not remitted (zero premium receivable).
Data: TD-DM-04 Policy header and RA-sent extracts; TD-DM-05 Open legacy invoices</t>
        </is>
      </c>
      <c r="K152" s="12" t="inlineStr">
        <is>
          <t>1. Raise a return-premium request of 500.00 on the invoice; approve; post.</t>
        </is>
      </c>
      <c r="L152" s="12" t="inlineStr">
        <is>
          <t>The return invoice is booked in the legacy ledger context; an unapplied payment of 500.00 is created for the client; DTIP - Legacy falls by 500.00.</t>
        </is>
      </c>
      <c r="M152" s="12" t="inlineStr">
        <is>
          <t>High</t>
        </is>
      </c>
      <c r="N152" s="27" t="inlineStr">
        <is>
          <t>Not run</t>
        </is>
      </c>
      <c r="O152" s="12" t="n"/>
      <c r="P152" s="12" t="n"/>
      <c r="Q152" s="28" t="n"/>
      <c r="R152" s="12" t="n"/>
    </row>
    <row r="153">
      <c r="A153" s="12" t="inlineStr">
        <is>
          <t>TC-DM-092.1-01</t>
        </is>
      </c>
      <c r="B153" s="12" t="inlineStr">
        <is>
          <t>SC-DM-06</t>
        </is>
      </c>
      <c r="C153" s="12" t="inlineStr">
        <is>
          <t>FR-DM-092</t>
        </is>
      </c>
      <c r="D153" s="12" t="inlineStr">
        <is>
          <t>BRID_MIG 9.3</t>
        </is>
      </c>
      <c r="E153" s="12" t="inlineStr">
        <is>
          <t>Address change</t>
        </is>
      </c>
      <c r="F153" s="12" t="inlineStr">
        <is>
          <t>Workflow</t>
        </is>
      </c>
      <c r="G153" s="12" t="inlineStr">
        <is>
          <t>ADJ_TL – Adjustment TL</t>
        </is>
      </c>
      <c r="H153" s="12" t="inlineStr">
        <is>
          <t>Adjustment &gt; New Endorsement Request</t>
        </is>
      </c>
      <c r="I153" s="12" t="inlineStr"/>
      <c r="J153" s="12" t="inlineStr">
        <is>
          <t>Data: TD-DM-04 Policy header and RA-sent extracts</t>
        </is>
      </c>
      <c r="K153" s="12" t="inlineStr">
        <is>
          <t>1. Raise a non-financial request changing the address; approve.</t>
        </is>
      </c>
      <c r="L153" s="12" t="inlineStr">
        <is>
          <t>The account and the renewal candidate show the new address; the endorsement is recorded with old and new values.</t>
        </is>
      </c>
      <c r="M153" s="12" t="inlineStr">
        <is>
          <t>High</t>
        </is>
      </c>
      <c r="N153" s="27" t="inlineStr">
        <is>
          <t>Not run</t>
        </is>
      </c>
      <c r="O153" s="12" t="n"/>
      <c r="P153" s="12" t="n"/>
      <c r="Q153" s="28" t="n"/>
      <c r="R153" s="12" t="n"/>
    </row>
    <row r="154">
      <c r="A154" s="12" t="inlineStr">
        <is>
          <t>TC-DM-092.2-01</t>
        </is>
      </c>
      <c r="B154" s="12" t="inlineStr">
        <is>
          <t>SC-DM-06</t>
        </is>
      </c>
      <c r="C154" s="12" t="inlineStr">
        <is>
          <t>FR-DM-092</t>
        </is>
      </c>
      <c r="D154" s="12" t="inlineStr">
        <is>
          <t>BRID_MIG 9.3</t>
        </is>
      </c>
      <c r="E154" s="12" t="inlineStr">
        <is>
          <t>No posting</t>
        </is>
      </c>
      <c r="F154" s="12" t="inlineStr">
        <is>
          <t>Positive</t>
        </is>
      </c>
      <c r="G154" s="12" t="inlineStr">
        <is>
          <t>OPS_USER – Operations User (Adjustment processor)</t>
        </is>
      </c>
      <c r="H154" s="12" t="inlineStr">
        <is>
          <t>Accounting &gt; Journal inquiry</t>
        </is>
      </c>
      <c r="I154" s="12" t="inlineStr"/>
      <c r="J154" s="12" t="inlineStr">
        <is>
          <t>Data: TD-DM-04 Policy header and RA-sent extracts</t>
        </is>
      </c>
      <c r="K154" s="12" t="inlineStr">
        <is>
          <t>1. Search journals for the endorsement number.</t>
        </is>
      </c>
      <c r="L154" s="12" t="inlineStr">
        <is>
          <t>No journal.</t>
        </is>
      </c>
      <c r="M154" s="12" t="inlineStr">
        <is>
          <t>High</t>
        </is>
      </c>
      <c r="N154" s="27" t="inlineStr">
        <is>
          <t>Not run</t>
        </is>
      </c>
      <c r="O154" s="12" t="n"/>
      <c r="P154" s="12" t="n"/>
      <c r="Q154" s="28" t="n"/>
      <c r="R154" s="12" t="n"/>
    </row>
    <row r="155">
      <c r="A155" s="12" t="inlineStr">
        <is>
          <t>TC-DM-092.3-01</t>
        </is>
      </c>
      <c r="B155" s="12" t="inlineStr">
        <is>
          <t>SC-DM-06</t>
        </is>
      </c>
      <c r="C155" s="12" t="inlineStr">
        <is>
          <t>FR-DM-092</t>
        </is>
      </c>
      <c r="D155" s="12" t="inlineStr">
        <is>
          <t>BRID_MIG 9.3</t>
        </is>
      </c>
      <c r="E155" s="12" t="inlineStr">
        <is>
          <t>Financial field under a non-financial type</t>
        </is>
      </c>
      <c r="F155" s="12" t="inlineStr">
        <is>
          <t>Negative</t>
        </is>
      </c>
      <c r="G155" s="12" t="inlineStr">
        <is>
          <t>OPS_USER – Operations User (Adjustment processor)</t>
        </is>
      </c>
      <c r="H155" s="12" t="inlineStr">
        <is>
          <t>Adjustment &gt; New Endorsement Request</t>
        </is>
      </c>
      <c r="I155" s="12" t="inlineStr"/>
      <c r="J155" s="12" t="inlineStr">
        <is>
          <t>Data: TD-DM-04 Policy header and RA-sent extracts</t>
        </is>
      </c>
      <c r="K155" s="12" t="inlineStr">
        <is>
          <t>1. Change the sum insured in a non-financial request.</t>
        </is>
      </c>
      <c r="L155" s="12" t="inlineStr">
        <is>
          <t>Refused as the Adjustment module refuses it.</t>
        </is>
      </c>
      <c r="M155" s="12" t="inlineStr">
        <is>
          <t>High</t>
        </is>
      </c>
      <c r="N155" s="27" t="inlineStr">
        <is>
          <t>Not run</t>
        </is>
      </c>
      <c r="O155" s="12" t="n"/>
      <c r="P155" s="12" t="n"/>
      <c r="Q155" s="28" t="n"/>
      <c r="R155" s="12" t="n"/>
    </row>
    <row r="156">
      <c r="A156" s="12" t="inlineStr">
        <is>
          <t>TC-DM-100.1-01</t>
        </is>
      </c>
      <c r="B156" s="12" t="inlineStr">
        <is>
          <t>SC-DM-06</t>
        </is>
      </c>
      <c r="C156" s="12" t="inlineStr">
        <is>
          <t>FR-DM-100</t>
        </is>
      </c>
      <c r="D156" s="12" t="inlineStr">
        <is>
          <t>BRID_MIG 10.1</t>
        </is>
      </c>
      <c r="E156" s="12" t="inlineStr">
        <is>
          <t>Legacy change report</t>
        </is>
      </c>
      <c r="F156" s="12" t="inlineStr">
        <is>
          <t>Report-output</t>
        </is>
      </c>
      <c r="G156" s="12" t="inlineStr">
        <is>
          <t>PRC – Prod Recon Analyst</t>
        </is>
      </c>
      <c r="H156" s="12" t="inlineStr">
        <is>
          <t>Reports &gt; Report Centre</t>
        </is>
      </c>
      <c r="I156" s="12" t="inlineStr"/>
      <c r="J156" s="12" t="inlineStr">
        <is>
          <t>A 2,000.00 endorsement posted on an invoice with basic 10,000.00.
Data: TD-DM-05 Open legacy invoices</t>
        </is>
      </c>
      <c r="K156" s="12" t="inlineStr">
        <is>
          <t>1. Run the report Changes to Legacy Invoices for the period.</t>
        </is>
      </c>
      <c r="L156" s="12" t="inlineStr">
        <is>
          <t>One line - basic original 10,000.00, updated 12,000.00, delta 2,000.00, endorsement number, date and user.</t>
        </is>
      </c>
      <c r="M156" s="12" t="inlineStr">
        <is>
          <t>High</t>
        </is>
      </c>
      <c r="N156" s="27" t="inlineStr">
        <is>
          <t>Not run</t>
        </is>
      </c>
      <c r="O156" s="12" t="n"/>
      <c r="P156" s="12" t="n"/>
      <c r="Q156" s="28" t="n"/>
      <c r="R156" s="12" t="n"/>
    </row>
    <row r="157">
      <c r="A157" s="12" t="inlineStr">
        <is>
          <t>TC-DM-100.2-01</t>
        </is>
      </c>
      <c r="B157" s="12" t="inlineStr">
        <is>
          <t>SC-DM-06</t>
        </is>
      </c>
      <c r="C157" s="12" t="inlineStr">
        <is>
          <t>FR-DM-100</t>
        </is>
      </c>
      <c r="D157" s="12" t="inlineStr">
        <is>
          <t>BRID_MIG 10.1</t>
        </is>
      </c>
      <c r="E157" s="12" t="inlineStr">
        <is>
          <t>Excel export</t>
        </is>
      </c>
      <c r="F157" s="12" t="inlineStr">
        <is>
          <t>Report-output</t>
        </is>
      </c>
      <c r="G157" s="12" t="inlineStr">
        <is>
          <t>PRC – Prod Recon Analyst</t>
        </is>
      </c>
      <c r="H157" s="12" t="inlineStr">
        <is>
          <t>Reports &gt; Report Centre</t>
        </is>
      </c>
      <c r="I157" s="12" t="inlineStr"/>
      <c r="J157" s="12" t="inlineStr">
        <is>
          <t>Data: TD-DM-05 Open legacy invoices</t>
        </is>
      </c>
      <c r="K157" s="12" t="inlineStr">
        <is>
          <t>1. Export to Excel.</t>
        </is>
      </c>
      <c r="L157" s="12" t="inlineStr">
        <is>
          <t>Same rows and values.</t>
        </is>
      </c>
      <c r="M157" s="12" t="inlineStr">
        <is>
          <t>High</t>
        </is>
      </c>
      <c r="N157" s="27" t="inlineStr">
        <is>
          <t>Not run</t>
        </is>
      </c>
      <c r="O157" s="12" t="n"/>
      <c r="P157" s="12" t="n"/>
      <c r="Q157" s="28" t="n"/>
      <c r="R157" s="12" t="n"/>
    </row>
    <row r="158">
      <c r="A158" s="12" t="inlineStr">
        <is>
          <t>TC-DM-100.3-01</t>
        </is>
      </c>
      <c r="B158" s="12" t="inlineStr">
        <is>
          <t>SC-DM-06</t>
        </is>
      </c>
      <c r="C158" s="12" t="inlineStr">
        <is>
          <t>FR-DM-100</t>
        </is>
      </c>
      <c r="D158" s="12" t="inlineStr">
        <is>
          <t>BRID_MIG 10.1</t>
        </is>
      </c>
      <c r="E158" s="12" t="inlineStr">
        <is>
          <t>Report refused without permission</t>
        </is>
      </c>
      <c r="F158" s="12" t="inlineStr">
        <is>
          <t>Security-access</t>
        </is>
      </c>
      <c r="G158" s="12" t="inlineStr">
        <is>
          <t>CASHIER – Cashiering User</t>
        </is>
      </c>
      <c r="H158" s="12" t="inlineStr">
        <is>
          <t>Reports &gt; Report Centre</t>
        </is>
      </c>
      <c r="I158" s="12" t="inlineStr"/>
      <c r="J158" s="12" t="inlineStr">
        <is>
          <t>Data: TD-DM-05 Open legacy invoices</t>
        </is>
      </c>
      <c r="K158" s="12" t="inlineStr">
        <is>
          <t>1. As cashier open the report.</t>
        </is>
      </c>
      <c r="L158" s="12" t="inlineStr">
        <is>
          <t>Not in the report list; the request is refused.</t>
        </is>
      </c>
      <c r="M158" s="12" t="inlineStr">
        <is>
          <t>High</t>
        </is>
      </c>
      <c r="N158" s="27" t="inlineStr">
        <is>
          <t>Not run</t>
        </is>
      </c>
      <c r="O158" s="12" t="n"/>
      <c r="P158" s="12" t="n"/>
      <c r="Q158" s="28" t="n"/>
      <c r="R158" s="12" t="n"/>
    </row>
    <row r="159">
      <c r="A159" s="12" t="inlineStr">
        <is>
          <t>TC-DM-100.4-01</t>
        </is>
      </c>
      <c r="B159" s="12" t="inlineStr">
        <is>
          <t>SC-DM-06</t>
        </is>
      </c>
      <c r="C159" s="12" t="inlineStr">
        <is>
          <t>FR-DM-100</t>
        </is>
      </c>
      <c r="D159" s="12" t="inlineStr">
        <is>
          <t>BRID_MIG 10.1</t>
        </is>
      </c>
      <c r="E159" s="12" t="inlineStr">
        <is>
          <t>Reporting User runs the legacy change report</t>
        </is>
      </c>
      <c r="F159" s="12" t="inlineStr">
        <is>
          <t>Report-output</t>
        </is>
      </c>
      <c r="G159" s="12" t="inlineStr">
        <is>
          <t>REPORTING – Reporting User</t>
        </is>
      </c>
      <c r="H159" s="12" t="inlineStr">
        <is>
          <t>Reports &gt; Report Centre</t>
        </is>
      </c>
      <c r="I159" s="12" t="inlineStr"/>
      <c r="J159" s="12" t="inlineStr">
        <is>
          <t>Data: TD-DM-05 Open legacy invoices</t>
        </is>
      </c>
      <c r="K159" s="12" t="inlineStr">
        <is>
          <t>1. As a Reporting User run Changes to Legacy Invoices for January 2028; export to Excel.</t>
        </is>
      </c>
      <c r="L159" s="12" t="inlineStr">
        <is>
          <t>The report runs and exports with the same rows as for the Prod Recon Analyst.</t>
        </is>
      </c>
      <c r="M159" s="12" t="inlineStr">
        <is>
          <t>High</t>
        </is>
      </c>
      <c r="N159" s="27" t="inlineStr">
        <is>
          <t>Not run</t>
        </is>
      </c>
      <c r="O159" s="12" t="n"/>
      <c r="P159" s="12" t="n"/>
      <c r="Q159" s="28" t="n"/>
      <c r="R159" s="12" t="n"/>
    </row>
    <row r="160">
      <c r="A160" s="12" t="inlineStr">
        <is>
          <t>TC-DM-100.4-02</t>
        </is>
      </c>
      <c r="B160" s="12" t="inlineStr">
        <is>
          <t>SC-DM-06</t>
        </is>
      </c>
      <c r="C160" s="12" t="inlineStr">
        <is>
          <t>FR-DM-100</t>
        </is>
      </c>
      <c r="D160" s="12" t="inlineStr">
        <is>
          <t>BRID_MIG 10.1</t>
        </is>
      </c>
      <c r="E160" s="12" t="inlineStr">
        <is>
          <t>User without the report permission</t>
        </is>
      </c>
      <c r="F160" s="12" t="inlineStr">
        <is>
          <t>Security-access</t>
        </is>
      </c>
      <c r="G160" s="12" t="inlineStr">
        <is>
          <t>CASHIER – Cashiering User</t>
        </is>
      </c>
      <c r="H160" s="12" t="inlineStr">
        <is>
          <t>Reports &gt; Report Centre</t>
        </is>
      </c>
      <c r="I160" s="12" t="inlineStr"/>
      <c r="J160" s="12" t="inlineStr">
        <is>
          <t>Data: TD-DM-05 Open legacy invoices</t>
        </is>
      </c>
      <c r="K160" s="12" t="inlineStr">
        <is>
          <t>1. As a Cashiering user look for Changes to Legacy Invoices in the Report Centre.</t>
        </is>
      </c>
      <c r="L160" s="12" t="inlineStr">
        <is>
          <t>The report is not offered; a direct request is refused.</t>
        </is>
      </c>
      <c r="M160" s="12" t="inlineStr">
        <is>
          <t>High</t>
        </is>
      </c>
      <c r="N160" s="27" t="inlineStr">
        <is>
          <t>Not run</t>
        </is>
      </c>
      <c r="O160" s="12" t="n"/>
      <c r="P160" s="12" t="n"/>
      <c r="Q160" s="28" t="n"/>
      <c r="R160" s="12" t="n"/>
    </row>
    <row r="161">
      <c r="A161" s="12" t="inlineStr">
        <is>
          <t>TC-DM-101.1-01</t>
        </is>
      </c>
      <c r="B161" s="12" t="inlineStr">
        <is>
          <t>SC-DM-06</t>
        </is>
      </c>
      <c r="C161" s="12" t="inlineStr">
        <is>
          <t>FR-DM-101</t>
        </is>
      </c>
      <c r="D161" s="12" t="inlineStr">
        <is>
          <t>BRID_MIG 10.2</t>
        </is>
      </c>
      <c r="E161" s="12" t="inlineStr">
        <is>
          <t>Consolidated premium receivable ageing</t>
        </is>
      </c>
      <c r="F161" s="12" t="inlineStr">
        <is>
          <t>Report-output</t>
        </is>
      </c>
      <c r="G161" s="12" t="inlineStr">
        <is>
          <t>REPORTING – Reporting User</t>
        </is>
      </c>
      <c r="H161" s="12" t="inlineStr">
        <is>
          <t>Reports &gt; Report Centre</t>
        </is>
      </c>
      <c r="I161" s="12" t="inlineStr"/>
      <c r="J161" s="12" t="inlineStr">
        <is>
          <t>Data: TD-DM-05 Open legacy invoices; TD-DM-10 New BIBS invoices and payments</t>
        </is>
      </c>
      <c r="K161" s="12" t="inlineStr">
        <is>
          <t>1. Run the premium receivable ageing as at the go-live date with the Origin filter on All origins.</t>
        </is>
      </c>
      <c r="L161" s="12" t="inlineStr">
        <is>
          <t>I00123456 (10,000.00, origin Migrated) and BI-2028-000150 (2,000.00, origin BIBS) are both listed; the total equals the open legacy invoices plus the open BIBS invoices.</t>
        </is>
      </c>
      <c r="M161" s="12" t="inlineStr">
        <is>
          <t>High</t>
        </is>
      </c>
      <c r="N161" s="27" t="inlineStr">
        <is>
          <t>Not run</t>
        </is>
      </c>
      <c r="O161" s="12" t="n"/>
      <c r="P161" s="12" t="n"/>
      <c r="Q161" s="28" t="n"/>
      <c r="R161" s="12" t="n"/>
    </row>
    <row r="162">
      <c r="A162" s="12" t="inlineStr">
        <is>
          <t>TC-DM-101.2-01</t>
        </is>
      </c>
      <c r="B162" s="12" t="inlineStr">
        <is>
          <t>SC-DM-06</t>
        </is>
      </c>
      <c r="C162" s="12" t="inlineStr">
        <is>
          <t>FR-DM-101</t>
        </is>
      </c>
      <c r="D162" s="12" t="inlineStr">
        <is>
          <t>BRID_MIG 10.2</t>
        </is>
      </c>
      <c r="E162" s="12" t="inlineStr">
        <is>
          <t>Origin filter on Migrated</t>
        </is>
      </c>
      <c r="F162" s="12" t="inlineStr">
        <is>
          <t>Positive</t>
        </is>
      </c>
      <c r="G162" s="12" t="inlineStr">
        <is>
          <t>REPORTING – Reporting User</t>
        </is>
      </c>
      <c r="H162" s="12" t="inlineStr">
        <is>
          <t>Reports &gt; Report Centre</t>
        </is>
      </c>
      <c r="I162" s="12" t="inlineStr"/>
      <c r="J162" s="12" t="inlineStr">
        <is>
          <t>Data: TD-DM-05 Open legacy invoices; TD-DM-10 New BIBS invoices and payments</t>
        </is>
      </c>
      <c r="K162" s="12" t="inlineStr">
        <is>
          <t>1. Set the Origin filter to Migrated and run the report again.</t>
        </is>
      </c>
      <c r="L162" s="12" t="inlineStr">
        <is>
          <t>Only the legacy invoices are listed; BI-2028-000150 is not.</t>
        </is>
      </c>
      <c r="M162" s="12" t="inlineStr">
        <is>
          <t>High</t>
        </is>
      </c>
      <c r="N162" s="27" t="inlineStr">
        <is>
          <t>Not run</t>
        </is>
      </c>
      <c r="O162" s="12" t="n"/>
      <c r="P162" s="12" t="n"/>
      <c r="Q162" s="28" t="n"/>
      <c r="R162" s="12" t="n"/>
    </row>
    <row r="163">
      <c r="A163" s="12" t="inlineStr">
        <is>
          <t>TC-DM-101.3-01</t>
        </is>
      </c>
      <c r="B163" s="12" t="inlineStr">
        <is>
          <t>SC-DM-06</t>
        </is>
      </c>
      <c r="C163" s="12" t="inlineStr">
        <is>
          <t>FR-DM-101</t>
        </is>
      </c>
      <c r="D163" s="12" t="inlineStr">
        <is>
          <t>BRID_MIG 10.2</t>
        </is>
      </c>
      <c r="E163" s="12" t="inlineStr">
        <is>
          <t>Export with the Origin column</t>
        </is>
      </c>
      <c r="F163" s="12" t="inlineStr">
        <is>
          <t>Upload-download</t>
        </is>
      </c>
      <c r="G163" s="12" t="inlineStr">
        <is>
          <t>REPORTING – Reporting User</t>
        </is>
      </c>
      <c r="H163" s="12" t="inlineStr">
        <is>
          <t>Reports &gt; Report Centre</t>
        </is>
      </c>
      <c r="I163" s="12" t="inlineStr"/>
      <c r="J163" s="12" t="inlineStr">
        <is>
          <t>Data: TD-DM-05 Open legacy invoices; TD-DM-10 New BIBS invoices and payments</t>
        </is>
      </c>
      <c r="K163" s="12" t="inlineStr">
        <is>
          <t>1. Export the consolidated report to Excel.</t>
        </is>
      </c>
      <c r="L163" s="12" t="inlineStr">
        <is>
          <t>The file has the same rows as the screen and an Origin column.</t>
        </is>
      </c>
      <c r="M163" s="12" t="inlineStr">
        <is>
          <t>High</t>
        </is>
      </c>
      <c r="N163" s="27" t="inlineStr">
        <is>
          <t>Not run</t>
        </is>
      </c>
      <c r="O163" s="12" t="n"/>
      <c r="P163" s="12" t="n"/>
      <c r="Q163" s="28" t="n"/>
      <c r="R163" s="12" t="n"/>
    </row>
    <row r="164">
      <c r="A164" s="12" t="inlineStr">
        <is>
          <t>TC-DM-101.4-01</t>
        </is>
      </c>
      <c r="B164" s="12" t="inlineStr">
        <is>
          <t>SC-DM-06</t>
        </is>
      </c>
      <c r="C164" s="12" t="inlineStr">
        <is>
          <t>FR-DM-101</t>
        </is>
      </c>
      <c r="D164" s="12" t="inlineStr">
        <is>
          <t>BRID_MIG 10.2</t>
        </is>
      </c>
      <c r="E164" s="12" t="inlineStr">
        <is>
          <t>Period before go-live on a transaction report</t>
        </is>
      </c>
      <c r="F164" s="12" t="inlineStr">
        <is>
          <t>Negative</t>
        </is>
      </c>
      <c r="G164" s="12" t="inlineStr">
        <is>
          <t>REPORTING – Reporting User</t>
        </is>
      </c>
      <c r="H164" s="12" t="inlineStr">
        <is>
          <t>Reports &gt; Report Centre</t>
        </is>
      </c>
      <c r="I164" s="12" t="inlineStr"/>
      <c r="J164" s="12" t="inlineStr">
        <is>
          <t>Data: TD-DM-05 Open legacy invoices; TD-DM-10 New BIBS invoices and payments</t>
        </is>
      </c>
      <c r="K164" s="12" t="inlineStr">
        <is>
          <t>1. Run the Cash Receipts Book for December 2027.</t>
        </is>
      </c>
      <c r="L164" s="12" t="inlineStr">
        <is>
          <t>No receipt issued in legacy is listed; the report notes that periods before go-live are read in legacy or the archive.</t>
        </is>
      </c>
      <c r="M164" s="12" t="inlineStr">
        <is>
          <t>High</t>
        </is>
      </c>
      <c r="N164" s="27" t="inlineStr">
        <is>
          <t>Not run</t>
        </is>
      </c>
      <c r="O164" s="12" t="n"/>
      <c r="P164" s="12" t="n"/>
      <c r="Q164" s="28" t="n"/>
      <c r="R164" s="12" t="n"/>
    </row>
    <row r="165">
      <c r="A165" s="12" t="inlineStr">
        <is>
          <t>TC-DM-110.1-01</t>
        </is>
      </c>
      <c r="B165" s="12" t="inlineStr">
        <is>
          <t>SC-DM-07</t>
        </is>
      </c>
      <c r="C165" s="12" t="inlineStr">
        <is>
          <t>FR-DM-110</t>
        </is>
      </c>
      <c r="D165" s="12" t="inlineStr">
        <is>
          <t>BRID_MIG 11.1</t>
        </is>
      </c>
      <c r="E165" s="12" t="inlineStr">
        <is>
          <t>Find a 2022 invoice</t>
        </is>
      </c>
      <c r="F165" s="12" t="inlineStr">
        <is>
          <t>Positive</t>
        </is>
      </c>
      <c r="G165" s="12" t="inlineStr">
        <is>
          <t>AUDIT – Audit / Compliance User (Legacy Inquiry)</t>
        </is>
      </c>
      <c r="H165" s="12" t="inlineStr">
        <is>
          <t>Inquiry &gt; Legacy Inquiry</t>
        </is>
      </c>
      <c r="I165" s="12" t="inlineStr">
        <is>
          <t>SCR-DM-14</t>
        </is>
      </c>
      <c r="J165" s="12" t="inlineStr">
        <is>
          <t>Data: TD-DM-08 Archive extracts</t>
        </is>
      </c>
      <c r="K165" s="12" t="inlineStr">
        <is>
          <t>1. Enter reason Internal or external audit; search invoice I00098765; open it and its document.</t>
        </is>
      </c>
      <c r="L165" s="12" t="inlineStr">
        <is>
          <t>The record opens read only with labelled columns; the document opens; no edit action.</t>
        </is>
      </c>
      <c r="M165" s="12" t="inlineStr">
        <is>
          <t>High</t>
        </is>
      </c>
      <c r="N165" s="27" t="inlineStr">
        <is>
          <t>Not run</t>
        </is>
      </c>
      <c r="O165" s="12" t="n"/>
      <c r="P165" s="12" t="n"/>
      <c r="Q165" s="28" t="n"/>
      <c r="R165" s="12" t="n"/>
    </row>
    <row r="166">
      <c r="A166" s="12" t="inlineStr">
        <is>
          <t>TC-DM-110.2-01</t>
        </is>
      </c>
      <c r="B166" s="12" t="inlineStr">
        <is>
          <t>SC-DM-07</t>
        </is>
      </c>
      <c r="C166" s="12" t="inlineStr">
        <is>
          <t>FR-DM-110</t>
        </is>
      </c>
      <c r="D166" s="12" t="inlineStr">
        <is>
          <t>BRID_MIG 11.1</t>
        </is>
      </c>
      <c r="E166" s="12" t="inlineStr">
        <is>
          <t>Export above 1,000 rows</t>
        </is>
      </c>
      <c r="F166" s="12" t="inlineStr">
        <is>
          <t>Boundary</t>
        </is>
      </c>
      <c r="G166" s="12" t="inlineStr">
        <is>
          <t>AUDIT – Audit / Compliance User (Legacy Inquiry)</t>
        </is>
      </c>
      <c r="H166" s="12" t="inlineStr">
        <is>
          <t>Inquiry &gt; Legacy Inquiry</t>
        </is>
      </c>
      <c r="I166" s="12" t="inlineStr">
        <is>
          <t>SCR-DM-14</t>
        </is>
      </c>
      <c r="J166" s="12" t="inlineStr">
        <is>
          <t>Data: TD-DM-08 Archive extracts</t>
        </is>
      </c>
      <c r="K166" s="12" t="inlineStr">
        <is>
          <t>1. Search record type INVOICE with 1,200 results; Export.</t>
        </is>
      </c>
      <c r="L166" s="12" t="inlineStr">
        <is>
          <t>The export is refused; an export of a search with 1,000 results works.
Message "The export is limited to 1,000 rows; narrow the search".</t>
        </is>
      </c>
      <c r="M166" s="12" t="inlineStr">
        <is>
          <t>High</t>
        </is>
      </c>
      <c r="N166" s="27" t="inlineStr">
        <is>
          <t>Not run</t>
        </is>
      </c>
      <c r="O166" s="12" t="n"/>
      <c r="P166" s="12" t="n"/>
      <c r="Q166" s="28" t="n"/>
      <c r="R166" s="12" t="n"/>
    </row>
    <row r="167">
      <c r="A167" s="12" t="inlineStr">
        <is>
          <t>TC-DM-110.3-01</t>
        </is>
      </c>
      <c r="B167" s="12" t="inlineStr">
        <is>
          <t>SC-DM-07</t>
        </is>
      </c>
      <c r="C167" s="12" t="inlineStr">
        <is>
          <t>FR-DM-110</t>
        </is>
      </c>
      <c r="D167" s="12" t="inlineStr">
        <is>
          <t>BRID_MIG 11.1</t>
        </is>
      </c>
      <c r="E167" s="12" t="inlineStr">
        <is>
          <t>No criterion and no reason</t>
        </is>
      </c>
      <c r="F167" s="12" t="inlineStr">
        <is>
          <t>Negative</t>
        </is>
      </c>
      <c r="G167" s="12" t="inlineStr">
        <is>
          <t>AUDIT – Audit / Compliance User (Legacy Inquiry)</t>
        </is>
      </c>
      <c r="H167" s="12" t="inlineStr">
        <is>
          <t>Inquiry &gt; Legacy Inquiry</t>
        </is>
      </c>
      <c r="I167" s="12" t="inlineStr">
        <is>
          <t>SCR-DM-14</t>
        </is>
      </c>
      <c r="J167" s="12" t="inlineStr">
        <is>
          <t>Data: TD-DM-08 Archive extracts</t>
        </is>
      </c>
      <c r="K167" s="12" t="inlineStr">
        <is>
          <t>1. Click Search without criteria; then search without a reason.</t>
        </is>
      </c>
      <c r="L167" s="12" t="inlineStr">
        <is>
          <t>Both refused. The second check shows "Enter the reason for this inquiry".
Message "Enter at least one search criterion".</t>
        </is>
      </c>
      <c r="M167" s="12" t="inlineStr">
        <is>
          <t>High</t>
        </is>
      </c>
      <c r="N167" s="27" t="inlineStr">
        <is>
          <t>Not run</t>
        </is>
      </c>
      <c r="O167" s="12" t="n"/>
      <c r="P167" s="12" t="n"/>
      <c r="Q167" s="28" t="n"/>
      <c r="R167" s="12" t="n"/>
    </row>
    <row r="168">
      <c r="A168" s="12" t="inlineStr">
        <is>
          <t>TC-DM-111.1-01</t>
        </is>
      </c>
      <c r="B168" s="12" t="inlineStr">
        <is>
          <t>SC-DM-07</t>
        </is>
      </c>
      <c r="C168" s="12" t="inlineStr">
        <is>
          <t>FR-DM-111</t>
        </is>
      </c>
      <c r="D168" s="12" t="inlineStr">
        <is>
          <t>BRID_MIG 11.1</t>
        </is>
      </c>
      <c r="E168" s="12" t="inlineStr">
        <is>
          <t>Search is logged</t>
        </is>
      </c>
      <c r="F168" s="12" t="inlineStr">
        <is>
          <t>Positive</t>
        </is>
      </c>
      <c r="G168" s="12" t="inlineStr">
        <is>
          <t>ACCESS_REV – Compliance reviewer (access log)</t>
        </is>
      </c>
      <c r="H168" s="12" t="inlineStr">
        <is>
          <t>Inquiry &gt; Legacy Inquiry &gt; Access Log</t>
        </is>
      </c>
      <c r="I168" s="12" t="inlineStr">
        <is>
          <t>SCR-DM-15</t>
        </is>
      </c>
      <c r="J168" s="12" t="inlineStr">
        <is>
          <t>Data: TD-DM-08 Archive extracts</t>
        </is>
      </c>
      <c r="K168" s="12" t="inlineStr">
        <is>
          <t>1. After TC-DM-110.1-01 open the access log filtered on legacyaudit.</t>
        </is>
      </c>
      <c r="L168" s="12" t="inlineStr">
        <is>
          <t>Entries for the search, view and document download with criteria, record keys, result count and reason.</t>
        </is>
      </c>
      <c r="M168" s="12" t="inlineStr">
        <is>
          <t>High</t>
        </is>
      </c>
      <c r="N168" s="27" t="inlineStr">
        <is>
          <t>Not run</t>
        </is>
      </c>
      <c r="O168" s="12" t="n"/>
      <c r="P168" s="12" t="n"/>
      <c r="Q168" s="28" t="n"/>
      <c r="R168" s="12" t="n"/>
    </row>
    <row r="169">
      <c r="A169" s="12" t="inlineStr">
        <is>
          <t>TC-DM-111.2-01</t>
        </is>
      </c>
      <c r="B169" s="12" t="inlineStr">
        <is>
          <t>SC-DM-07</t>
        </is>
      </c>
      <c r="C169" s="12" t="inlineStr">
        <is>
          <t>FR-DM-111</t>
        </is>
      </c>
      <c r="D169" s="12" t="inlineStr">
        <is>
          <t>BRID_MIG 11.1</t>
        </is>
      </c>
      <c r="E169" s="12" t="inlineStr">
        <is>
          <t>Log cannot be changed</t>
        </is>
      </c>
      <c r="F169" s="12" t="inlineStr">
        <is>
          <t>Negative</t>
        </is>
      </c>
      <c r="G169" s="12" t="inlineStr">
        <is>
          <t>SYSTEM – BIBS (scheduled run or event)</t>
        </is>
      </c>
      <c r="H169" s="12" t="inlineStr">
        <is>
          <t>Request outside the screens, signed in as the persona (test lead tool)</t>
        </is>
      </c>
      <c r="I169" s="12" t="inlineStr"/>
      <c r="J169" s="12" t="inlineStr">
        <is>
          <t>Data: TD-DM-08 Archive extracts</t>
        </is>
      </c>
      <c r="K169" s="12" t="inlineStr">
        <is>
          <t>1. Try to update and delete a log entry by a direct request as an administrator.</t>
        </is>
      </c>
      <c r="L169" s="12" t="inlineStr">
        <is>
          <t>No edit or delete action exists; both requests are refused.</t>
        </is>
      </c>
      <c r="M169" s="12" t="inlineStr">
        <is>
          <t>High</t>
        </is>
      </c>
      <c r="N169" s="27" t="inlineStr">
        <is>
          <t>Not run</t>
        </is>
      </c>
      <c r="O169" s="12" t="n"/>
      <c r="P169" s="12" t="n"/>
      <c r="Q169" s="28" t="n"/>
      <c r="R169" s="12" t="n"/>
    </row>
    <row r="170">
      <c r="A170" s="12" t="inlineStr">
        <is>
          <t>TC-DM-111.3-01</t>
        </is>
      </c>
      <c r="B170" s="12" t="inlineStr">
        <is>
          <t>SC-DM-07</t>
        </is>
      </c>
      <c r="C170" s="12" t="inlineStr">
        <is>
          <t>FR-DM-111</t>
        </is>
      </c>
      <c r="D170" s="12" t="inlineStr">
        <is>
          <t>BRID_MIG 11.1</t>
        </is>
      </c>
      <c r="E170" s="12" t="inlineStr">
        <is>
          <t>Log refused to the inquiry role</t>
        </is>
      </c>
      <c r="F170" s="12" t="inlineStr">
        <is>
          <t>Security-access</t>
        </is>
      </c>
      <c r="G170" s="12" t="inlineStr">
        <is>
          <t>AUDIT – Audit / Compliance User (Legacy Inquiry)</t>
        </is>
      </c>
      <c r="H170" s="12" t="inlineStr">
        <is>
          <t>Inquiry &gt; Legacy Inquiry &gt; Access Log</t>
        </is>
      </c>
      <c r="I170" s="12" t="inlineStr">
        <is>
          <t>SCR-DM-15</t>
        </is>
      </c>
      <c r="J170" s="12" t="inlineStr">
        <is>
          <t>Data: TD-DM-08 Archive extracts</t>
        </is>
      </c>
      <c r="K170" s="12" t="inlineStr">
        <is>
          <t>1. As legacyaudit open the access log URL.</t>
        </is>
      </c>
      <c r="L170" s="12" t="inlineStr">
        <is>
          <t>Refused.
Message "You are not permitted to perform this action".</t>
        </is>
      </c>
      <c r="M170" s="12" t="inlineStr">
        <is>
          <t>High</t>
        </is>
      </c>
      <c r="N170" s="27" t="inlineStr">
        <is>
          <t>Not run</t>
        </is>
      </c>
      <c r="O170" s="12" t="n"/>
      <c r="P170" s="12" t="n"/>
      <c r="Q170" s="28" t="n"/>
      <c r="R170" s="12" t="n"/>
    </row>
    <row r="171">
      <c r="A171" s="12" t="inlineStr">
        <is>
          <t>TC-DM-120.1-01</t>
        </is>
      </c>
      <c r="B171" s="12" t="inlineStr">
        <is>
          <t>SC-DM-08</t>
        </is>
      </c>
      <c r="C171" s="12" t="inlineStr">
        <is>
          <t>FR-DM-120</t>
        </is>
      </c>
      <c r="D171" s="12" t="inlineStr">
        <is>
          <t>BRID_MIG 12.1</t>
        </is>
      </c>
      <c r="E171" s="12" t="inlineStr">
        <is>
          <t>Run a trial-migration plan</t>
        </is>
      </c>
      <c r="F171" s="12" t="inlineStr">
        <is>
          <t>Workflow</t>
        </is>
      </c>
      <c r="G171" s="12" t="inlineStr">
        <is>
          <t>DML – Data Migration Lead</t>
        </is>
      </c>
      <c r="H171" s="12" t="inlineStr">
        <is>
          <t>Data Migration &gt; Cutover</t>
        </is>
      </c>
      <c r="I171" s="12" t="inlineStr">
        <is>
          <t>SCR-DM-12</t>
        </is>
      </c>
      <c r="J171" s="12" t="inlineStr">
        <is>
          <t>Data: TD-DM-01 Test users per migration role</t>
        </is>
      </c>
      <c r="K171" s="12" t="inlineStr">
        <is>
          <t>1. Create a plan of kind Mock run from the template; start and complete the tasks of phase D.</t>
        </is>
      </c>
      <c r="L171" s="12" t="inlineStr">
        <is>
          <t>Actual start and end are recorded per task and per load; progress against the plan is shown.</t>
        </is>
      </c>
      <c r="M171" s="12" t="inlineStr">
        <is>
          <t>High</t>
        </is>
      </c>
      <c r="N171" s="27" t="inlineStr">
        <is>
          <t>Not run</t>
        </is>
      </c>
      <c r="O171" s="12" t="n"/>
      <c r="P171" s="12" t="n"/>
      <c r="Q171" s="28" t="n"/>
      <c r="R171" s="12" t="n"/>
    </row>
    <row r="172">
      <c r="A172" s="12" t="inlineStr">
        <is>
          <t>TC-DM-120.2-01</t>
        </is>
      </c>
      <c r="B172" s="12" t="inlineStr">
        <is>
          <t>SC-DM-08</t>
        </is>
      </c>
      <c r="C172" s="12" t="inlineStr">
        <is>
          <t>FR-DM-120</t>
        </is>
      </c>
      <c r="D172" s="12" t="inlineStr">
        <is>
          <t>BRID_MIG 12.1</t>
        </is>
      </c>
      <c r="E172" s="12" t="inlineStr">
        <is>
          <t>Runbook export</t>
        </is>
      </c>
      <c r="F172" s="12" t="inlineStr">
        <is>
          <t>Upload-download</t>
        </is>
      </c>
      <c r="G172" s="12" t="inlineStr">
        <is>
          <t>DML – Data Migration Lead</t>
        </is>
      </c>
      <c r="H172" s="12" t="inlineStr">
        <is>
          <t>Data Migration &gt; Cutover</t>
        </is>
      </c>
      <c r="I172" s="12" t="inlineStr">
        <is>
          <t>SCR-DM-12</t>
        </is>
      </c>
      <c r="J172" s="12" t="inlineStr">
        <is>
          <t>Data: TD-DM-01 Test users per migration role</t>
        </is>
      </c>
      <c r="K172" s="12" t="inlineStr">
        <is>
          <t>1. Export the plan to Excel and Word.</t>
        </is>
      </c>
      <c r="L172" s="12" t="inlineStr">
        <is>
          <t>Every task with phase, owner role, planned and actual times.</t>
        </is>
      </c>
      <c r="M172" s="12" t="inlineStr">
        <is>
          <t>High</t>
        </is>
      </c>
      <c r="N172" s="27" t="inlineStr">
        <is>
          <t>Not run</t>
        </is>
      </c>
      <c r="O172" s="12" t="n"/>
      <c r="P172" s="12" t="n"/>
      <c r="Q172" s="28" t="n"/>
      <c r="R172" s="12" t="n"/>
    </row>
    <row r="173">
      <c r="A173" s="12" t="inlineStr">
        <is>
          <t>TC-DM-120.3-01</t>
        </is>
      </c>
      <c r="B173" s="12" t="inlineStr">
        <is>
          <t>SC-DM-08</t>
        </is>
      </c>
      <c r="C173" s="12" t="inlineStr">
        <is>
          <t>FR-DM-120</t>
        </is>
      </c>
      <c r="D173" s="12" t="inlineStr">
        <is>
          <t>BRID_MIG 12.1</t>
        </is>
      </c>
      <c r="E173" s="12" t="inlineStr">
        <is>
          <t>Start before dependency</t>
        </is>
      </c>
      <c r="F173" s="12" t="inlineStr">
        <is>
          <t>Negative</t>
        </is>
      </c>
      <c r="G173" s="12" t="inlineStr">
        <is>
          <t>DML – Data Migration Lead</t>
        </is>
      </c>
      <c r="H173" s="12" t="inlineStr">
        <is>
          <t>Data Migration &gt; Cutover</t>
        </is>
      </c>
      <c r="I173" s="12" t="inlineStr">
        <is>
          <t>SCR-DM-12</t>
        </is>
      </c>
      <c r="J173" s="12" t="inlineStr">
        <is>
          <t>Data: TD-DM-01 Test users per migration role</t>
        </is>
      </c>
      <c r="K173" s="12" t="inlineStr">
        <is>
          <t>1. Start CT-045 while CT-044 is not complete.</t>
        </is>
      </c>
      <c r="L173" s="12" t="inlineStr">
        <is>
          <t>Refused.
Message "Task CT-045 depends on CT-044, which is not complete".</t>
        </is>
      </c>
      <c r="M173" s="12" t="inlineStr">
        <is>
          <t>High</t>
        </is>
      </c>
      <c r="N173" s="27" t="inlineStr">
        <is>
          <t>Not run</t>
        </is>
      </c>
      <c r="O173" s="12" t="n"/>
      <c r="P173" s="12" t="n"/>
      <c r="Q173" s="28" t="n"/>
      <c r="R173" s="12" t="n"/>
    </row>
    <row r="174">
      <c r="A174" s="12" t="inlineStr">
        <is>
          <t>TC-DM-120.4-01</t>
        </is>
      </c>
      <c r="B174" s="12" t="inlineStr">
        <is>
          <t>SC-DM-08</t>
        </is>
      </c>
      <c r="C174" s="12" t="inlineStr">
        <is>
          <t>FR-DM-120</t>
        </is>
      </c>
      <c r="D174" s="12" t="inlineStr">
        <is>
          <t>BRID_MIG 12.1</t>
        </is>
      </c>
      <c r="E174" s="12" t="inlineStr">
        <is>
          <t>Header load before the clients are accepted</t>
        </is>
      </c>
      <c r="F174" s="12" t="inlineStr">
        <is>
          <t>Negative</t>
        </is>
      </c>
      <c r="G174" s="12" t="inlineStr">
        <is>
          <t>OPERATOR – Migration Operator</t>
        </is>
      </c>
      <c r="H174" s="12" t="inlineStr">
        <is>
          <t>Data Migration &gt; Batches &gt; (batch) Batch page</t>
        </is>
      </c>
      <c r="I174" s="12" t="inlineStr">
        <is>
          <t>SCR-DM-06</t>
        </is>
      </c>
      <c r="J174" s="12" t="inlineStr">
        <is>
          <t>Trial-migration plan with C01 Loaded but G6 not signed.
Data: TD-DM-01 Test users per migration role</t>
        </is>
      </c>
      <c r="K174" s="12" t="inlineStr">
        <is>
          <t>1. Approve and start the load of the P01 batch.</t>
        </is>
      </c>
      <c r="L174" s="12" t="inlineStr">
        <is>
          <t>Refused; after C01 is accepted (G6) the P01 load starts.
Message "Object C01 must be accepted before this object can load".</t>
        </is>
      </c>
      <c r="M174" s="12" t="inlineStr">
        <is>
          <t>High</t>
        </is>
      </c>
      <c r="N174" s="27" t="inlineStr">
        <is>
          <t>Not run</t>
        </is>
      </c>
      <c r="O174" s="12" t="n"/>
      <c r="P174" s="12" t="n"/>
      <c r="Q174" s="28" t="n"/>
      <c r="R174" s="12" t="n"/>
    </row>
    <row r="175">
      <c r="A175" s="12" t="inlineStr">
        <is>
          <t>TC-DM-120.5-01</t>
        </is>
      </c>
      <c r="B175" s="12" t="inlineStr">
        <is>
          <t>SC-DM-10</t>
        </is>
      </c>
      <c r="C175" s="12" t="inlineStr">
        <is>
          <t>FR-DM-120</t>
        </is>
      </c>
      <c r="D175" s="12" t="inlineStr">
        <is>
          <t>BRID_MIG 12.1</t>
        </is>
      </c>
      <c r="E175" s="12" t="inlineStr">
        <is>
          <t>Trial migration 2 run end to end</t>
        </is>
      </c>
      <c r="F175" s="12" t="inlineStr">
        <is>
          <t>Workflow</t>
        </is>
      </c>
      <c r="G175" s="12" t="inlineStr">
        <is>
          <t>DML – Data Migration Lead</t>
        </is>
      </c>
      <c r="H175" s="12" t="inlineStr">
        <is>
          <t>Data Migration &gt; Cutover</t>
        </is>
      </c>
      <c r="I175" s="12" t="inlineStr">
        <is>
          <t>SCR-DM-12</t>
        </is>
      </c>
      <c r="J175" s="12" t="inlineStr">
        <is>
          <t>Trial migration 1 closed with its results; fresh masked extracts of every object received with their control files.
Data: TD-DM-01 Test users per migration role</t>
        </is>
      </c>
      <c r="K175" s="12" t="inlineStr">
        <is>
          <t>1. Create a plan of kind Mock run with number 2 from the template.
2. Run the objects in load order from intake to acceptance (G1 to G6), recording the start and end of each task.
3. Export the plan and the Reconciliation Summary report.</t>
        </is>
      </c>
      <c r="L175" s="12" t="inlineStr">
        <is>
          <t>Every object is accepted (G6) with L1-L5 matched or explained and Migration Clearing 0.00; the plan shows the planned and actual times of each task; the results of run 1 and run 2 can be compared per object.</t>
        </is>
      </c>
      <c r="M175" s="12" t="inlineStr">
        <is>
          <t>High</t>
        </is>
      </c>
      <c r="N175" s="27" t="inlineStr">
        <is>
          <t>Not run</t>
        </is>
      </c>
      <c r="O175" s="12" t="n"/>
      <c r="P175" s="12" t="n"/>
      <c r="Q175" s="28" t="n"/>
      <c r="R175" s="12" t="n"/>
    </row>
    <row r="176">
      <c r="A176" s="12" t="inlineStr">
        <is>
          <t>TC-DM-120.5-02</t>
        </is>
      </c>
      <c r="B176" s="12" t="inlineStr">
        <is>
          <t>SC-DM-10</t>
        </is>
      </c>
      <c r="C176" s="12" t="inlineStr">
        <is>
          <t>FR-DM-120</t>
        </is>
      </c>
      <c r="D176" s="12" t="inlineStr">
        <is>
          <t>BRID_MIG 12.1</t>
        </is>
      </c>
      <c r="E176" s="12" t="inlineStr">
        <is>
          <t>Extract of an earlier run refused</t>
        </is>
      </c>
      <c r="F176" s="12" t="inlineStr">
        <is>
          <t>Negative</t>
        </is>
      </c>
      <c r="G176" s="12" t="inlineStr">
        <is>
          <t>DML – Data Migration Lead</t>
        </is>
      </c>
      <c r="H176" s="12" t="inlineStr">
        <is>
          <t>Data Migration &gt; Cutover</t>
        </is>
      </c>
      <c r="I176" s="12" t="inlineStr">
        <is>
          <t>SCR-DM-12</t>
        </is>
      </c>
      <c r="J176" s="12" t="inlineStr">
        <is>
          <t>Data: TD-DM-01 Test users per migration role</t>
        </is>
      </c>
      <c r="K176" s="12" t="inlineStr">
        <is>
          <t>1. In trial migration 2 upload the C01 extract of trial migration 1 again with its control file.</t>
        </is>
      </c>
      <c r="L176" s="12" t="inlineStr">
        <is>
          <t>Refused; the run uses only fresh extracts.
Message "This file was already received as extract MGX-2027-000101".</t>
        </is>
      </c>
      <c r="M176" s="12" t="inlineStr">
        <is>
          <t>High</t>
        </is>
      </c>
      <c r="N176" s="27" t="inlineStr">
        <is>
          <t>Not run</t>
        </is>
      </c>
      <c r="O176" s="12" t="n"/>
      <c r="P176" s="12" t="n"/>
      <c r="Q176" s="28" t="n"/>
      <c r="R176" s="12" t="n"/>
    </row>
    <row r="177">
      <c r="A177" s="12" t="inlineStr">
        <is>
          <t>TC-DM-120.6-01</t>
        </is>
      </c>
      <c r="B177" s="12" t="inlineStr">
        <is>
          <t>SC-DM-10</t>
        </is>
      </c>
      <c r="C177" s="12" t="inlineStr">
        <is>
          <t>FR-DM-120</t>
        </is>
      </c>
      <c r="D177" s="12" t="inlineStr">
        <is>
          <t>BRID_MIG 12.1</t>
        </is>
      </c>
      <c r="E177" s="12" t="inlineStr">
        <is>
          <t>Dress rehearsal within the window</t>
        </is>
      </c>
      <c r="F177" s="12" t="inlineStr">
        <is>
          <t>Boundary</t>
        </is>
      </c>
      <c r="G177" s="12" t="inlineStr">
        <is>
          <t>DML – Data Migration Lead</t>
        </is>
      </c>
      <c r="H177" s="12" t="inlineStr">
        <is>
          <t>Data Migration &gt; Cutover</t>
        </is>
      </c>
      <c r="I177" s="12" t="inlineStr">
        <is>
          <t>SCR-DM-12</t>
        </is>
      </c>
      <c r="J177" s="12" t="inlineStr">
        <is>
          <t>Dress rehearsal plan; production-sized environment; full-volume masked extracts.
Data: TD-DM-01 Test users per migration role</t>
        </is>
      </c>
      <c r="K177" s="12" t="inlineStr">
        <is>
          <t>1. Run phases C to E of the plan and record the actual times.</t>
        </is>
      </c>
      <c r="L177" s="12" t="inlineStr">
        <is>
          <t>The elapsed time from the final extracts to the go / no-go checkpoint is at most 80 percent of the 48-hour window (20 percent margin); a longer run is recorded as a finding for the plan before the cut-over.</t>
        </is>
      </c>
      <c r="M177" s="12" t="inlineStr">
        <is>
          <t>High</t>
        </is>
      </c>
      <c r="N177" s="27" t="inlineStr">
        <is>
          <t>Not run</t>
        </is>
      </c>
      <c r="O177" s="12" t="n"/>
      <c r="P177" s="12" t="n"/>
      <c r="Q177" s="28" t="n"/>
      <c r="R177" s="12" t="n"/>
    </row>
    <row r="178">
      <c r="A178" s="12" t="inlineStr">
        <is>
          <t>TC-DM-121.1-01</t>
        </is>
      </c>
      <c r="B178" s="12" t="inlineStr">
        <is>
          <t>SC-DM-08</t>
        </is>
      </c>
      <c r="C178" s="12" t="inlineStr">
        <is>
          <t>FR-DM-121</t>
        </is>
      </c>
      <c r="D178" s="12" t="inlineStr">
        <is>
          <t>BRID_MIG 12.1</t>
        </is>
      </c>
      <c r="E178" s="12" t="inlineStr">
        <is>
          <t>GO with clearing not zero</t>
        </is>
      </c>
      <c r="F178" s="12" t="inlineStr">
        <is>
          <t>Negative</t>
        </is>
      </c>
      <c r="G178" s="12" t="inlineStr">
        <is>
          <t>GONOGO – Go / no-go board member</t>
        </is>
      </c>
      <c r="H178" s="12" t="inlineStr">
        <is>
          <t>Data Migration &gt; Cutover &gt; Go / No-go tab</t>
        </is>
      </c>
      <c r="I178" s="12" t="inlineStr">
        <is>
          <t>SCR-DM-12</t>
        </is>
      </c>
      <c r="J178" s="12" t="inlineStr">
        <is>
          <t>TB version with one control line 3,000.00 higher loaded.
Data: TD-DM-07 GL trial balance</t>
        </is>
      </c>
      <c r="K178" s="12" t="inlineStr">
        <is>
          <t>1. Click GO.</t>
        </is>
      </c>
      <c r="L178" s="12" t="inlineStr">
        <is>
          <t>Refused.
Message "Criterion Migration Clearing is not met".</t>
        </is>
      </c>
      <c r="M178" s="12" t="inlineStr">
        <is>
          <t>High</t>
        </is>
      </c>
      <c r="N178" s="27" t="inlineStr">
        <is>
          <t>Not run</t>
        </is>
      </c>
      <c r="O178" s="12" t="n"/>
      <c r="P178" s="12" t="n"/>
      <c r="Q178" s="28" t="n"/>
      <c r="R178" s="12" t="n"/>
    </row>
    <row r="179">
      <c r="A179" s="12" t="inlineStr">
        <is>
          <t>TC-DM-121.2-01</t>
        </is>
      </c>
      <c r="B179" s="12" t="inlineStr">
        <is>
          <t>SC-DM-08</t>
        </is>
      </c>
      <c r="C179" s="12" t="inlineStr">
        <is>
          <t>FR-DM-121</t>
        </is>
      </c>
      <c r="D179" s="12" t="inlineStr">
        <is>
          <t>BRID_MIG 12.1</t>
        </is>
      </c>
      <c r="E179" s="12" t="inlineStr">
        <is>
          <t>GO recorded with values</t>
        </is>
      </c>
      <c r="F179" s="12" t="inlineStr">
        <is>
          <t>Positive</t>
        </is>
      </c>
      <c r="G179" s="12" t="inlineStr">
        <is>
          <t>GONOGO – Go / no-go board member</t>
        </is>
      </c>
      <c r="H179" s="12" t="inlineStr">
        <is>
          <t>Data Migration &gt; Cutover &gt; Go / No-go tab</t>
        </is>
      </c>
      <c r="I179" s="12" t="inlineStr">
        <is>
          <t>SCR-DM-12</t>
        </is>
      </c>
      <c r="J179" s="12" t="inlineStr">
        <is>
          <t>Data: TD-DM-07 GL trial balance</t>
        </is>
      </c>
      <c r="K179" s="12" t="inlineStr">
        <is>
          <t>1. With all criteria met click GO with a comment; open the decision record.</t>
        </is>
      </c>
      <c r="L179" s="12" t="inlineStr">
        <is>
          <t>The record shows every criterion with its value and status and the board member.</t>
        </is>
      </c>
      <c r="M179" s="12" t="inlineStr">
        <is>
          <t>High</t>
        </is>
      </c>
      <c r="N179" s="27" t="inlineStr">
        <is>
          <t>Not run</t>
        </is>
      </c>
      <c r="O179" s="12" t="n"/>
      <c r="P179" s="12" t="n"/>
      <c r="Q179" s="28" t="n"/>
      <c r="R179" s="12" t="n"/>
    </row>
    <row r="180">
      <c r="A180" s="12" t="inlineStr">
        <is>
          <t>TC-DM-121.3-01</t>
        </is>
      </c>
      <c r="B180" s="12" t="inlineStr">
        <is>
          <t>SC-DM-08</t>
        </is>
      </c>
      <c r="C180" s="12" t="inlineStr">
        <is>
          <t>FR-DM-121</t>
        </is>
      </c>
      <c r="D180" s="12" t="inlineStr">
        <is>
          <t>BRID_MIG 12.1</t>
        </is>
      </c>
      <c r="E180" s="12" t="inlineStr">
        <is>
          <t>NO-GO starts the fallback</t>
        </is>
      </c>
      <c r="F180" s="12" t="inlineStr">
        <is>
          <t>Workflow</t>
        </is>
      </c>
      <c r="G180" s="12" t="inlineStr">
        <is>
          <t>GONOGO – Go / no-go board member</t>
        </is>
      </c>
      <c r="H180" s="12" t="inlineStr">
        <is>
          <t>Data Migration &gt; Cutover &gt; Go / No-go tab</t>
        </is>
      </c>
      <c r="I180" s="12" t="inlineStr">
        <is>
          <t>SCR-DM-12</t>
        </is>
      </c>
      <c r="J180" s="12" t="inlineStr">
        <is>
          <t>Data: TD-DM-07 GL trial balance</t>
        </is>
      </c>
      <c r="K180" s="12" t="inlineStr">
        <is>
          <t>1. In a trial-migration plan record NO-GO.</t>
        </is>
      </c>
      <c r="L180" s="12" t="inlineStr">
        <is>
          <t>The fallback task starts and its owner is notified.</t>
        </is>
      </c>
      <c r="M180" s="12" t="inlineStr">
        <is>
          <t>High</t>
        </is>
      </c>
      <c r="N180" s="27" t="inlineStr">
        <is>
          <t>Not run</t>
        </is>
      </c>
      <c r="O180" s="12" t="n"/>
      <c r="P180" s="12" t="n"/>
      <c r="Q180" s="28" t="n"/>
      <c r="R180" s="12" t="n"/>
    </row>
    <row r="181">
      <c r="A181" s="12" t="inlineStr">
        <is>
          <t>TC-DM-121.4-01</t>
        </is>
      </c>
      <c r="B181" s="12" t="inlineStr">
        <is>
          <t>SC-DM-08</t>
        </is>
      </c>
      <c r="C181" s="12" t="inlineStr">
        <is>
          <t>FR-DM-121</t>
        </is>
      </c>
      <c r="D181" s="12" t="inlineStr">
        <is>
          <t>BRID_MIG 12.1</t>
        </is>
      </c>
      <c r="E181" s="12" t="inlineStr">
        <is>
          <t>GO without the signed provisional opening</t>
        </is>
      </c>
      <c r="F181" s="12" t="inlineStr">
        <is>
          <t>Negative</t>
        </is>
      </c>
      <c r="G181" s="12" t="inlineStr">
        <is>
          <t>GONOGO – Go / no-go board member</t>
        </is>
      </c>
      <c r="H181" s="12" t="inlineStr">
        <is>
          <t>Data Migration &gt; Cutover &gt; Go / No-go tab</t>
        </is>
      </c>
      <c r="I181" s="12" t="inlineStr">
        <is>
          <t>SCR-DM-12</t>
        </is>
      </c>
      <c r="J181" s="12" t="inlineStr">
        <is>
          <t>All other criteria met; the preliminary trial balance not signed by Comptrollership.
Data: TD-DM-07 GL trial balance</t>
        </is>
      </c>
      <c r="K181" s="12" t="inlineStr">
        <is>
          <t>1. Click GO.</t>
        </is>
      </c>
      <c r="L181" s="12" t="inlineStr">
        <is>
          <t>Refused.
Message "Criterion Provisional opening signed is not met".</t>
        </is>
      </c>
      <c r="M181" s="12" t="inlineStr">
        <is>
          <t>High</t>
        </is>
      </c>
      <c r="N181" s="27" t="inlineStr">
        <is>
          <t>Not run</t>
        </is>
      </c>
      <c r="O181" s="12" t="n"/>
      <c r="P181" s="12" t="n"/>
      <c r="Q181" s="28" t="n"/>
      <c r="R181" s="12" t="n"/>
    </row>
    <row r="182">
      <c r="A182" s="12" t="inlineStr">
        <is>
          <t>TC-DM-121.5-01</t>
        </is>
      </c>
      <c r="B182" s="12" t="inlineStr">
        <is>
          <t>SC-DM-12</t>
        </is>
      </c>
      <c r="C182" s="12" t="inlineStr">
        <is>
          <t>FR-DM-121</t>
        </is>
      </c>
      <c r="D182" s="12" t="inlineStr">
        <is>
          <t>BRID_MIG 12.1</t>
        </is>
      </c>
      <c r="E182" s="12" t="inlineStr">
        <is>
          <t>Cut-over rehearsal with a NO-GO and a second run</t>
        </is>
      </c>
      <c r="F182" s="12" t="inlineStr">
        <is>
          <t>Workflow</t>
        </is>
      </c>
      <c r="G182" s="12" t="inlineStr">
        <is>
          <t>GONOGO – Go / no-go board member</t>
        </is>
      </c>
      <c r="H182" s="12" t="inlineStr">
        <is>
          <t>Data Migration &gt; Cutover &gt; Go / No-go tab</t>
        </is>
      </c>
      <c r="I182" s="12" t="inlineStr">
        <is>
          <t>SCR-DM-12</t>
        </is>
      </c>
      <c r="J182" s="12" t="inlineStr">
        <is>
          <t>Dress rehearsal plan with every object loaded; snapshot taken before the production load (task of phase D).
Data: TD-DM-07 GL trial balance</t>
        </is>
      </c>
      <c r="K182" s="12" t="inlineStr">
        <is>
          <t>1. At the go / no-go checkpoint record NO-GO with the reason "clearing not zero".
2. Follow the rollback tasks - restore the snapshot, reopen the legacy systems, inform the users.
3. Run phases D and E of the plan again with the corrected extract and record GO.</t>
        </is>
      </c>
      <c r="L182" s="12" t="inlineStr">
        <is>
          <t>After NO-GO the rollback tasks start with their owners; after the restore no migrated record is in BIBS and the legacy systems accept postings; the second run meets every criterion and GO is recorded with the values; the plan shows both runs with their times.</t>
        </is>
      </c>
      <c r="M182" s="12" t="inlineStr">
        <is>
          <t>High</t>
        </is>
      </c>
      <c r="N182" s="27" t="inlineStr">
        <is>
          <t>Not run</t>
        </is>
      </c>
      <c r="O182" s="12" t="n"/>
      <c r="P182" s="12" t="n"/>
      <c r="Q182" s="28" t="n"/>
      <c r="R182" s="12" t="n"/>
    </row>
    <row r="183">
      <c r="A183" s="12" t="inlineStr">
        <is>
          <t>TC-DM-122.1-01</t>
        </is>
      </c>
      <c r="B183" s="12" t="inlineStr">
        <is>
          <t>SC-DM-08</t>
        </is>
      </c>
      <c r="C183" s="12" t="inlineStr">
        <is>
          <t>FR-DM-122</t>
        </is>
      </c>
      <c r="D183" s="12" t="inlineStr">
        <is>
          <t>BRID_MIG 12.1, BRID_MIG 4.1</t>
        </is>
      </c>
      <c r="E183" s="12" t="inlineStr">
        <is>
          <t>Expiry within the window at go-live</t>
        </is>
      </c>
      <c r="F183" s="12" t="inlineStr">
        <is>
          <t>Positive</t>
        </is>
      </c>
      <c r="G183" s="12" t="inlineStr">
        <is>
          <t>MKT_AO – Marketing User (AO)</t>
        </is>
      </c>
      <c r="H183" s="12" t="inlineStr">
        <is>
          <t>Renewal &gt; Renewal candidates</t>
        </is>
      </c>
      <c r="I183" s="12" t="inlineStr"/>
      <c r="J183" s="12" t="inlineStr">
        <is>
          <t>Data: TD-DM-04 Policy header and RA-sent extracts</t>
        </is>
      </c>
      <c r="K183" s="12" t="inlineStr">
        <is>
          <t>1. After the go-live extraction, open the candidate of the policy expiring at T+60.</t>
        </is>
      </c>
      <c r="L183" s="12" t="inlineStr">
        <is>
          <t>Candidate with the source Migrated policy at the first stage, pre-filled from the migrated header.</t>
        </is>
      </c>
      <c r="M183" s="12" t="inlineStr">
        <is>
          <t>High</t>
        </is>
      </c>
      <c r="N183" s="27" t="inlineStr">
        <is>
          <t>Not run</t>
        </is>
      </c>
      <c r="O183" s="12" t="n"/>
      <c r="P183" s="12" t="n"/>
      <c r="Q183" s="28" t="n"/>
      <c r="R183" s="12" t="n"/>
    </row>
    <row r="184">
      <c r="A184" s="12" t="inlineStr">
        <is>
          <t>TC-DM-122.2-01</t>
        </is>
      </c>
      <c r="B184" s="12" t="inlineStr">
        <is>
          <t>SC-DM-08</t>
        </is>
      </c>
      <c r="C184" s="12" t="inlineStr">
        <is>
          <t>FR-DM-122</t>
        </is>
      </c>
      <c r="D184" s="12" t="inlineStr">
        <is>
          <t>BRID_MIG 12.1, BRID_MIG 4.1</t>
        </is>
      </c>
      <c r="E184" s="12" t="inlineStr">
        <is>
          <t>Later expiry extracted by BIBS</t>
        </is>
      </c>
      <c r="F184" s="12" t="inlineStr">
        <is>
          <t>Positive</t>
        </is>
      </c>
      <c r="G184" s="12" t="inlineStr">
        <is>
          <t>SYSTEM – BIBS (scheduled run or event)</t>
        </is>
      </c>
      <c r="H184" s="12" t="inlineStr">
        <is>
          <t>Renewal &gt; Renewal candidates</t>
        </is>
      </c>
      <c r="I184" s="12" t="inlineStr"/>
      <c r="J184" s="12" t="inlineStr">
        <is>
          <t>Data: TD-DM-04 Policy header and RA-sent extracts</t>
        </is>
      </c>
      <c r="K184" s="12" t="inlineStr">
        <is>
          <t>1. Set the business date to expiry - 140 days for the T+200 policy; run the Renewal extraction.</t>
        </is>
      </c>
      <c r="L184" s="12" t="inlineStr">
        <is>
          <t>A candidate is created from the migrated header.</t>
        </is>
      </c>
      <c r="M184" s="12" t="inlineStr">
        <is>
          <t>High</t>
        </is>
      </c>
      <c r="N184" s="27" t="inlineStr">
        <is>
          <t>Not run</t>
        </is>
      </c>
      <c r="O184" s="12" t="n"/>
      <c r="P184" s="12" t="n"/>
      <c r="Q184" s="28" t="n"/>
      <c r="R184" s="12" t="n"/>
    </row>
    <row r="185">
      <c r="A185" s="12" t="inlineStr">
        <is>
          <t>TC-DM-122.3-01</t>
        </is>
      </c>
      <c r="B185" s="12" t="inlineStr">
        <is>
          <t>SC-DM-08</t>
        </is>
      </c>
      <c r="C185" s="12" t="inlineStr">
        <is>
          <t>FR-DM-122</t>
        </is>
      </c>
      <c r="D185" s="12" t="inlineStr">
        <is>
          <t>BRID_MIG 12.1, BRID_MIG 4.1</t>
        </is>
      </c>
      <c r="E185" s="12" t="inlineStr">
        <is>
          <t>Run-off report</t>
        </is>
      </c>
      <c r="F185" s="12" t="inlineStr">
        <is>
          <t>Report-output</t>
        </is>
      </c>
      <c r="G185" s="12" t="inlineStr">
        <is>
          <t>PM – Program Manager</t>
        </is>
      </c>
      <c r="H185" s="12" t="inlineStr">
        <is>
          <t>Reports &gt; Report Centre</t>
        </is>
      </c>
      <c r="I185" s="12" t="inlineStr"/>
      <c r="J185" s="12" t="inlineStr">
        <is>
          <t>Data: TD-DM-04 Policy header and RA-sent extracts</t>
        </is>
      </c>
      <c r="K185" s="12" t="inlineStr">
        <is>
          <t>1. Run the report Legacy Run-off.</t>
        </is>
      </c>
      <c r="L185" s="12" t="inlineStr">
        <is>
          <t>Per expiry month - in force at go-live, renewed, not renewed, lapsed, open.</t>
        </is>
      </c>
      <c r="M185" s="12" t="inlineStr">
        <is>
          <t>High</t>
        </is>
      </c>
      <c r="N185" s="27" t="inlineStr">
        <is>
          <t>Not run</t>
        </is>
      </c>
      <c r="O185" s="12" t="n"/>
      <c r="P185" s="12" t="n"/>
      <c r="Q185" s="28" t="n"/>
      <c r="R185" s="12" t="n"/>
    </row>
    <row r="186">
      <c r="A186" s="12" t="inlineStr">
        <is>
          <t>TC-DM-122.4-01</t>
        </is>
      </c>
      <c r="B186" s="12" t="inlineStr">
        <is>
          <t>SC-DM-08</t>
        </is>
      </c>
      <c r="C186" s="12" t="inlineStr">
        <is>
          <t>FR-DM-122</t>
        </is>
      </c>
      <c r="D186" s="12" t="inlineStr">
        <is>
          <t>BRID_MIG 12.1, BRID_MIG 4.1</t>
        </is>
      </c>
      <c r="E186" s="12" t="inlineStr">
        <is>
          <t>Expiry before go-live not extracted</t>
        </is>
      </c>
      <c r="F186" s="12" t="inlineStr">
        <is>
          <t>Negative</t>
        </is>
      </c>
      <c r="G186" s="12" t="inlineStr">
        <is>
          <t>SYSTEM – BIBS (scheduled run or event)</t>
        </is>
      </c>
      <c r="H186" s="12" t="inlineStr">
        <is>
          <t>Renewal &gt; Renewal candidates</t>
        </is>
      </c>
      <c r="I186" s="12" t="inlineStr"/>
      <c r="J186" s="12" t="inlineStr">
        <is>
          <t>Data: TD-DM-04 Policy header and RA-sent extracts</t>
        </is>
      </c>
      <c r="K186" s="12" t="inlineStr">
        <is>
          <t>1. In a trial migration with the go-live date parameter 3 January 2028, run the Renewal extraction for the business date 10 August 2027 (expiry 28 December 2027).</t>
        </is>
      </c>
      <c r="L186" s="12" t="inlineStr">
        <is>
          <t>No candidate is created from the migrated headers.
Message "Expiry 2027-12-28 is before go-live; the policy renews in legacy".</t>
        </is>
      </c>
      <c r="M186" s="12" t="inlineStr">
        <is>
          <t>High</t>
        </is>
      </c>
      <c r="N186" s="27" t="inlineStr">
        <is>
          <t>Not run</t>
        </is>
      </c>
      <c r="O186" s="12" t="n"/>
      <c r="P186" s="12" t="n"/>
      <c r="Q186" s="28" t="n"/>
      <c r="R186" s="12" t="n"/>
    </row>
    <row r="187">
      <c r="A187" s="12" t="inlineStr">
        <is>
          <t>TC-DM-123.1-01</t>
        </is>
      </c>
      <c r="B187" s="12" t="inlineStr">
        <is>
          <t>SC-DM-08</t>
        </is>
      </c>
      <c r="C187" s="12" t="inlineStr">
        <is>
          <t>FR-DM-123</t>
        </is>
      </c>
      <c r="D187" s="12" t="inlineStr">
        <is>
          <t>BRID_MIG 12.1, BRID_MIG 11.1</t>
        </is>
      </c>
      <c r="E187" s="12" t="inlineStr">
        <is>
          <t>Archive reconciliation open</t>
        </is>
      </c>
      <c r="F187" s="12" t="inlineStr">
        <is>
          <t>Negative</t>
        </is>
      </c>
      <c r="G187" s="12" t="inlineStr">
        <is>
          <t>PM – Program Manager</t>
        </is>
      </c>
      <c r="H187" s="12" t="inlineStr">
        <is>
          <t>Data Migration &gt; Run-off and Decommissioning</t>
        </is>
      </c>
      <c r="I187" s="12" t="inlineStr">
        <is>
          <t>SCR-DM-13</t>
        </is>
      </c>
      <c r="J187" s="12" t="inlineStr">
        <is>
          <t>Data: TD-DM-06 Legacy UPP; TD-DM-08 Archive extracts</t>
        </is>
      </c>
      <c r="K187" s="12" t="inlineStr">
        <is>
          <t>1. Open the EBIX checklist with the archive reconciliation not signed; sign as system owner.</t>
        </is>
      </c>
      <c r="L187" s="12" t="inlineStr">
        <is>
          <t>Refused.
Message "Criterion Archive reconciled is not met".</t>
        </is>
      </c>
      <c r="M187" s="12" t="inlineStr">
        <is>
          <t>High</t>
        </is>
      </c>
      <c r="N187" s="27" t="inlineStr">
        <is>
          <t>Not run</t>
        </is>
      </c>
      <c r="O187" s="12" t="n"/>
      <c r="P187" s="12" t="n"/>
      <c r="Q187" s="28" t="n"/>
      <c r="R187" s="12" t="n"/>
    </row>
    <row r="188">
      <c r="A188" s="12" t="inlineStr">
        <is>
          <t>TC-DM-123.2-01</t>
        </is>
      </c>
      <c r="B188" s="12" t="inlineStr">
        <is>
          <t>SC-DM-08</t>
        </is>
      </c>
      <c r="C188" s="12" t="inlineStr">
        <is>
          <t>FR-DM-123</t>
        </is>
      </c>
      <c r="D188" s="12" t="inlineStr">
        <is>
          <t>BRID_MIG 12.1, BRID_MIG 11.1</t>
        </is>
      </c>
      <c r="E188" s="12" t="inlineStr">
        <is>
          <t>Close the legacy context with a UPP balance</t>
        </is>
      </c>
      <c r="F188" s="12" t="inlineStr">
        <is>
          <t>Negative</t>
        </is>
      </c>
      <c r="G188" s="12" t="inlineStr">
        <is>
          <t>PM – Program Manager</t>
        </is>
      </c>
      <c r="H188" s="12" t="inlineStr">
        <is>
          <t>Data Migration &gt; Run-off and Decommissioning</t>
        </is>
      </c>
      <c r="I188" s="12" t="inlineStr">
        <is>
          <t>SCR-DM-13</t>
        </is>
      </c>
      <c r="J188" s="12" t="inlineStr">
        <is>
          <t>Data: TD-DM-06 Legacy UPP; TD-DM-08 Archive extracts</t>
        </is>
      </c>
      <c r="K188" s="12" t="inlineStr">
        <is>
          <t>1. Open the Legacy context checklist with one legacy UPP open; sign.</t>
        </is>
      </c>
      <c r="L188" s="12" t="inlineStr">
        <is>
          <t>Refused.
Message "Criterion No legacy UPP balance is not met".</t>
        </is>
      </c>
      <c r="M188" s="12" t="inlineStr">
        <is>
          <t>High</t>
        </is>
      </c>
      <c r="N188" s="27" t="inlineStr">
        <is>
          <t>Not run</t>
        </is>
      </c>
      <c r="O188" s="12" t="n"/>
      <c r="P188" s="12" t="n"/>
      <c r="Q188" s="28" t="n"/>
      <c r="R188" s="12" t="n"/>
    </row>
    <row r="189">
      <c r="A189" s="12" t="inlineStr">
        <is>
          <t>TC-DM-123.3-01</t>
        </is>
      </c>
      <c r="B189" s="12" t="inlineStr">
        <is>
          <t>SC-DM-08</t>
        </is>
      </c>
      <c r="C189" s="12" t="inlineStr">
        <is>
          <t>FR-DM-123</t>
        </is>
      </c>
      <c r="D189" s="12" t="inlineStr">
        <is>
          <t>BRID_MIG 12.1, BRID_MIG 11.1</t>
        </is>
      </c>
      <c r="E189" s="12" t="inlineStr">
        <is>
          <t>Decommission a system</t>
        </is>
      </c>
      <c r="F189" s="12" t="inlineStr">
        <is>
          <t>Workflow</t>
        </is>
      </c>
      <c r="G189" s="12" t="inlineStr">
        <is>
          <t>PM – Program Manager</t>
        </is>
      </c>
      <c r="H189" s="12" t="inlineStr">
        <is>
          <t>Data Migration &gt; Run-off and Decommissioning</t>
        </is>
      </c>
      <c r="I189" s="12" t="inlineStr">
        <is>
          <t>SCR-DM-13</t>
        </is>
      </c>
      <c r="J189" s="12" t="inlineStr">
        <is>
          <t>Data: TD-DM-06 Legacy UPP; TD-DM-08 Archive extracts</t>
        </is>
      </c>
      <c r="K189" s="12" t="inlineStr">
        <is>
          <t>1. Attach evidence to each criterion of a test system; sign as system owner, Compliance and Comptrollership.</t>
        </is>
      </c>
      <c r="L189" s="12" t="inlineStr">
        <is>
          <t>The system is marked decommissioned with the three signatures and dates.</t>
        </is>
      </c>
      <c r="M189" s="12" t="inlineStr">
        <is>
          <t>High</t>
        </is>
      </c>
      <c r="N189" s="27" t="inlineStr">
        <is>
          <t>Not run</t>
        </is>
      </c>
      <c r="O189" s="12" t="n"/>
      <c r="P189" s="12" t="n"/>
      <c r="Q189" s="28" t="n"/>
      <c r="R189" s="12" t="n"/>
    </row>
    <row r="190">
      <c r="A190" s="12" t="inlineStr">
        <is>
          <t>TC-DM-123.4-01</t>
        </is>
      </c>
      <c r="B190" s="12" t="inlineStr">
        <is>
          <t>SC-DM-08</t>
        </is>
      </c>
      <c r="C190" s="12" t="inlineStr">
        <is>
          <t>FR-DM-123</t>
        </is>
      </c>
      <c r="D190" s="12" t="inlineStr">
        <is>
          <t>BRID_MIG 12.1, BRID_MIG 11.1</t>
        </is>
      </c>
      <c r="E190" s="12" t="inlineStr">
        <is>
          <t>Final true-up not signed</t>
        </is>
      </c>
      <c r="F190" s="12" t="inlineStr">
        <is>
          <t>Negative</t>
        </is>
      </c>
      <c r="G190" s="12" t="inlineStr">
        <is>
          <t>PM – Program Manager</t>
        </is>
      </c>
      <c r="H190" s="12" t="inlineStr">
        <is>
          <t>Data Migration &gt; Run-off and Decommissioning</t>
        </is>
      </c>
      <c r="I190" s="12" t="inlineStr">
        <is>
          <t>SCR-DM-13</t>
        </is>
      </c>
      <c r="J190" s="12" t="inlineStr">
        <is>
          <t>Every other EBIX criterion met; the final true-up posted but not signed.
Data: TD-DM-06 Legacy UPP; TD-DM-08 Archive extracts</t>
        </is>
      </c>
      <c r="K190" s="12" t="inlineStr">
        <is>
          <t>1. Sign the EBIX checklist as system owner.</t>
        </is>
      </c>
      <c r="L190" s="12" t="inlineStr">
        <is>
          <t>Refused.
Message "Criterion Final true-up reconciled is not met".</t>
        </is>
      </c>
      <c r="M190" s="12" t="inlineStr">
        <is>
          <t>High</t>
        </is>
      </c>
      <c r="N190" s="27" t="inlineStr">
        <is>
          <t>Not run</t>
        </is>
      </c>
      <c r="O190" s="12" t="n"/>
      <c r="P190" s="12" t="n"/>
      <c r="Q190" s="28" t="n"/>
      <c r="R190" s="12" t="n"/>
    </row>
    <row r="191">
      <c r="A191" s="12" t="inlineStr">
        <is>
          <t>TC-DM-124.1-01</t>
        </is>
      </c>
      <c r="B191" s="12" t="inlineStr">
        <is>
          <t>SC-DM-08</t>
        </is>
      </c>
      <c r="C191" s="12" t="inlineStr">
        <is>
          <t>FR-DM-124</t>
        </is>
      </c>
      <c r="D191" s="12" t="inlineStr">
        <is>
          <t>BRID_MIG 12.1, BRID_MIG 4.1, BRID_MIG 12.2</t>
        </is>
      </c>
      <c r="E191" s="12" t="inlineStr">
        <is>
          <t>Day-1 worklist with urgent January expiries</t>
        </is>
      </c>
      <c r="F191" s="12" t="inlineStr">
        <is>
          <t>Positive</t>
        </is>
      </c>
      <c r="G191" s="12" t="inlineStr">
        <is>
          <t>RNW_MAKER – Renewal processing team - maker</t>
        </is>
      </c>
      <c r="H191" s="12" t="inlineStr">
        <is>
          <t>Renewal &gt; Renewal candidates</t>
        </is>
      </c>
      <c r="I191" s="12" t="inlineStr"/>
      <c r="J191" s="12" t="inlineStr">
        <is>
          <t>Data: TD-DM-04 Policy header and RA-sent extracts</t>
        </is>
      </c>
      <c r="K191" s="12" t="inlineStr">
        <is>
          <t>1. After the go-live extraction at T 04:00, open the Renewal worklist sorted by priority; open C-2027-004512-01.</t>
        </is>
      </c>
      <c r="L191" s="12" t="inlineStr">
        <is>
          <t>The January expiries come first, flagged Urgent, earliest expiry first; C-2027-004512-01 shows the RA sent on 16 November 2027 by e-mail with its reference; no RA is queued for it.</t>
        </is>
      </c>
      <c r="M191" s="12" t="inlineStr">
        <is>
          <t>High</t>
        </is>
      </c>
      <c r="N191" s="27" t="inlineStr">
        <is>
          <t>Not run</t>
        </is>
      </c>
      <c r="O191" s="12" t="n"/>
      <c r="P191" s="12" t="n"/>
      <c r="Q191" s="28" t="n"/>
      <c r="R191" s="12" t="n"/>
    </row>
    <row r="192">
      <c r="A192" s="12" t="inlineStr">
        <is>
          <t>TC-DM-124.2-01</t>
        </is>
      </c>
      <c r="B192" s="12" t="inlineStr">
        <is>
          <t>SC-DM-08</t>
        </is>
      </c>
      <c r="C192" s="12" t="inlineStr">
        <is>
          <t>FR-DM-124</t>
        </is>
      </c>
      <c r="D192" s="12" t="inlineStr">
        <is>
          <t>BRID_MIG 12.1, BRID_MIG 4.1, BRID_MIG 12.2</t>
        </is>
      </c>
      <c r="E192" s="12" t="inlineStr">
        <is>
          <t>Window end 31 May 2028</t>
        </is>
      </c>
      <c r="F192" s="12" t="inlineStr">
        <is>
          <t>Boundary</t>
        </is>
      </c>
      <c r="G192" s="12" t="inlineStr">
        <is>
          <t>SYSTEM – BIBS (scheduled run or event)</t>
        </is>
      </c>
      <c r="H192" s="12" t="inlineStr">
        <is>
          <t>Renewal &gt; Renewal candidates</t>
        </is>
      </c>
      <c r="I192" s="12" t="inlineStr"/>
      <c r="J192" s="12" t="inlineStr">
        <is>
          <t>Data: TD-DM-04 Policy header and RA-sent extracts</t>
        </is>
      </c>
      <c r="K192" s="12" t="inlineStr">
        <is>
          <t>1. After the go-live extraction, search the candidates of the headers expiring on 31 May 2028 and 1 June 2028; set the business date to 13 January 2028 and run the daily extraction.</t>
        </is>
      </c>
      <c r="L192" s="12" t="inlineStr">
        <is>
          <t>The 31 May header is a candidate from the go-live extraction; the 1 June header has no candidate until the daily extraction of 13 January 2028 creates it.</t>
        </is>
      </c>
      <c r="M192" s="12" t="inlineStr">
        <is>
          <t>High</t>
        </is>
      </c>
      <c r="N192" s="27" t="inlineStr">
        <is>
          <t>Not run</t>
        </is>
      </c>
      <c r="O192" s="12" t="n"/>
      <c r="P192" s="12" t="n"/>
      <c r="Q192" s="28" t="n"/>
      <c r="R192" s="12" t="n"/>
    </row>
    <row r="193">
      <c r="A193" s="12" t="inlineStr">
        <is>
          <t>TC-DM-124.3-01</t>
        </is>
      </c>
      <c r="B193" s="12" t="inlineStr">
        <is>
          <t>SC-DM-08</t>
        </is>
      </c>
      <c r="C193" s="12" t="inlineStr">
        <is>
          <t>FR-DM-124</t>
        </is>
      </c>
      <c r="D193" s="12" t="inlineStr">
        <is>
          <t>BRID_MIG 12.1, BRID_MIG 4.1, BRID_MIG 12.2</t>
        </is>
      </c>
      <c r="E193" s="12" t="inlineStr">
        <is>
          <t>Already renewed in legacy</t>
        </is>
      </c>
      <c r="F193" s="12" t="inlineStr">
        <is>
          <t>Negative</t>
        </is>
      </c>
      <c r="G193" s="12" t="inlineStr">
        <is>
          <t>SYSTEM – BIBS (scheduled run or event)</t>
        </is>
      </c>
      <c r="H193" s="12" t="inlineStr">
        <is>
          <t>Renewal &gt; Renewal candidates</t>
        </is>
      </c>
      <c r="I193" s="12" t="inlineStr"/>
      <c r="J193" s="12" t="inlineStr">
        <is>
          <t>Data: TD-DM-04 Policy header and RA-sent extracts</t>
        </is>
      </c>
      <c r="K193" s="12" t="inlineStr">
        <is>
          <t>1. After the go-live extraction, search the candidates of cover C-2027-004600.</t>
        </is>
      </c>
      <c r="L193" s="12" t="inlineStr">
        <is>
          <t>No candidate for C-2027-004600-01; the renewal term C-2027-004600-02 is found as a migrated header.</t>
        </is>
      </c>
      <c r="M193" s="12" t="inlineStr">
        <is>
          <t>High</t>
        </is>
      </c>
      <c r="N193" s="27" t="inlineStr">
        <is>
          <t>Not run</t>
        </is>
      </c>
      <c r="O193" s="12" t="n"/>
      <c r="P193" s="12" t="n"/>
      <c r="Q193" s="28" t="n"/>
      <c r="R193" s="12" t="n"/>
    </row>
    <row r="194">
      <c r="A194" s="12" t="inlineStr">
        <is>
          <t>TC-DM-124.4-01</t>
        </is>
      </c>
      <c r="B194" s="12" t="inlineStr">
        <is>
          <t>SC-DM-08</t>
        </is>
      </c>
      <c r="C194" s="12" t="inlineStr">
        <is>
          <t>FR-DM-124</t>
        </is>
      </c>
      <c r="D194" s="12" t="inlineStr">
        <is>
          <t>BRID_MIG 12.1, BRID_MIG 4.1, BRID_MIG 12.2</t>
        </is>
      </c>
      <c r="E194" s="12" t="inlineStr">
        <is>
          <t>Extraction check per month</t>
        </is>
      </c>
      <c r="F194" s="12" t="inlineStr">
        <is>
          <t>Report-output</t>
        </is>
      </c>
      <c r="G194" s="12" t="inlineStr">
        <is>
          <t>DML – Data Migration Lead</t>
        </is>
      </c>
      <c r="H194" s="12" t="inlineStr">
        <is>
          <t>Reports &gt; Report Centre</t>
        </is>
      </c>
      <c r="I194" s="12" t="inlineStr"/>
      <c r="J194" s="12" t="inlineStr">
        <is>
          <t>Data: TD-DM-04 Policy header and RA-sent extracts</t>
        </is>
      </c>
      <c r="K194" s="12" t="inlineStr">
        <is>
          <t>1. Run the go-live renewal extraction check after the go-live extraction.</t>
        </is>
      </c>
      <c r="L194" s="12" t="inlineStr">
        <is>
          <t>For each month January to May 2028, headers expiring = candidates + renewed in legacy; RA-sent rows loaded = candidates with the RA already sent; January candidates all Urgent; no break.</t>
        </is>
      </c>
      <c r="M194" s="12" t="inlineStr">
        <is>
          <t>High</t>
        </is>
      </c>
      <c r="N194" s="27" t="inlineStr">
        <is>
          <t>Not run</t>
        </is>
      </c>
      <c r="O194" s="12" t="n"/>
      <c r="P194" s="12" t="n"/>
      <c r="Q194" s="28" t="n"/>
      <c r="R194" s="12" t="n"/>
    </row>
    <row r="195">
      <c r="A195" s="12" t="inlineStr">
        <is>
          <t>TC-DM-124.5-01</t>
        </is>
      </c>
      <c r="B195" s="12" t="inlineStr">
        <is>
          <t>SC-DM-08</t>
        </is>
      </c>
      <c r="C195" s="12" t="inlineStr">
        <is>
          <t>FR-DM-124</t>
        </is>
      </c>
      <c r="D195" s="12" t="inlineStr">
        <is>
          <t>BRID_MIG 12.1, BRID_MIG 4.1, BRID_MIG 12.2</t>
        </is>
      </c>
      <c r="E195" s="12" t="inlineStr">
        <is>
          <t>Rerun creates no duplicate</t>
        </is>
      </c>
      <c r="F195" s="12" t="inlineStr">
        <is>
          <t>Negative</t>
        </is>
      </c>
      <c r="G195" s="12" t="inlineStr">
        <is>
          <t>SYSTEM – BIBS (scheduled run or event)</t>
        </is>
      </c>
      <c r="H195" s="12" t="inlineStr">
        <is>
          <t>Renewal &gt; Renewal candidates</t>
        </is>
      </c>
      <c r="I195" s="12" t="inlineStr"/>
      <c r="J195" s="12" t="inlineStr">
        <is>
          <t>Data: TD-DM-04 Policy header and RA-sent extracts</t>
        </is>
      </c>
      <c r="K195" s="12" t="inlineStr">
        <is>
          <t>1. Run the go-live extraction a second time; count the candidates of January 2028.</t>
        </is>
      </c>
      <c r="L195" s="12" t="inlineStr">
        <is>
          <t>The count does not change; no header has two candidates.</t>
        </is>
      </c>
      <c r="M195" s="12" t="inlineStr">
        <is>
          <t>High</t>
        </is>
      </c>
      <c r="N195" s="27" t="inlineStr">
        <is>
          <t>Not run</t>
        </is>
      </c>
      <c r="O195" s="12" t="n"/>
      <c r="P195" s="12" t="n"/>
      <c r="Q195" s="28" t="n"/>
      <c r="R195" s="12" t="n"/>
    </row>
    <row r="196">
      <c r="A196" s="12" t="inlineStr">
        <is>
          <t>TC-DM-124.4-02</t>
        </is>
      </c>
      <c r="B196" s="12" t="inlineStr">
        <is>
          <t>SC-DM-08</t>
        </is>
      </c>
      <c r="C196" s="12" t="inlineStr">
        <is>
          <t>FR-DM-124</t>
        </is>
      </c>
      <c r="D196" s="12" t="inlineStr">
        <is>
          <t>BRID_MIG 12.1, BRID_MIG 4.1, BRID_MIG 12.2</t>
        </is>
      </c>
      <c r="E196" s="12" t="inlineStr">
        <is>
          <t>Header missing from the extraction</t>
        </is>
      </c>
      <c r="F196" s="12" t="inlineStr">
        <is>
          <t>Negative</t>
        </is>
      </c>
      <c r="G196" s="12" t="inlineStr">
        <is>
          <t>DML – Data Migration Lead</t>
        </is>
      </c>
      <c r="H196" s="12" t="inlineStr">
        <is>
          <t>Reports &gt; Report Centre</t>
        </is>
      </c>
      <c r="I196" s="12" t="inlineStr"/>
      <c r="J196" s="12" t="inlineStr">
        <is>
          <t>Test variant with the end of the go-live renewal window set by mistake to 30 April 2028.
Data: TD-DM-04 Policy header and RA-sent extracts</t>
        </is>
      </c>
      <c r="K196" s="12" t="inlineStr">
        <is>
          <t>1. Run the go-live renewal extraction check.</t>
        </is>
      </c>
      <c r="L196" s="12" t="inlineStr">
        <is>
          <t>May 2028 shows a break; alert the alert Migration reconciliation break to the Renewal processing team and the Data Migration Lead.
Message "2028-05 - 412 headers expiring, 0 candidates, 0 renewed in legacy".</t>
        </is>
      </c>
      <c r="M196" s="12" t="inlineStr">
        <is>
          <t>High</t>
        </is>
      </c>
      <c r="N196" s="27" t="inlineStr">
        <is>
          <t>Not run</t>
        </is>
      </c>
      <c r="O196" s="12" t="n"/>
      <c r="P196" s="12" t="n"/>
      <c r="Q196" s="28" t="n"/>
      <c r="R196" s="12" t="n"/>
    </row>
    <row r="197">
      <c r="A197" s="12" t="inlineStr">
        <is>
          <t>TC-DM-125.1-01</t>
        </is>
      </c>
      <c r="B197" s="12" t="inlineStr">
        <is>
          <t>SC-DM-08</t>
        </is>
      </c>
      <c r="C197" s="12" t="inlineStr">
        <is>
          <t>FR-DM-125</t>
        </is>
      </c>
      <c r="D197" s="12" t="inlineStr">
        <is>
          <t>BRID_MIG 12.1, BRID_MIG 12.2</t>
        </is>
      </c>
      <c r="E197" s="12" t="inlineStr">
        <is>
          <t>Excel RA-sent file loads</t>
        </is>
      </c>
      <c r="F197" s="12" t="inlineStr">
        <is>
          <t>Upload-download</t>
        </is>
      </c>
      <c r="G197" s="12" t="inlineStr">
        <is>
          <t>OPERATOR – Migration Operator</t>
        </is>
      </c>
      <c r="H197" s="12" t="inlineStr">
        <is>
          <t>Data Migration &gt; Extracts</t>
        </is>
      </c>
      <c r="I197" s="12" t="inlineStr">
        <is>
          <t>SCR-DM-05</t>
        </is>
      </c>
      <c r="J197" s="12" t="inlineStr">
        <is>
          <t>Data: TD-DM-04 Policy header and RA-sent extracts</t>
        </is>
      </c>
      <c r="K197" s="12" t="inlineStr">
        <is>
          <t>1. Upload P03_EXCEL_20271229_01.xlsx (from P03_template.xlsx) with its control file; validate and load the batch.</t>
        </is>
      </c>
      <c r="L197" s="12" t="inlineStr">
        <is>
          <t>The file passes the intake checks; the valid rows load; C-2027-004512-01 is stored with RA date 16 November 2027, channel EMAIL and its tracker name.</t>
        </is>
      </c>
      <c r="M197" s="12" t="inlineStr">
        <is>
          <t>High</t>
        </is>
      </c>
      <c r="N197" s="27" t="inlineStr">
        <is>
          <t>Not run</t>
        </is>
      </c>
      <c r="O197" s="12" t="n"/>
      <c r="P197" s="12" t="n"/>
      <c r="Q197" s="28" t="n"/>
      <c r="R197" s="12" t="n"/>
    </row>
    <row r="198">
      <c r="A198" s="12" t="inlineStr">
        <is>
          <t>TC-DM-125.2-01</t>
        </is>
      </c>
      <c r="B198" s="12" t="inlineStr">
        <is>
          <t>SC-DM-08</t>
        </is>
      </c>
      <c r="C198" s="12" t="inlineStr">
        <is>
          <t>FR-DM-125</t>
        </is>
      </c>
      <c r="D198" s="12" t="inlineStr">
        <is>
          <t>BRID_MIG 12.1, BRID_MIG 12.2</t>
        </is>
      </c>
      <c r="E198" s="12" t="inlineStr">
        <is>
          <t>Rejected rows and the rejection report</t>
        </is>
      </c>
      <c r="F198" s="12" t="inlineStr">
        <is>
          <t>Negative</t>
        </is>
      </c>
      <c r="G198" s="12" t="inlineStr">
        <is>
          <t>RNW_MAKER – Renewal processing team - maker</t>
        </is>
      </c>
      <c r="H198" s="12" t="inlineStr">
        <is>
          <t>Data Migration &gt; Batches &gt; (batch) Issues tab</t>
        </is>
      </c>
      <c r="I198" s="12" t="inlineStr">
        <is>
          <t>SCR-DM-07</t>
        </is>
      </c>
      <c r="J198" s="12" t="inlineStr">
        <is>
          <t>Data: TD-DM-04 Policy header and RA-sent extracts</t>
        </is>
      </c>
      <c r="K198" s="12" t="inlineStr">
        <is>
          <t>1. Validate P03 with a row for C-2027-009999, a row expiring on 15 June 2028 and a row with an RA date of 30 December 2027; download the report Rejected Rows of P03.</t>
        </is>
      </c>
      <c r="L198" s="12" t="inlineStr">
        <is>
          <t>The three rows are Invalid with "Expiry {2028-06-15} is outside the go-live renewal window or differs from the header" and "RA date {2027-12-30} is after the last legacy business day" for the second and third; the Excel report has the columns Correction, Corrected by and date, and Checked by.
Message "Cover C-2027-009999 has no migrated header".</t>
        </is>
      </c>
      <c r="M198" s="12" t="inlineStr">
        <is>
          <t>High</t>
        </is>
      </c>
      <c r="N198" s="27" t="inlineStr">
        <is>
          <t>Not run</t>
        </is>
      </c>
      <c r="O198" s="12" t="n"/>
      <c r="P198" s="12" t="n"/>
      <c r="Q198" s="28" t="n"/>
      <c r="R198" s="12" t="n"/>
    </row>
    <row r="199">
      <c r="A199" s="12" t="inlineStr">
        <is>
          <t>TC-DM-125.3-01</t>
        </is>
      </c>
      <c r="B199" s="12" t="inlineStr">
        <is>
          <t>SC-DM-08</t>
        </is>
      </c>
      <c r="C199" s="12" t="inlineStr">
        <is>
          <t>FR-DM-125</t>
        </is>
      </c>
      <c r="D199" s="12" t="inlineStr">
        <is>
          <t>BRID_MIG 12.1, BRID_MIG 12.2</t>
        </is>
      </c>
      <c r="E199" s="12" t="inlineStr">
        <is>
          <t>Maker approves own resubmission</t>
        </is>
      </c>
      <c r="F199" s="12" t="inlineStr">
        <is>
          <t>Security-access</t>
        </is>
      </c>
      <c r="G199" s="12" t="inlineStr">
        <is>
          <t>RNW_MAKER – Renewal processing team - maker</t>
        </is>
      </c>
      <c r="H199" s="12" t="inlineStr">
        <is>
          <t>Data Migration &gt; Batches &gt; (batch) Issues tab</t>
        </is>
      </c>
      <c r="I199" s="12" t="inlineStr">
        <is>
          <t>SCR-DM-07</t>
        </is>
      </c>
      <c r="J199" s="12" t="inlineStr">
        <is>
          <t>The maker was also given Data migration resubmit approve for this test.
Data: TD-DM-04 Policy header and RA-sent extracts</t>
        </is>
      </c>
      <c r="K199" s="12" t="inlineStr">
        <is>
          <t>1. Prepare the resubmission with the corrected rows; as the same user click Approve.</t>
        </is>
      </c>
      <c r="L199" s="12" t="inlineStr">
        <is>
          <t>Refused; the resubmission stays Prepared.
Message "A record cannot be authorized by the user who maintained it".</t>
        </is>
      </c>
      <c r="M199" s="12" t="inlineStr">
        <is>
          <t>High</t>
        </is>
      </c>
      <c r="N199" s="27" t="inlineStr">
        <is>
          <t>Not run</t>
        </is>
      </c>
      <c r="O199" s="12" t="n"/>
      <c r="P199" s="12" t="n"/>
      <c r="Q199" s="28" t="n"/>
      <c r="R199" s="12" t="n"/>
    </row>
    <row r="200">
      <c r="A200" s="12" t="inlineStr">
        <is>
          <t>TC-DM-125.3-02</t>
        </is>
      </c>
      <c r="B200" s="12" t="inlineStr">
        <is>
          <t>SC-DM-08</t>
        </is>
      </c>
      <c r="C200" s="12" t="inlineStr">
        <is>
          <t>FR-DM-125</t>
        </is>
      </c>
      <c r="D200" s="12" t="inlineStr">
        <is>
          <t>BRID_MIG 12.1, BRID_MIG 12.2</t>
        </is>
      </c>
      <c r="E200" s="12" t="inlineStr">
        <is>
          <t>Checker approves the resubmission</t>
        </is>
      </c>
      <c r="F200" s="12" t="inlineStr">
        <is>
          <t>Workflow</t>
        </is>
      </c>
      <c r="G200" s="12" t="inlineStr">
        <is>
          <t>RNW_CHECKER – Renewal processing team - checker</t>
        </is>
      </c>
      <c r="H200" s="12" t="inlineStr">
        <is>
          <t>Data Migration &gt; Batches &gt; (batch) Resubmissions tab</t>
        </is>
      </c>
      <c r="I200" s="12" t="inlineStr">
        <is>
          <t>SCR-DM-06</t>
        </is>
      </c>
      <c r="J200" s="12" t="inlineStr">
        <is>
          <t>Data: TD-DM-04 Policy header and RA-sent extracts</t>
        </is>
      </c>
      <c r="K200" s="12" t="inlineStr">
        <is>
          <t>1. Open the resubmission prepared by the maker; compare each correction with the tracker; Approve; as the operator load the rerun batch.</t>
        </is>
      </c>
      <c r="L200" s="12" t="inlineStr">
        <is>
          <t>The resubmission is Approved with the checker's name; the rerun batch loads the corrected rows and reconciles as part of the parent batch.</t>
        </is>
      </c>
      <c r="M200" s="12" t="inlineStr">
        <is>
          <t>High</t>
        </is>
      </c>
      <c r="N200" s="27" t="inlineStr">
        <is>
          <t>Not run</t>
        </is>
      </c>
      <c r="O200" s="12" t="n"/>
      <c r="P200" s="12" t="n"/>
      <c r="Q200" s="28" t="n"/>
      <c r="R200" s="12" t="n"/>
    </row>
    <row r="201">
      <c r="A201" s="12" t="inlineStr">
        <is>
          <t>TC-DM-125.4-01</t>
        </is>
      </c>
      <c r="B201" s="12" t="inlineStr">
        <is>
          <t>SC-DM-08</t>
        </is>
      </c>
      <c r="C201" s="12" t="inlineStr">
        <is>
          <t>FR-DM-125</t>
        </is>
      </c>
      <c r="D201" s="12" t="inlineStr">
        <is>
          <t>BRID_MIG 12.1, BRID_MIG 12.2</t>
        </is>
      </c>
      <c r="E201" s="12" t="inlineStr">
        <is>
          <t>Deadline passed</t>
        </is>
      </c>
      <c r="F201" s="12" t="inlineStr">
        <is>
          <t>Negative</t>
        </is>
      </c>
      <c r="G201" s="12" t="inlineStr">
        <is>
          <t>RNW_CHECKER – Renewal processing team - checker</t>
        </is>
      </c>
      <c r="H201" s="12" t="inlineStr">
        <is>
          <t>Data Migration &gt; Batches &gt; (batch) Resubmissions tab</t>
        </is>
      </c>
      <c r="I201" s="12" t="inlineStr">
        <is>
          <t>SCR-DM-06</t>
        </is>
      </c>
      <c r="J201" s="12" t="inlineStr">
        <is>
          <t>Production plan; the resubmission deadline T-1 12:00 passed; one row still rejected.
Data: TD-DM-04 Policy header and RA-sent extracts</t>
        </is>
      </c>
      <c r="K201" s="12" t="inlineStr">
        <is>
          <t>1. Submit a resubmission at T-1 13:00; open the day-1 list.</t>
        </is>
      </c>
      <c r="L201" s="12" t="inlineStr">
        <is>
          <t>Refused; the row is not loaded and is on the list for the day-1 queue.
Message "Resubmissions closed at 2028-01-02 12:00".</t>
        </is>
      </c>
      <c r="M201" s="12" t="inlineStr">
        <is>
          <t>High</t>
        </is>
      </c>
      <c r="N201" s="27" t="inlineStr">
        <is>
          <t>Not run</t>
        </is>
      </c>
      <c r="O201" s="12" t="n"/>
      <c r="P201" s="12" t="n"/>
      <c r="Q201" s="28" t="n"/>
      <c r="R201" s="12" t="n"/>
    </row>
    <row r="202">
      <c r="A202" s="12" t="inlineStr">
        <is>
          <t>TC-DM-125.5-01</t>
        </is>
      </c>
      <c r="B202" s="12" t="inlineStr">
        <is>
          <t>SC-DM-08</t>
        </is>
      </c>
      <c r="C202" s="12" t="inlineStr">
        <is>
          <t>FR-DM-125</t>
        </is>
      </c>
      <c r="D202" s="12" t="inlineStr">
        <is>
          <t>BRID_MIG 12.1, BRID_MIG 12.2</t>
        </is>
      </c>
      <c r="E202" s="12" t="inlineStr">
        <is>
          <t>Early RA date is a warning</t>
        </is>
      </c>
      <c r="F202" s="12" t="inlineStr">
        <is>
          <t>Positive</t>
        </is>
      </c>
      <c r="G202" s="12" t="inlineStr">
        <is>
          <t>OPERATOR – Migration Operator</t>
        </is>
      </c>
      <c r="H202" s="12" t="inlineStr">
        <is>
          <t>Data Migration &gt; Batches &gt; (batch) Issues tab</t>
        </is>
      </c>
      <c r="I202" s="12" t="inlineStr">
        <is>
          <t>SCR-DM-07</t>
        </is>
      </c>
      <c r="J202" s="12" t="inlineStr">
        <is>
          <t>Data: TD-DM-04 Policy header and RA-sent extracts</t>
        </is>
      </c>
      <c r="K202" s="12" t="inlineStr">
        <is>
          <t>1. Validate P03 with a row whose RA date is 150 days before its expiry.</t>
        </is>
      </c>
      <c r="L202" s="12" t="inlineStr">
        <is>
          <t>The row is a Warning and loads.
Message "RA date 2027-08-18 is more than 140 days before expiry 2028-01-15; check the tracker".</t>
        </is>
      </c>
      <c r="M202" s="12" t="inlineStr">
        <is>
          <t>High</t>
        </is>
      </c>
      <c r="N202" s="27" t="inlineStr">
        <is>
          <t>Not run</t>
        </is>
      </c>
      <c r="O202" s="12" t="n"/>
      <c r="P202" s="12" t="n"/>
      <c r="Q202" s="28" t="n"/>
      <c r="R202" s="12" t="n"/>
    </row>
    <row r="203">
      <c r="A203" s="12" t="inlineStr">
        <is>
          <t>TC-DM-125.6-01</t>
        </is>
      </c>
      <c r="B203" s="12" t="inlineStr">
        <is>
          <t>SC-DM-08</t>
        </is>
      </c>
      <c r="C203" s="12" t="inlineStr">
        <is>
          <t>FR-DM-125</t>
        </is>
      </c>
      <c r="D203" s="12" t="inlineStr">
        <is>
          <t>BRID_MIG 12.1, BRID_MIG 12.2</t>
        </is>
      </c>
      <c r="E203" s="12" t="inlineStr">
        <is>
          <t>Cover already renewed in legacy</t>
        </is>
      </c>
      <c r="F203" s="12" t="inlineStr">
        <is>
          <t>Negative</t>
        </is>
      </c>
      <c r="G203" s="12" t="inlineStr">
        <is>
          <t>RNW_MAKER – Renewal processing team - maker</t>
        </is>
      </c>
      <c r="H203" s="12" t="inlineStr">
        <is>
          <t>Data Migration &gt; Batches &gt; (batch) Issues tab</t>
        </is>
      </c>
      <c r="I203" s="12" t="inlineStr">
        <is>
          <t>SCR-DM-07</t>
        </is>
      </c>
      <c r="J203" s="12" t="inlineStr">
        <is>
          <t>Data: TD-DM-04 Policy header and RA-sent extracts</t>
        </is>
      </c>
      <c r="K203" s="12" t="inlineStr">
        <is>
          <t>1. Validate P03 with a row for C-2027-004600-01, whose renewal term C-2027-004600-02 is in P01.</t>
        </is>
      </c>
      <c r="L203" s="12" t="inlineStr">
        <is>
          <t>The row is Invalid.
Message "Cover C-2027-004600 was already renewed in legacy as C-2027-004600-02; remove the row".</t>
        </is>
      </c>
      <c r="M203" s="12" t="inlineStr">
        <is>
          <t>High</t>
        </is>
      </c>
      <c r="N203" s="27" t="inlineStr">
        <is>
          <t>Not run</t>
        </is>
      </c>
      <c r="O203" s="12" t="n"/>
      <c r="P203" s="12" t="n"/>
      <c r="Q203" s="28" t="n"/>
      <c r="R203" s="12" t="n"/>
    </row>
    <row r="204">
      <c r="A204" s="12" t="inlineStr">
        <is>
          <t>TC-DM-126.1-01</t>
        </is>
      </c>
      <c r="B204" s="12" t="inlineStr">
        <is>
          <t>SC-DM-08</t>
        </is>
      </c>
      <c r="C204" s="12" t="inlineStr">
        <is>
          <t>FR-DM-126</t>
        </is>
      </c>
      <c r="D204" s="12" t="inlineStr">
        <is>
          <t>BRID_MIG 12.2, BRID_MIG 1.3</t>
        </is>
      </c>
      <c r="E204" s="12" t="inlineStr">
        <is>
          <t>Renewal completed in legacy migrates as a header</t>
        </is>
      </c>
      <c r="F204" s="12" t="inlineStr">
        <is>
          <t>Positive</t>
        </is>
      </c>
      <c r="G204" s="12" t="inlineStr">
        <is>
          <t>RNW_PROC – Renewal Processor</t>
        </is>
      </c>
      <c r="H204" s="12" t="inlineStr">
        <is>
          <t>Accounts &gt; Account search</t>
        </is>
      </c>
      <c r="I204" s="12" t="inlineStr">
        <is>
          <t>SCR-DM-16</t>
        </is>
      </c>
      <c r="J204" s="12" t="inlineStr">
        <is>
          <t>Data: TD-DM-04 Policy header and RA-sent extracts; TD-DM-12 Extracts of BRD V0.03 (proposed objects)</t>
        </is>
      </c>
      <c r="K204" s="12" t="inlineStr">
        <is>
          <t>1. Search the account C-2027-004700-02 (renewal term starting 15-Dec-2027, booked in legacy before the freeze).</t>
        </is>
      </c>
      <c r="L204" s="12" t="inlineStr">
        <is>
          <t>The account is found with the LEGACY badge and status Booked; the expiring term C-2027-004700-01 is not a renewal candidate.</t>
        </is>
      </c>
      <c r="M204" s="12" t="inlineStr">
        <is>
          <t>High</t>
        </is>
      </c>
      <c r="N204" s="27" t="inlineStr">
        <is>
          <t>Not run</t>
        </is>
      </c>
      <c r="O204" s="12" t="n"/>
      <c r="P204" s="12" t="n"/>
      <c r="Q204" s="28" t="n"/>
      <c r="R204" s="12" t="n"/>
    </row>
    <row r="205">
      <c r="A205" s="12" t="inlineStr">
        <is>
          <t>TC-DM-126.2-01</t>
        </is>
      </c>
      <c r="B205" s="12" t="inlineStr">
        <is>
          <t>SC-DM-08</t>
        </is>
      </c>
      <c r="C205" s="12" t="inlineStr">
        <is>
          <t>FR-DM-126</t>
        </is>
      </c>
      <c r="D205" s="12" t="inlineStr">
        <is>
          <t>BRID_MIG 12.2, BRID_MIG 1.3</t>
        </is>
      </c>
      <c r="E205" s="12" t="inlineStr">
        <is>
          <t>Continue a January renewal in BIBS</t>
        </is>
      </c>
      <c r="F205" s="12" t="inlineStr">
        <is>
          <t>Workflow</t>
        </is>
      </c>
      <c r="G205" s="12" t="inlineStr">
        <is>
          <t>RNW_PROC – Renewal Processor</t>
        </is>
      </c>
      <c r="H205" s="12" t="inlineStr">
        <is>
          <t>Renewal &gt; Renewal candidates</t>
        </is>
      </c>
      <c r="I205" s="12" t="inlineStr"/>
      <c r="J205" s="12" t="inlineStr">
        <is>
          <t>Data: TD-DM-04 Policy header and RA-sent extracts; TD-DM-12 Extracts of BRD V0.03 (proposed objects)</t>
        </is>
      </c>
      <c r="K205" s="12" t="inlineStr">
        <is>
          <t>1. Open the candidate of C-2027-004512-01; record the disposition For quotation.</t>
        </is>
      </c>
      <c r="L205" s="12" t="inlineStr">
        <is>
          <t>The candidate is urgent, shows the RA sent on 16-Nov-2027 by e-mail, and moves to the next stage with the disposition.</t>
        </is>
      </c>
      <c r="M205" s="12" t="inlineStr">
        <is>
          <t>High</t>
        </is>
      </c>
      <c r="N205" s="27" t="inlineStr">
        <is>
          <t>Not run</t>
        </is>
      </c>
      <c r="O205" s="12" t="n"/>
      <c r="P205" s="12" t="n"/>
      <c r="Q205" s="28" t="n"/>
      <c r="R205" s="12" t="n"/>
    </row>
    <row r="206">
      <c r="A206" s="12" t="inlineStr">
        <is>
          <t>TC-DM-126.3-01</t>
        </is>
      </c>
      <c r="B206" s="12" t="inlineStr">
        <is>
          <t>SC-DM-08</t>
        </is>
      </c>
      <c r="C206" s="12" t="inlineStr">
        <is>
          <t>FR-DM-126</t>
        </is>
      </c>
      <c r="D206" s="12" t="inlineStr">
        <is>
          <t>BRID_MIG 12.2, BRID_MIG 1.3</t>
        </is>
      </c>
      <c r="E206" s="12" t="inlineStr">
        <is>
          <t>Audit trail of the renewal transition</t>
        </is>
      </c>
      <c r="F206" s="12" t="inlineStr">
        <is>
          <t>Report-output</t>
        </is>
      </c>
      <c r="G206" s="12" t="inlineStr">
        <is>
          <t>DML – Data Migration Lead</t>
        </is>
      </c>
      <c r="H206" s="12" t="inlineStr">
        <is>
          <t>Data Migration &gt; Reconciliation</t>
        </is>
      </c>
      <c r="I206" s="12" t="inlineStr">
        <is>
          <t>SCR-DM-09</t>
        </is>
      </c>
      <c r="J206" s="12" t="inlineStr">
        <is>
          <t>Data: TD-DM-04 Policy header and RA-sent extracts; TD-DM-12 Extracts of BRD V0.03 (proposed objects)</t>
        </is>
      </c>
      <c r="K206" s="12" t="inlineStr">
        <is>
          <t>1. Open the run log of the P03 batch and the go-live extraction check.</t>
        </is>
      </c>
      <c r="L206" s="12" t="inlineStr">
        <is>
          <t>The log lists the loaded, rejected and resubmitted rows with their times and messages; for each expiry month January-May 2028 headers = candidates + renewals booked in legacy.</t>
        </is>
      </c>
      <c r="M206" s="12" t="inlineStr">
        <is>
          <t>High</t>
        </is>
      </c>
      <c r="N206" s="27" t="inlineStr">
        <is>
          <t>Not run</t>
        </is>
      </c>
      <c r="O206" s="12" t="n"/>
      <c r="P206" s="12" t="n"/>
      <c r="Q206" s="28" t="n"/>
      <c r="R206" s="12" t="n"/>
    </row>
    <row r="207">
      <c r="A207" s="12" t="inlineStr">
        <is>
          <t>TC-DM-126.4-01</t>
        </is>
      </c>
      <c r="B207" s="12" t="inlineStr">
        <is>
          <t>SC-DM-08</t>
        </is>
      </c>
      <c r="C207" s="12" t="inlineStr">
        <is>
          <t>FR-DM-126</t>
        </is>
      </c>
      <c r="D207" s="12" t="inlineStr">
        <is>
          <t>BRID_MIG 12.2, BRID_MIG 1.3</t>
        </is>
      </c>
      <c r="E207" s="12" t="inlineStr">
        <is>
          <t>Tracker stages are not a load template</t>
        </is>
      </c>
      <c r="F207" s="12" t="inlineStr">
        <is>
          <t>Negative</t>
        </is>
      </c>
      <c r="G207" s="12" t="inlineStr">
        <is>
          <t>OPERATOR – Migration Operator</t>
        </is>
      </c>
      <c r="H207" s="12" t="inlineStr">
        <is>
          <t>Data Migration &gt; Extracts</t>
        </is>
      </c>
      <c r="I207" s="12" t="inlineStr">
        <is>
          <t>SCR-DM-05</t>
        </is>
      </c>
      <c r="J207" s="12" t="inlineStr">
        <is>
          <t>Data: TD-DM-04 Policy header and RA-sent extracts; TD-DM-12 Extracts of BRD V0.03 (proposed objects)</t>
        </is>
      </c>
      <c r="K207" s="12" t="inlineStr">
        <is>
          <t>1. Look for a layout of renewal stages among the load templates of Layouts and Rules.</t>
        </is>
      </c>
      <c r="L207" s="12" t="inlineStr">
        <is>
          <t>No such layout exists; only P03 (renewal advices already sent) is offered for the renewal transition.</t>
        </is>
      </c>
      <c r="M207" s="12" t="inlineStr">
        <is>
          <t>High</t>
        </is>
      </c>
      <c r="N207" s="27" t="inlineStr">
        <is>
          <t>Not run</t>
        </is>
      </c>
      <c r="O207" s="12" t="n"/>
      <c r="P207" s="12" t="n"/>
      <c r="Q207" s="28" t="n"/>
      <c r="R207" s="12" t="n"/>
    </row>
    <row r="208">
      <c r="A208" s="12" t="inlineStr">
        <is>
          <t>TC-DM-130.1-01</t>
        </is>
      </c>
      <c r="B208" s="12" t="inlineStr">
        <is>
          <t>SC-DM-13</t>
        </is>
      </c>
      <c r="C208" s="12" t="inlineStr">
        <is>
          <t>FR-DM-130</t>
        </is>
      </c>
      <c r="D208" s="12" t="inlineStr">
        <is>
          <t>BRID_MIG 14.1, BRID_MIG 1.3</t>
        </is>
      </c>
      <c r="E208" s="12" t="inlineStr">
        <is>
          <t>Open claim carried with its legacy policy</t>
        </is>
      </c>
      <c r="F208" s="12" t="inlineStr">
        <is>
          <t>Positive</t>
        </is>
      </c>
      <c r="G208" s="12" t="inlineStr">
        <is>
          <t>CLAIMS – Claims User</t>
        </is>
      </c>
      <c r="H208" s="12" t="inlineStr">
        <is>
          <t>Claims &gt; Claims work list &gt; (claim) Claim record</t>
        </is>
      </c>
      <c r="I208" s="12" t="inlineStr"/>
      <c r="J208" s="12" t="inlineStr">
        <is>
          <t>Data: TD-DM-12 Extracts of BRD V0.03 (proposed objects)</t>
        </is>
      </c>
      <c r="K208" s="12" t="inlineStr">
        <is>
          <t>1. After the F07 load, search claim CLM-L-2027-0456 by its legacy number; open its policy.</t>
        </is>
      </c>
      <c r="L208" s="12" t="inlineStr">
        <is>
          <t>The claim shows the origin Migrated, reserve 150,000.00 and paid 50,000.00; the policy C-2026-001200-01 opens as a legacy header with the status Expired.</t>
        </is>
      </c>
      <c r="M208" s="12" t="inlineStr">
        <is>
          <t>High</t>
        </is>
      </c>
      <c r="N208" s="27" t="inlineStr">
        <is>
          <t>Not run</t>
        </is>
      </c>
      <c r="O208" s="12" t="n"/>
      <c r="P208" s="12" t="n"/>
      <c r="Q208" s="28" t="n"/>
      <c r="R208" s="12" t="n"/>
    </row>
    <row r="209">
      <c r="A209" s="12" t="inlineStr">
        <is>
          <t>TC-DM-130.2-01</t>
        </is>
      </c>
      <c r="B209" s="12" t="inlineStr">
        <is>
          <t>SC-DM-13</t>
        </is>
      </c>
      <c r="C209" s="12" t="inlineStr">
        <is>
          <t>FR-DM-130</t>
        </is>
      </c>
      <c r="D209" s="12" t="inlineStr">
        <is>
          <t>BRID_MIG 14.1, BRID_MIG 1.3</t>
        </is>
      </c>
      <c r="E209" s="12" t="inlineStr">
        <is>
          <t>Claim without a policy header</t>
        </is>
      </c>
      <c r="F209" s="12" t="inlineStr">
        <is>
          <t>Negative</t>
        </is>
      </c>
      <c r="G209" s="12" t="inlineStr">
        <is>
          <t>OPERATOR – Migration Operator</t>
        </is>
      </c>
      <c r="H209" s="12" t="inlineStr">
        <is>
          <t>Data Migration &gt; Batches &gt; (batch) Batch page</t>
        </is>
      </c>
      <c r="I209" s="12" t="inlineStr">
        <is>
          <t>SCR-DM-06</t>
        </is>
      </c>
      <c r="J209" s="12" t="inlineStr">
        <is>
          <t>Data: TD-DM-12 Extracts of BRD V0.03 (proposed objects)</t>
        </is>
      </c>
      <c r="K209" s="12" t="inlineStr">
        <is>
          <t>1. Validate the F07 batch.</t>
        </is>
      </c>
      <c r="L209" s="12" t="inlineStr">
        <is>
          <t>The claim whose policy has no header is Invalid.
Message "Policy C-2026-009999-01 of claim CLM-L-2027-0460 has no migrated header".</t>
        </is>
      </c>
      <c r="M209" s="12" t="inlineStr">
        <is>
          <t>High</t>
        </is>
      </c>
      <c r="N209" s="27" t="inlineStr">
        <is>
          <t>Not run</t>
        </is>
      </c>
      <c r="O209" s="12" t="n"/>
      <c r="P209" s="12" t="n"/>
      <c r="Q209" s="28" t="n"/>
      <c r="R209" s="12" t="n"/>
    </row>
    <row r="210">
      <c r="A210" s="12" t="inlineStr">
        <is>
          <t>TC-DM-130.3-01</t>
        </is>
      </c>
      <c r="B210" s="12" t="inlineStr">
        <is>
          <t>SC-DM-13</t>
        </is>
      </c>
      <c r="C210" s="12" t="inlineStr">
        <is>
          <t>FR-DM-130</t>
        </is>
      </c>
      <c r="D210" s="12" t="inlineStr">
        <is>
          <t>BRID_MIG 14.1, BRID_MIG 1.3</t>
        </is>
      </c>
      <c r="E210" s="12" t="inlineStr">
        <is>
          <t>Claims reconciliation</t>
        </is>
      </c>
      <c r="F210" s="12" t="inlineStr">
        <is>
          <t>Report-output</t>
        </is>
      </c>
      <c r="G210" s="12" t="inlineStr">
        <is>
          <t>RECON – Reconciliation approver (Comptrollership)</t>
        </is>
      </c>
      <c r="H210" s="12" t="inlineStr">
        <is>
          <t>Data Migration &gt; Reconciliation</t>
        </is>
      </c>
      <c r="I210" s="12" t="inlineStr">
        <is>
          <t>SCR-DM-09</t>
        </is>
      </c>
      <c r="J210" s="12" t="inlineStr">
        <is>
          <t>Data: TD-DM-12 Extracts of BRD V0.03 (proposed objects)</t>
        </is>
      </c>
      <c r="K210" s="12" t="inlineStr">
        <is>
          <t>1. Open the reconciliation of the F07 batch.</t>
        </is>
      </c>
      <c r="L210" s="12" t="inlineStr">
        <is>
          <t>Counts, reserves and paid amounts per currency equal the control file with a difference of 0.00.</t>
        </is>
      </c>
      <c r="M210" s="12" t="inlineStr">
        <is>
          <t>High</t>
        </is>
      </c>
      <c r="N210" s="27" t="inlineStr">
        <is>
          <t>Not run</t>
        </is>
      </c>
      <c r="O210" s="12" t="n"/>
      <c r="P210" s="12" t="n"/>
      <c r="Q210" s="28" t="n"/>
      <c r="R210" s="12" t="n"/>
    </row>
    <row r="211">
      <c r="A211" s="12" t="inlineStr">
        <is>
          <t>TC-DM-131.1-01</t>
        </is>
      </c>
      <c r="B211" s="12" t="inlineStr">
        <is>
          <t>SC-DM-13</t>
        </is>
      </c>
      <c r="C211" s="12" t="inlineStr">
        <is>
          <t>FR-DM-131</t>
        </is>
      </c>
      <c r="D211" s="12" t="inlineStr">
        <is>
          <t>BRID_MIG 14.2</t>
        </is>
      </c>
      <c r="E211" s="12" t="inlineStr">
        <is>
          <t>Linked e-policy on the account</t>
        </is>
      </c>
      <c r="F211" s="12" t="inlineStr">
        <is>
          <t>Upload-download</t>
        </is>
      </c>
      <c r="G211" s="12" t="inlineStr">
        <is>
          <t>PLACEMENT – Placement User</t>
        </is>
      </c>
      <c r="H211" s="12" t="inlineStr">
        <is>
          <t>Accounts &gt; Account search &gt; (account) Documents tab</t>
        </is>
      </c>
      <c r="I211" s="12" t="inlineStr"/>
      <c r="J211" s="12" t="inlineStr">
        <is>
          <t>Data: TD-DM-12 Extracts of BRD V0.03 (proposed objects)</t>
        </is>
      </c>
      <c r="K211" s="12" t="inlineStr">
        <is>
          <t>1. After the e-policy load, open the migrated account of the first file of the index; open the Documents tab; download the e-policy.</t>
        </is>
      </c>
      <c r="L211" s="12" t="inlineStr">
        <is>
          <t>The e-policy is listed, opens and downloads; the download is logged.</t>
        </is>
      </c>
      <c r="M211" s="12" t="inlineStr">
        <is>
          <t>High</t>
        </is>
      </c>
      <c r="N211" s="27" t="inlineStr">
        <is>
          <t>Not run</t>
        </is>
      </c>
      <c r="O211" s="12" t="n"/>
      <c r="P211" s="12" t="n"/>
      <c r="Q211" s="28" t="n"/>
      <c r="R211" s="12" t="n"/>
    </row>
    <row r="212">
      <c r="A212" s="12" t="inlineStr">
        <is>
          <t>TC-DM-131.2-01</t>
        </is>
      </c>
      <c r="B212" s="12" t="inlineStr">
        <is>
          <t>SC-DM-13</t>
        </is>
      </c>
      <c r="C212" s="12" t="inlineStr">
        <is>
          <t>FR-DM-131</t>
        </is>
      </c>
      <c r="D212" s="12" t="inlineStr">
        <is>
          <t>BRID_MIG 14.2</t>
        </is>
      </c>
      <c r="E212" s="12" t="inlineStr">
        <is>
          <t>Unmatched and ambiguous files</t>
        </is>
      </c>
      <c r="F212" s="12" t="inlineStr">
        <is>
          <t>Negative</t>
        </is>
      </c>
      <c r="G212" s="12" t="inlineStr">
        <is>
          <t>OPERATOR – Migration Operator</t>
        </is>
      </c>
      <c r="H212" s="12" t="inlineStr">
        <is>
          <t>Data Migration &gt; Batches &gt; (batch) Batch page</t>
        </is>
      </c>
      <c r="I212" s="12" t="inlineStr">
        <is>
          <t>SCR-DM-06</t>
        </is>
      </c>
      <c r="J212" s="12" t="inlineStr">
        <is>
          <t>Data: TD-DM-12 Extracts of BRD V0.03 (proposed objects)</t>
        </is>
      </c>
      <c r="K212" s="12" t="inlineStr">
        <is>
          <t>1. Validate the e-policy index with the file that matches no account and the file that matches two accounts.</t>
        </is>
      </c>
      <c r="L212" s="12" t="inlineStr">
        <is>
          <t>Neither file is linked; both are on the exception report with their reasons.
Message "E-policy EP-0029.pdf matches no migrated account".</t>
        </is>
      </c>
      <c r="M212" s="12" t="inlineStr">
        <is>
          <t>High</t>
        </is>
      </c>
      <c r="N212" s="27" t="inlineStr">
        <is>
          <t>Not run</t>
        </is>
      </c>
      <c r="O212" s="12" t="n"/>
      <c r="P212" s="12" t="n"/>
      <c r="Q212" s="28" t="n"/>
      <c r="R212" s="12" t="n"/>
    </row>
    <row r="213">
      <c r="A213" s="12" t="inlineStr">
        <is>
          <t>TC-DM-131.3-01</t>
        </is>
      </c>
      <c r="B213" s="12" t="inlineStr">
        <is>
          <t>SC-DM-13</t>
        </is>
      </c>
      <c r="C213" s="12" t="inlineStr">
        <is>
          <t>FR-DM-131</t>
        </is>
      </c>
      <c r="D213" s="12" t="inlineStr">
        <is>
          <t>BRID_MIG 14.2</t>
        </is>
      </c>
      <c r="E213" s="12" t="inlineStr">
        <is>
          <t>Audit report of the linking</t>
        </is>
      </c>
      <c r="F213" s="12" t="inlineStr">
        <is>
          <t>Report-output</t>
        </is>
      </c>
      <c r="G213" s="12" t="inlineStr">
        <is>
          <t>OPERATOR – Migration Operator</t>
        </is>
      </c>
      <c r="H213" s="12" t="inlineStr">
        <is>
          <t>Reports &gt; Report Centre</t>
        </is>
      </c>
      <c r="I213" s="12" t="inlineStr"/>
      <c r="J213" s="12" t="inlineStr">
        <is>
          <t>Data: TD-DM-12 Extracts of BRD V0.03 (proposed objects)</t>
        </is>
      </c>
      <c r="K213" s="12" t="inlineStr">
        <is>
          <t>1. Run the audit report of the e-policy batch.</t>
        </is>
      </c>
      <c r="L213" s="12" t="inlineStr">
        <is>
          <t>27 files linked and 3 failed (no match, two matches, checksum) with times and reasons.</t>
        </is>
      </c>
      <c r="M213" s="12" t="inlineStr">
        <is>
          <t>High</t>
        </is>
      </c>
      <c r="N213" s="27" t="inlineStr">
        <is>
          <t>Not run</t>
        </is>
      </c>
      <c r="O213" s="12" t="n"/>
      <c r="P213" s="12" t="n"/>
      <c r="Q213" s="28" t="n"/>
      <c r="R213" s="12" t="n"/>
    </row>
    <row r="214">
      <c r="A214" s="12" t="inlineStr">
        <is>
          <t>TC-DM-SCR-01</t>
        </is>
      </c>
      <c r="B214" s="12" t="inlineStr"/>
      <c r="C214" s="12" t="inlineStr">
        <is>
          <t>FR-DM-003</t>
        </is>
      </c>
      <c r="D214" s="12" t="inlineStr">
        <is>
          <t>BRID_MIG 1.1, BRID_MIG 1.2</t>
        </is>
      </c>
      <c r="E214" s="12" t="inlineStr">
        <is>
          <t>Screen SCR-DM-01 Migration Home matches the signed specification</t>
        </is>
      </c>
      <c r="F214" s="12" t="inlineStr">
        <is>
          <t>Screen</t>
        </is>
      </c>
      <c r="G214" s="12" t="inlineStr">
        <is>
          <t>DML – Data Migration Lead</t>
        </is>
      </c>
      <c r="H214" s="12" t="inlineStr">
        <is>
          <t>Data Migration › Data Migration › Migration Home</t>
        </is>
      </c>
      <c r="I214" s="12" t="inlineStr">
        <is>
          <t>SCR-DM-01</t>
        </is>
      </c>
      <c r="J214" s="12" t="inlineStr">
        <is>
          <t>Seed data of the SIT environment.</t>
        </is>
      </c>
      <c r="K214" s="12" t="inlineStr">
        <is>
          <t>1. Sign in as -.
2. Open Data Migration › Data Migration › Migration Home.
3. Compare the screen with SCR-DM-01 in the Data Migration Handbook: the fields, their order, labels, types, mandatory markers, defaults and lists.
4. Check the buttons offered to the persona and when each is enabled.</t>
        </is>
      </c>
      <c r="L214" s="12" t="inlineStr">
        <is>
          <t>The screen matches SCR-DM-01 Migration Home of the Data Migration Handbook.
Fields in this order: 1 Objects decided (Tile, mandatory -); 2 Objects waiting for a decision (Tile, mandatory -); 3 Batches in progress (Tile, mandatory -); 4 Batches failed or with rejects (Tile, mandatory -); 5 Open reconciliation breaks (Tile, mandatory -); 6 Unmapped legacy codes (Tile, mandatory -); 7 Open validation errors (Tile, mandatory -); 8 Client pairs to review (Tile, mandatory -); 9 Plan, Task, Owner, Planned start, Status (Columns, mandatory -); 10 Expiry month, In force, Renewed, Not renewed, Still open (Columns, mandatory -).
Actions: Load Templates; Batches; Upload Extract; A tile.</t>
        </is>
      </c>
      <c r="M214" s="12" t="inlineStr">
        <is>
          <t>High</t>
        </is>
      </c>
      <c r="N214" s="27" t="inlineStr">
        <is>
          <t>Not run</t>
        </is>
      </c>
      <c r="O214" s="12" t="n"/>
      <c r="P214" s="12" t="n"/>
      <c r="Q214" s="28" t="n"/>
      <c r="R214" s="12" t="n"/>
    </row>
    <row r="215">
      <c r="A215" s="12" t="inlineStr">
        <is>
          <t>TC-DM-SCR-02</t>
        </is>
      </c>
      <c r="B215" s="12" t="inlineStr"/>
      <c r="C215" s="12" t="inlineStr">
        <is>
          <t>FR-DM-001</t>
        </is>
      </c>
      <c r="D215" s="12" t="inlineStr">
        <is>
          <t>BRID_MIG 1.1, BRID_MIG 1.3</t>
        </is>
      </c>
      <c r="E215" s="12" t="inlineStr">
        <is>
          <t>Screen SCR-DM-02 Data Objects and the decision of an object matches the signed specification</t>
        </is>
      </c>
      <c r="F215" s="12" t="inlineStr">
        <is>
          <t>Screen</t>
        </is>
      </c>
      <c r="G215" s="12" t="inlineStr">
        <is>
          <t>DML – Data Migration Lead</t>
        </is>
      </c>
      <c r="H215" s="12" t="inlineStr">
        <is>
          <t>Data Migration › Data Migration › Data Objects</t>
        </is>
      </c>
      <c r="I215" s="12" t="inlineStr">
        <is>
          <t>SCR-DM-02</t>
        </is>
      </c>
      <c r="J215" s="12" t="inlineStr">
        <is>
          <t>Seed data of the SIT environment.</t>
        </is>
      </c>
      <c r="K215" s="12" t="inlineStr">
        <is>
          <t>1. Sign in as -.
2. Open Data Migration › Data Migration › Data Objects.
3. Compare the screen with SCR-DM-02 in the Data Migration Handbook: the fields, their order, labels, types, mandatory markers, defaults and lists.
4. Check the buttons offered to the persona and when each is enabled.</t>
        </is>
      </c>
      <c r="L215" s="12" t="inlineStr">
        <is>
          <t>The screen matches SCR-DM-02 Data Objects and the decision of an object of the Data Migration Handbook.
Fields in this order: 1 Category (Drop-down, mandatory N); 2 Order (Column, mandatory -); 3 Object (Column, mandatory -); 4 Sources (Column, mandatory -); 5 Class (Column, mandatory -); 6 Financial and After tags (Tag, mandatory -); 7 Business owner (Column, mandatory -); 8 Status (Pill, mandatory -); 9 Category, Sources, Target in BIBS (Text, mandatory -); 10 Proposed class, Decided class (Text, mandatory -); 11 Condition (Text, mandatory -); 12 Day-1 need, Compliance need, Archive option (Text, mandatory -); 13 Data trust (Text, mandatory -); 14 Business owner, Data steward (Text, mandatory -); 15 Depends on, Load order (Text, mandatory -); 16 Rationale (Text, mandatory -); 17 Decision, Class, Submitted by, Submitted, Decided by, Return reason, Status (Columns, mandatory -).
Actions: All Load Templates; Download on a row; Submit for Decision; Approve; Return; Close.</t>
        </is>
      </c>
      <c r="M215" s="12" t="inlineStr">
        <is>
          <t>High</t>
        </is>
      </c>
      <c r="N215" s="27" t="inlineStr">
        <is>
          <t>Not run</t>
        </is>
      </c>
      <c r="O215" s="12" t="n"/>
      <c r="P215" s="12" t="n"/>
      <c r="Q215" s="28" t="n"/>
      <c r="R215" s="12" t="n"/>
    </row>
    <row r="216">
      <c r="A216" s="12" t="inlineStr">
        <is>
          <t>TC-DM-SCR-03</t>
        </is>
      </c>
      <c r="B216" s="12" t="inlineStr"/>
      <c r="C216" s="12" t="inlineStr">
        <is>
          <t>FR-DM-011</t>
        </is>
      </c>
      <c r="D216" s="12" t="inlineStr">
        <is>
          <t>BRID_MIG 3.1</t>
        </is>
      </c>
      <c r="E216" s="12" t="inlineStr">
        <is>
          <t>Screen SCR-DM-03 Code Maps and the versions of a code map matches the signed specification</t>
        </is>
      </c>
      <c r="F216" s="12" t="inlineStr">
        <is>
          <t>Screen</t>
        </is>
      </c>
      <c r="G216" s="12" t="inlineStr">
        <is>
          <t>DML – Data Migration Lead</t>
        </is>
      </c>
      <c r="H216" s="12" t="inlineStr">
        <is>
          <t>Data Migration › Data Migration › Code Maps</t>
        </is>
      </c>
      <c r="I216" s="12" t="inlineStr">
        <is>
          <t>SCR-DM-03</t>
        </is>
      </c>
      <c r="J216" s="12" t="inlineStr">
        <is>
          <t>Seed data of the SIT environment.</t>
        </is>
      </c>
      <c r="K216" s="12" t="inlineStr">
        <is>
          <t>1. Sign in as -.
2. Open Data Migration › Data Migration › Code Maps.
3. Compare the screen with SCR-DM-03 in the Data Migration Handbook: the fields, their order, labels, types, mandatory markers, defaults and lists.
4. Check the buttons offered to the persona and when each is enabled.
5. Leave one mandatory field blank or enter an invalid value, and save.</t>
        </is>
      </c>
      <c r="L216" s="12" t="inlineStr">
        <is>
          <t>The screen matches SCR-DM-03 Code Maps and the versions of a code map of the Data Migration Handbook.
Fields in this order: 1 Search code map (Search, mandatory N); 2 Code map (Column, mandatory -); 3 BIBS values (Column, mandatory -); 4 Used by (Column, mandatory -); 5 Approved version (Column, mandatory -); 6 Open version (Pill, mandatory -); 7 Version, Comment, Prepared by, Approved by, Approved, Return reason, Status (Columns, mandatory -); 8 Source, Legacy code, Legacy description, Condition, Action, BIBS value, Remarks (Columns, mandatory -); 9 Source (Drop-down, mandatory Y); 10 Legacy code (Text, mandatory Y); 11 Legacy description (Text, mandatory N); 12 Action (Drop-down, mandatory Y); 13 BIBS value (Text, mandatory C); 14 Condition column, Condition value (Text, mandatory N); 15 Remarks (Text, mandatory N); 16 Code map, Source, Legacy code, Rows, Example records, Blocks the load (Columns, mandatory -).
Actions: New Version; Import Excel; Export; Add Entry; Submit; Approve; Return.
The message of the field table is shown word for word and nothing is saved.</t>
        </is>
      </c>
      <c r="M216" s="12" t="inlineStr">
        <is>
          <t>High</t>
        </is>
      </c>
      <c r="N216" s="27" t="inlineStr">
        <is>
          <t>Not run</t>
        </is>
      </c>
      <c r="O216" s="12" t="n"/>
      <c r="P216" s="12" t="n"/>
      <c r="Q216" s="28" t="n"/>
      <c r="R216" s="12" t="n"/>
    </row>
    <row r="217">
      <c r="A217" s="12" t="inlineStr">
        <is>
          <t>TC-DM-SCR-04</t>
        </is>
      </c>
      <c r="B217" s="12" t="inlineStr"/>
      <c r="C217" s="12" t="inlineStr">
        <is>
          <t>FR-DM-010</t>
        </is>
      </c>
      <c r="D217" s="12" t="inlineStr">
        <is>
          <t>BRID_MIG 1.2</t>
        </is>
      </c>
      <c r="E217" s="12" t="inlineStr">
        <is>
          <t>Screen SCR-DM-04 Layouts and Rules matches the signed specification</t>
        </is>
      </c>
      <c r="F217" s="12" t="inlineStr">
        <is>
          <t>Screen</t>
        </is>
      </c>
      <c r="G217" s="12" t="inlineStr">
        <is>
          <t>DML – Data Migration Lead</t>
        </is>
      </c>
      <c r="H217" s="12" t="inlineStr">
        <is>
          <t>Data Migration › Data Migration › Layouts and Rules</t>
        </is>
      </c>
      <c r="I217" s="12" t="inlineStr">
        <is>
          <t>SCR-DM-04</t>
        </is>
      </c>
      <c r="J217" s="12" t="inlineStr">
        <is>
          <t>Seed data of the SIT environment.</t>
        </is>
      </c>
      <c r="K217" s="12" t="inlineStr">
        <is>
          <t>1. Sign in as -.
2. Open Data Migration › Data Migration › Layouts and Rules.
3. Compare the screen with SCR-DM-04 in the Data Migration Handbook: the fields, their order, labels, types, mandatory markers, defaults and lists.
4. Check the buttons offered to the persona and when each is enabled.</t>
        </is>
      </c>
      <c r="L217" s="12" t="inlineStr">
        <is>
          <t>The screen matches SCR-DM-04 Layouts and Rules of the Data Migration Handbook.
Fields in this order: 1 Layout (Column, mandatory -); 2 Object (Column, mandatory -); 3 Key columns (Column, mandatory -); 4 Hash total (Column, mandatory -); 5 Frozen (Column, mandatory -); 6 Status (Pill, mandatory -); 7 #, Column, Type, Mandatory, Code map, Format, Example, Validation (Columns, mandatory -); 8 Rule, Layouts, Columns, Check, Severity, Fixed by, Active (Columns, mandatory -); 9 Layout, Column, Masking, Active (Columns, mandatory -).
Actions: Control File Template; Load Templates Workbook; Download on a layout row; Object Workbook; Freeze.</t>
        </is>
      </c>
      <c r="M217" s="12" t="inlineStr">
        <is>
          <t>High</t>
        </is>
      </c>
      <c r="N217" s="27" t="inlineStr">
        <is>
          <t>Not run</t>
        </is>
      </c>
      <c r="O217" s="12" t="n"/>
      <c r="P217" s="12" t="n"/>
      <c r="Q217" s="28" t="n"/>
      <c r="R217" s="12" t="n"/>
    </row>
    <row r="218">
      <c r="A218" s="12" t="inlineStr">
        <is>
          <t>TC-DM-SCR-05</t>
        </is>
      </c>
      <c r="B218" s="12" t="inlineStr"/>
      <c r="C218" s="12" t="inlineStr">
        <is>
          <t>FR-DM-010</t>
        </is>
      </c>
      <c r="D218" s="12" t="inlineStr">
        <is>
          <t>BRID_MIG 1.2</t>
        </is>
      </c>
      <c r="E218" s="12" t="inlineStr">
        <is>
          <t>Screen SCR-DM-05 Extracts matches the signed specification</t>
        </is>
      </c>
      <c r="F218" s="12" t="inlineStr">
        <is>
          <t>Screen</t>
        </is>
      </c>
      <c r="G218" s="12" t="inlineStr">
        <is>
          <t>DML – Data Migration Lead</t>
        </is>
      </c>
      <c r="H218" s="12" t="inlineStr">
        <is>
          <t>Data Migration › Data Migration › Extracts</t>
        </is>
      </c>
      <c r="I218" s="12" t="inlineStr">
        <is>
          <t>SCR-DM-05</t>
        </is>
      </c>
      <c r="J218" s="12" t="inlineStr">
        <is>
          <t>Seed data of the SIT environment.</t>
        </is>
      </c>
      <c r="K218" s="12" t="inlineStr">
        <is>
          <t>1. Sign in as -.
2. Open Data Migration › Data Migration › Extracts.
3. Compare the screen with SCR-DM-05 in the Data Migration Handbook: the fields, their order, labels, types, mandatory markers, defaults and lists.
4. Check the buttons offered to the persona and when each is enabled.
5. Leave one mandatory field blank or enter an invalid value, and save.</t>
        </is>
      </c>
      <c r="L218" s="12" t="inlineStr">
        <is>
          <t>The screen matches SCR-DM-05 Extracts of the Data Migration Handbook.
Fields in this order: 1 Data file (File, mandatory Y); 2 Control file (File, mandatory Y); 3 Mode (Drop-down, mandatory Y); 4 Object (Text, mandatory N); 5 Extract (Column, mandatory -); 6 Layout (Column, mandatory -); 7 As of (Column, mandatory -); 8 Rows Received (Column, mandatory -); 9 Rows Staged (Column, mandatory -); 10 Masked (Column, mandatory -); 11 Received On (Column, mandatory -); 12 Rejection Reason (Column, mandatory -); 13 Status (Pill, mandatory -).
Actions: Upload and Check; Download on a row.
The message of the field table is shown word for word and nothing is saved.</t>
        </is>
      </c>
      <c r="M218" s="12" t="inlineStr">
        <is>
          <t>High</t>
        </is>
      </c>
      <c r="N218" s="27" t="inlineStr">
        <is>
          <t>Not run</t>
        </is>
      </c>
      <c r="O218" s="12" t="n"/>
      <c r="P218" s="12" t="n"/>
      <c r="Q218" s="28" t="n"/>
      <c r="R218" s="12" t="n"/>
    </row>
    <row r="219">
      <c r="A219" s="12" t="inlineStr">
        <is>
          <t>TC-DM-SCR-06</t>
        </is>
      </c>
      <c r="B219" s="12" t="inlineStr"/>
      <c r="C219" s="12" t="inlineStr">
        <is>
          <t>FR-DM-014</t>
        </is>
      </c>
      <c r="D219" s="12" t="inlineStr">
        <is>
          <t>BRID_MIG 1.2, BRID_MIG 1.3</t>
        </is>
      </c>
      <c r="E219" s="12" t="inlineStr">
        <is>
          <t>Screen SCR-DM-06 Batches and resubmissions matches the signed specification</t>
        </is>
      </c>
      <c r="F219" s="12" t="inlineStr">
        <is>
          <t>Screen</t>
        </is>
      </c>
      <c r="G219" s="12" t="inlineStr">
        <is>
          <t>DML – Data Migration Lead</t>
        </is>
      </c>
      <c r="H219" s="12" t="inlineStr">
        <is>
          <t>Data Migration › Data Migration › Batches</t>
        </is>
      </c>
      <c r="I219" s="12" t="inlineStr">
        <is>
          <t>SCR-DM-06</t>
        </is>
      </c>
      <c r="J219" s="12" t="inlineStr">
        <is>
          <t>Seed data of the SIT environment.</t>
        </is>
      </c>
      <c r="K219" s="12" t="inlineStr">
        <is>
          <t>1. Sign in as -.
2. Open Data Migration › Data Migration › Batches.
3. Compare the screen with SCR-DM-06 in the Data Migration Handbook: the fields, their order, labels, types, mandatory markers, defaults and lists.
4. Check the buttons offered to the persona and when each is enabled.
5. Leave one mandatory field blank or enter an invalid value, and save.</t>
        </is>
      </c>
      <c r="L219" s="12" t="inlineStr">
        <is>
          <t>The screen matches SCR-DM-06 Batches and resubmissions of the Data Migration Handbook.
Fields in this order: 1 Batch (Column, mandatory -); 2 Object, Environment (Column, mandatory -); 3 Staged, Loaded, Rejected (Column, mandatory -); 4 Error rate (Column, mandatory -); 5 Planned (Column, mandatory -); 6 Status (Pill, mandatory -); 7 Object (Drop-down, mandatory Y); 8 Extracts (Text, mandatory N); 9 Resubmission, Object, Corrected rows, Prepared, Decided by, Note, Status (Columns, mandatory -).
Actions: Plan Batch; A batch row; Approve; Return.
The message of the field table is shown word for word and nothing is saved.</t>
        </is>
      </c>
      <c r="M219" s="12" t="inlineStr">
        <is>
          <t>High</t>
        </is>
      </c>
      <c r="N219" s="27" t="inlineStr">
        <is>
          <t>Not run</t>
        </is>
      </c>
      <c r="O219" s="12" t="n"/>
      <c r="P219" s="12" t="n"/>
      <c r="Q219" s="28" t="n"/>
      <c r="R219" s="12" t="n"/>
    </row>
    <row r="220">
      <c r="A220" s="12" t="inlineStr">
        <is>
          <t>TC-DM-SCR-07</t>
        </is>
      </c>
      <c r="B220" s="12" t="inlineStr"/>
      <c r="C220" s="12" t="inlineStr">
        <is>
          <t>FR-DM-013</t>
        </is>
      </c>
      <c r="D220" s="12" t="inlineStr">
        <is>
          <t>BRID_MIG 1.2, BRID_MIG 2.1, BRID_MIG 3.1</t>
        </is>
      </c>
      <c r="E220" s="12" t="inlineStr">
        <is>
          <t>Screen SCR-DM-07 Batch matches the signed specification</t>
        </is>
      </c>
      <c r="F220" s="12" t="inlineStr">
        <is>
          <t>Screen</t>
        </is>
      </c>
      <c r="G220" s="12" t="inlineStr">
        <is>
          <t>DML – Data Migration Lead</t>
        </is>
      </c>
      <c r="H220" s="12" t="inlineStr">
        <is>
          <t>Data Migration › Data Migration › Batches › Batch</t>
        </is>
      </c>
      <c r="I220" s="12" t="inlineStr">
        <is>
          <t>SCR-DM-07</t>
        </is>
      </c>
      <c r="J220" s="12" t="inlineStr">
        <is>
          <t>Seed data of the SIT environment.</t>
        </is>
      </c>
      <c r="K220" s="12" t="inlineStr">
        <is>
          <t>1. Sign in as -.
2. Open Data Migration › Data Migration › Batches › Batch.
3. Compare the screen with SCR-DM-07 in the Data Migration Handbook: the fields, their order, labels, types, mandatory markers, defaults and lists.
4. Check the buttons offered to the persona and when each is enabled.
5. Leave one mandatory field blank or enter an invalid value, and save.</t>
        </is>
      </c>
      <c r="L220" s="12" t="inlineStr">
        <is>
          <t>The screen matches SCR-DM-07 Batch of the Data Migration Handbook.
Fields in this order: 1 Planned, Validated, Load approved, Loaded, Reconciled, Accepted (Stepper, mandatory -); 2 Staged, Valid, Invalid, Loaded (Tile, mandatory -); 3 Extracts, Rerun of, Code map versions (Text, mandatory -); 4 Error rate, Unmapped codes, Client pairs to review (Text, mandatory -); 5 Validated by, Load approved by, Loaded by (Text, mandatory -); 6 Load started, Load ended, Accepted (Text, mandatory -); 7 Rollback reason, Staging purged on (Text, mandatory -); 8 Rule, Severity, Field, Message, Resolution (Columns, mandatory -); 9 Row status (Drop-down, mandatory N); 10 Layout, Row, Legacy key, BIBS record, Message, Status (Columns, mandatory -); 11 Reason (Drop-down, mandatory Y); 12 Note / Manual-entry plan (Text area, mandatory Y); 13 Extract of the corrected rows (Text, mandatory Y); 14 Gate, Role, Signed by, Signed, Comment, Decision, Evidence (Columns, mandatory -); 15 Time, Step, Level, Message, Counts, By (Columns, mandatory -).
Actions: Validate; Sign Validation; Approve Load; Load; Reconcile; Rerun Rejects; Sign Reconciliation; Accept as Data Owner, Accept as Migration Lead; Request Rollback; Approve Rollback, Reject Rollback; Rejects; Fixed at Source; Waive Rows, Exclude Rows; Resubmit Corrected Rows; Attach.
The message of the field table is shown word for word and nothing is saved.</t>
        </is>
      </c>
      <c r="M220" s="12" t="inlineStr">
        <is>
          <t>High</t>
        </is>
      </c>
      <c r="N220" s="27" t="inlineStr">
        <is>
          <t>Not run</t>
        </is>
      </c>
      <c r="O220" s="12" t="n"/>
      <c r="P220" s="12" t="n"/>
      <c r="Q220" s="28" t="n"/>
      <c r="R220" s="12" t="n"/>
    </row>
    <row r="221">
      <c r="A221" s="12" t="inlineStr">
        <is>
          <t>TC-DM-SCR-08</t>
        </is>
      </c>
      <c r="B221" s="12" t="inlineStr"/>
      <c r="C221" s="12" t="inlineStr">
        <is>
          <t>FR-DM-030</t>
        </is>
      </c>
      <c r="D221" s="12" t="inlineStr">
        <is>
          <t>BRID_MIG 3.1</t>
        </is>
      </c>
      <c r="E221" s="12" t="inlineStr">
        <is>
          <t>Screen SCR-DM-08 Client Matching matches the signed specification</t>
        </is>
      </c>
      <c r="F221" s="12" t="inlineStr">
        <is>
          <t>Screen</t>
        </is>
      </c>
      <c r="G221" s="12" t="inlineStr">
        <is>
          <t>DML – Data Migration Lead</t>
        </is>
      </c>
      <c r="H221" s="12" t="inlineStr">
        <is>
          <t>Data Migration › Data Migration › Client Matching</t>
        </is>
      </c>
      <c r="I221" s="12" t="inlineStr">
        <is>
          <t>SCR-DM-08</t>
        </is>
      </c>
      <c r="J221" s="12" t="inlineStr">
        <is>
          <t>Seed data of the SIT environment.</t>
        </is>
      </c>
      <c r="K221" s="12" t="inlineStr">
        <is>
          <t>1. Sign in as -.
2. Open Data Migration › Data Migration › Client Matching.
3. Compare the screen with SCR-DM-08 in the Data Migration Handbook: the fields, their order, labels, types, mandatory markers, defaults and lists.
4. Check the buttons offered to the persona and when each is enabled.</t>
        </is>
      </c>
      <c r="L221" s="12" t="inlineStr">
        <is>
          <t>The screen matches SCR-DM-08 Client Matching of the Data Migration Handbook.
Fields in this order: 1 Batch, Cluster, Legacy client (Column, mandatory -); 2 Matched with (Column, mandatory -); 3 Score (Column, mandatory -); 4 Keys matched (Column, mandatory -); 5 Decision (Pill, mandatory -); 6 Field (Column, mandatory -).
Actions: Merge; Keep Separate.</t>
        </is>
      </c>
      <c r="M221" s="12" t="inlineStr">
        <is>
          <t>High</t>
        </is>
      </c>
      <c r="N221" s="27" t="inlineStr">
        <is>
          <t>Not run</t>
        </is>
      </c>
      <c r="O221" s="12" t="n"/>
      <c r="P221" s="12" t="n"/>
      <c r="Q221" s="28" t="n"/>
      <c r="R221" s="12" t="n"/>
    </row>
    <row r="222">
      <c r="A222" s="12" t="inlineStr">
        <is>
          <t>TC-DM-SCR-09</t>
        </is>
      </c>
      <c r="B222" s="12" t="inlineStr"/>
      <c r="C222" s="12" t="inlineStr">
        <is>
          <t>FR-DM-020</t>
        </is>
      </c>
      <c r="D222" s="12" t="inlineStr">
        <is>
          <t>BRID_MIG 1.2</t>
        </is>
      </c>
      <c r="E222" s="12" t="inlineStr">
        <is>
          <t>Screen SCR-DM-09 Reconciliation matches the signed specification</t>
        </is>
      </c>
      <c r="F222" s="12" t="inlineStr">
        <is>
          <t>Screen</t>
        </is>
      </c>
      <c r="G222" s="12" t="inlineStr">
        <is>
          <t>DML – Data Migration Lead</t>
        </is>
      </c>
      <c r="H222" s="12" t="inlineStr">
        <is>
          <t>Data Migration › Data Migration › Reconciliation</t>
        </is>
      </c>
      <c r="I222" s="12" t="inlineStr">
        <is>
          <t>SCR-DM-09</t>
        </is>
      </c>
      <c r="J222" s="12" t="inlineStr">
        <is>
          <t>Seed data of the SIT environment.</t>
        </is>
      </c>
      <c r="K222" s="12" t="inlineStr">
        <is>
          <t>1. Sign in as -.
2. Open Data Migration › Data Migration › Reconciliation.
3. Compare the screen with SCR-DM-09 in the Data Migration Handbook: the fields, their order, labels, types, mandatory markers, defaults and lists.
4. Check the buttons offered to the persona and when each is enabled.
5. Leave one mandatory field blank or enter an invalid value, and save.</t>
        </is>
      </c>
      <c r="L222" s="12" t="inlineStr">
        <is>
          <t>The screen matches SCR-DM-09 Reconciliation of the Data Migration Handbook.
Fields in this order: 1 Batch, Object, Loaded, Load ended, Status (Columns, mandatory -); 2 Title (Text, mandatory -); 3 Level (Column, mandatory -); 4 Measure, Currency (Column, mandatory -); 5 Source, Staged, BIBS, Difference (Amount, mandatory -); 6 Explanation (Column, mandatory -); 7 Status (Pill, mandatory -); 8 Reason (Drop-down, mandatory Y); 9 Explanation (Text area, mandatory Y).
Actions: Explain; Approve.
The message of the field table is shown word for word and nothing is saved.</t>
        </is>
      </c>
      <c r="M222" s="12" t="inlineStr">
        <is>
          <t>High</t>
        </is>
      </c>
      <c r="N222" s="27" t="inlineStr">
        <is>
          <t>Not run</t>
        </is>
      </c>
      <c r="O222" s="12" t="n"/>
      <c r="P222" s="12" t="n"/>
      <c r="Q222" s="28" t="n"/>
      <c r="R222" s="12" t="n"/>
    </row>
    <row r="223">
      <c r="A223" s="12" t="inlineStr">
        <is>
          <t>TC-DM-SCR-10</t>
        </is>
      </c>
      <c r="B223" s="12" t="inlineStr"/>
      <c r="C223" s="12" t="inlineStr">
        <is>
          <t>FR-DM-003</t>
        </is>
      </c>
      <c r="D223" s="12" t="inlineStr">
        <is>
          <t>BRID_MIG 1.1, BRID_MIG 1.2</t>
        </is>
      </c>
      <c r="E223" s="12" t="inlineStr">
        <is>
          <t>Screen SCR-DM-10 Sign-off matches the signed specification</t>
        </is>
      </c>
      <c r="F223" s="12" t="inlineStr">
        <is>
          <t>Screen</t>
        </is>
      </c>
      <c r="G223" s="12" t="inlineStr">
        <is>
          <t>DML – Data Migration Lead</t>
        </is>
      </c>
      <c r="H223" s="12" t="inlineStr">
        <is>
          <t>Data Migration › Data Migration › Sign-off</t>
        </is>
      </c>
      <c r="I223" s="12" t="inlineStr">
        <is>
          <t>SCR-DM-10</t>
        </is>
      </c>
      <c r="J223" s="12" t="inlineStr">
        <is>
          <t>Seed data of the SIT environment.</t>
        </is>
      </c>
      <c r="K223" s="12" t="inlineStr">
        <is>
          <t>1. Sign in as -.
2. Open Data Migration › Data Migration › Sign-off.
3. Compare the screen with SCR-DM-10 in the Data Migration Handbook: the fields, their order, labels, types, mandatory markers, defaults and lists.
4. Check the buttons offered to the persona and when each is enabled.</t>
        </is>
      </c>
      <c r="L223" s="12" t="inlineStr">
        <is>
          <t>The screen matches SCR-DM-10 Sign-off of the Data Migration Handbook.
Fields in this order: 1 Object (Column, mandatory -); 2 Latest batch (Column, mandatory -); 3 Decision, Mapping, Validation, Load approval, Reconciliation, Acceptance, Go-live (Column, mandatory -).
Actions: Sign Mapping; Latest batch link.</t>
        </is>
      </c>
      <c r="M223" s="12" t="inlineStr">
        <is>
          <t>High</t>
        </is>
      </c>
      <c r="N223" s="27" t="inlineStr">
        <is>
          <t>Not run</t>
        </is>
      </c>
      <c r="O223" s="12" t="n"/>
      <c r="P223" s="12" t="n"/>
      <c r="Q223" s="28" t="n"/>
      <c r="R223" s="12" t="n"/>
    </row>
    <row r="224">
      <c r="A224" s="12" t="inlineStr">
        <is>
          <t>TC-DM-SCR-11</t>
        </is>
      </c>
      <c r="B224" s="12" t="inlineStr"/>
      <c r="C224" s="12" t="inlineStr">
        <is>
          <t>FR-DM-022</t>
        </is>
      </c>
      <c r="D224" s="12" t="inlineStr">
        <is>
          <t>BRID_MIG 1.2, BRID_MIG 5.1, BRID_MIG 12.1, BRID_MIG 13.1</t>
        </is>
      </c>
      <c r="E224" s="12" t="inlineStr">
        <is>
          <t>Screen SCR-DM-11 Opening-Balance Adjustments matches the signed specification</t>
        </is>
      </c>
      <c r="F224" s="12" t="inlineStr">
        <is>
          <t>Screen</t>
        </is>
      </c>
      <c r="G224" s="12" t="inlineStr">
        <is>
          <t>DML – Data Migration Lead</t>
        </is>
      </c>
      <c r="H224" s="12" t="inlineStr">
        <is>
          <t>Data Migration › Data Migration › Opening Adjustments</t>
        </is>
      </c>
      <c r="I224" s="12" t="inlineStr">
        <is>
          <t>SCR-DM-11</t>
        </is>
      </c>
      <c r="J224" s="12" t="inlineStr">
        <is>
          <t>Seed data of the SIT environment.</t>
        </is>
      </c>
      <c r="K224" s="12" t="inlineStr">
        <is>
          <t>1. Sign in as -.
2. Open Data Migration › Data Migration › Opening Adjustments.
3. Compare the screen with SCR-DM-11 in the Data Migration Handbook: the fields, their order, labels, types, mandatory markers, defaults and lists.
4. Check the buttons offered to the persona and when each is enabled.
5. Leave one mandatory field blank or enter an invalid value, and save.</t>
        </is>
      </c>
      <c r="L224" s="12" t="inlineStr">
        <is>
          <t>The screen matches SCR-DM-11 Opening-Balance Adjustments of the Data Migration Handbook.
Fields in this order: 1 Adjustment (Column, mandatory -); 2 Batches (Column, mandatory -); 3 Posted (Column, mandatory -); 4 Prepared / Approved / Signed (Column, mandatory -); 5 Status (Pill, mandatory -); 6 Adjustment (Drop-down, mandatory Y); 7 Legacy Trial Balance As Of (Date, mandatory Y); 8 Adjustment Batch (Drop-down, mandatory Y); 9 Legacy Trial Balance Batch (Drop-down, mandatory N).
Actions: Prepare Adjustment; Submit; Approve; Return; Reconcile; Sign.
The message of the field table is shown word for word and nothing is saved.</t>
        </is>
      </c>
      <c r="M224" s="12" t="inlineStr">
        <is>
          <t>High</t>
        </is>
      </c>
      <c r="N224" s="27" t="inlineStr">
        <is>
          <t>Not run</t>
        </is>
      </c>
      <c r="O224" s="12" t="n"/>
      <c r="P224" s="12" t="n"/>
      <c r="Q224" s="28" t="n"/>
      <c r="R224" s="12" t="n"/>
    </row>
    <row r="225">
      <c r="A225" s="12" t="inlineStr">
        <is>
          <t>TC-DM-SCR-12</t>
        </is>
      </c>
      <c r="B225" s="12" t="inlineStr"/>
      <c r="C225" s="12" t="inlineStr">
        <is>
          <t>FR-DM-120</t>
        </is>
      </c>
      <c r="D225" s="12" t="inlineStr">
        <is>
          <t>BRID_MIG 12.1</t>
        </is>
      </c>
      <c r="E225" s="12" t="inlineStr">
        <is>
          <t>Screen SCR-DM-12 Cutover matches the signed specification</t>
        </is>
      </c>
      <c r="F225" s="12" t="inlineStr">
        <is>
          <t>Screen</t>
        </is>
      </c>
      <c r="G225" s="12" t="inlineStr">
        <is>
          <t>DML – Data Migration Lead</t>
        </is>
      </c>
      <c r="H225" s="12" t="inlineStr">
        <is>
          <t>Data Migration › Data Migration › Cutover</t>
        </is>
      </c>
      <c r="I225" s="12" t="inlineStr">
        <is>
          <t>SCR-DM-12</t>
        </is>
      </c>
      <c r="J225" s="12" t="inlineStr">
        <is>
          <t>Seed data of the SIT environment.</t>
        </is>
      </c>
      <c r="K225" s="12" t="inlineStr">
        <is>
          <t>1. Sign in as -.
2. Open Data Migration › Data Migration › Cutover.
3. Compare the screen with SCR-DM-12 in the Data Migration Handbook: the fields, their order, labels, types, mandatory markers, defaults and lists.
4. Check the buttons offered to the persona and when each is enabled.
5. Leave one mandatory field blank or enter an invalid value, and save.</t>
        </is>
      </c>
      <c r="L225" s="12" t="inlineStr">
        <is>
          <t>The screen matches SCR-DM-12 Cutover of the Data Migration Handbook.
Fields in this order: 1 Plan (Column, mandatory -); 2 Kind (Column, mandatory -); 3 Environment, Go-live, Status (Column, mandatory -); 4 Name (Text, mandatory Y); 5 Kind (Drop-down, mandatory Y); 6 Mock No. (Number, mandatory N); 7 Environment (Text, mandatory Y); 8 Go-live Date (Date, mandatory Y); 9 No., Task, Owner, After, Planned, Actual, Status (Columns, mandatory -); 10 No., Criterion, Kind, Measured, Result (Columns, mandatory -); 11 Decision, Criteria met, Decided by, At, Comment (Columns, mandatory -).
Actions: New Plan; Create; Runbook; Measure Criteria; Start, Done, Block; Met, Not met; GO; NO-GO.
The message of the field table is shown word for word and nothing is saved.</t>
        </is>
      </c>
      <c r="M225" s="12" t="inlineStr">
        <is>
          <t>High</t>
        </is>
      </c>
      <c r="N225" s="27" t="inlineStr">
        <is>
          <t>Not run</t>
        </is>
      </c>
      <c r="O225" s="12" t="n"/>
      <c r="P225" s="12" t="n"/>
      <c r="Q225" s="28" t="n"/>
      <c r="R225" s="12" t="n"/>
    </row>
    <row r="226">
      <c r="A226" s="12" t="inlineStr">
        <is>
          <t>TC-DM-SCR-13</t>
        </is>
      </c>
      <c r="B226" s="12" t="inlineStr"/>
      <c r="C226" s="12" t="inlineStr">
        <is>
          <t>FR-DM-122</t>
        </is>
      </c>
      <c r="D226" s="12" t="inlineStr">
        <is>
          <t>BRID_MIG 12.1, BRID_MIG 4.1</t>
        </is>
      </c>
      <c r="E226" s="12" t="inlineStr">
        <is>
          <t>Screen SCR-DM-13 Run-off and Decommissioning matches the signed specification</t>
        </is>
      </c>
      <c r="F226" s="12" t="inlineStr">
        <is>
          <t>Screen</t>
        </is>
      </c>
      <c r="G226" s="12" t="inlineStr">
        <is>
          <t>DML – Data Migration Lead</t>
        </is>
      </c>
      <c r="H226" s="12" t="inlineStr">
        <is>
          <t>Data Migration › Data Migration › Run-off and Decommissioning</t>
        </is>
      </c>
      <c r="I226" s="12" t="inlineStr">
        <is>
          <t>SCR-DM-13</t>
        </is>
      </c>
      <c r="J226" s="12" t="inlineStr">
        <is>
          <t>Seed data of the SIT environment.</t>
        </is>
      </c>
      <c r="K226" s="12" t="inlineStr">
        <is>
          <t>1. Sign in as -.
2. Open Data Migration › Data Migration › Run-off and Decommissioning.
3. Compare the screen with SCR-DM-13 in the Data Migration Handbook: the fields, their order, labels, types, mandatory markers, defaults and lists.
4. Check the buttons offered to the persona and when each is enabled.
5. Leave one mandatory field blank or enter an invalid value, and save.</t>
        </is>
      </c>
      <c r="L226" s="12" t="inlineStr">
        <is>
          <t>The screen matches SCR-DM-13 Run-off and Decommissioning of the Data Migration Handbook.
Fields in this order: 1 Expiry Month, System (Column, mandatory -); 2 In Force, Premium in Force (Column, mandatory -); 3 Renewed, Not Renewed, Lapsed, Still Open (Column, mandatory -); 4 Legacy System (Drop-down, mandatory Y); 5 System (Column, mandatory -); 6 Criterion (Column, mandatory -); 7 Evidence (Column, mandatory -); 8 Status (Pill, mandatory -).
Actions: Take Snapshot; Open Checklist; Met, Sign, Not applicable.
The message of the field table is shown word for word and nothing is saved.</t>
        </is>
      </c>
      <c r="M226" s="12" t="inlineStr">
        <is>
          <t>High</t>
        </is>
      </c>
      <c r="N226" s="27" t="inlineStr">
        <is>
          <t>Not run</t>
        </is>
      </c>
      <c r="O226" s="12" t="n"/>
      <c r="P226" s="12" t="n"/>
      <c r="Q226" s="28" t="n"/>
      <c r="R226" s="12" t="n"/>
    </row>
    <row r="227">
      <c r="A227" s="12" t="inlineStr">
        <is>
          <t>TC-DM-SCR-14</t>
        </is>
      </c>
      <c r="B227" s="12" t="inlineStr"/>
      <c r="C227" s="12" t="inlineStr">
        <is>
          <t>FR-DM-110</t>
        </is>
      </c>
      <c r="D227" s="12" t="inlineStr">
        <is>
          <t>BRID_MIG 11.1</t>
        </is>
      </c>
      <c r="E227" s="12" t="inlineStr">
        <is>
          <t>Screen SCR-DM-14 Legacy Inquiry matches the signed specification</t>
        </is>
      </c>
      <c r="F227" s="12" t="inlineStr">
        <is>
          <t>Screen</t>
        </is>
      </c>
      <c r="G227" s="12" t="inlineStr">
        <is>
          <t>DML – Data Migration Lead</t>
        </is>
      </c>
      <c r="H227" s="12" t="inlineStr">
        <is>
          <t>Data Migration › Legacy Inquiry › Legacy Inquiry</t>
        </is>
      </c>
      <c r="I227" s="12" t="inlineStr">
        <is>
          <t>SCR-DM-14</t>
        </is>
      </c>
      <c r="J227" s="12" t="inlineStr">
        <is>
          <t>Seed data of the SIT environment.</t>
        </is>
      </c>
      <c r="K227" s="12" t="inlineStr">
        <is>
          <t>1. Sign in as -.
2. Open Data Migration › Legacy Inquiry › Legacy Inquiry.
3. Compare the screen with SCR-DM-14 in the Data Migration Handbook: the fields, their order, labels, types, mandatory markers, defaults and lists.
4. Check the buttons offered to the persona and when each is enabled.
5. Leave one mandatory field blank or enter an invalid value, and save.</t>
        </is>
      </c>
      <c r="L227" s="12" t="inlineStr">
        <is>
          <t>The screen matches SCR-DM-14 Legacy Inquiry of the Data Migration Handbook.
Fields in this order: 1 Reason (Drop-down, mandatory Y); 2 Details (Text, mandatory C); 3 Client Name or No., Policy / Cover No., Invoice No., Receipt No., Claim No. (Text, mandatory C); 4 Record Type (Drop-down, mandatory N); 5 Date From, Date To (Date, mandatory N); 6 Record (Column, mandatory -); 7 Client (Column, mandatory -); 8 Policy / Invoice / Receipt (Column, mandatory -); 9 Date, Amount, Legacy Status, Documents (Column, mandatory -); 10 Legacy system, Client, Policy / cover, Invoice, Receipt, Claim (Text, mandatory -); 11 Date, Period, Amount, Legacy status, Archived (Text, mandatory -); 12 Legacy details (Text, mandatory -); 13 File, Document, Size (Columns, mandatory -).
Actions: Continue; Search; Export; Download a document; Close.
The message of the field table is shown word for word and nothing is saved.</t>
        </is>
      </c>
      <c r="M227" s="12" t="inlineStr">
        <is>
          <t>High</t>
        </is>
      </c>
      <c r="N227" s="27" t="inlineStr">
        <is>
          <t>Not run</t>
        </is>
      </c>
      <c r="O227" s="12" t="n"/>
      <c r="P227" s="12" t="n"/>
      <c r="Q227" s="28" t="n"/>
      <c r="R227" s="12" t="n"/>
    </row>
    <row r="228">
      <c r="A228" s="12" t="inlineStr">
        <is>
          <t>TC-DM-SCR-15</t>
        </is>
      </c>
      <c r="B228" s="12" t="inlineStr"/>
      <c r="C228" s="12" t="inlineStr">
        <is>
          <t>FR-DM-111</t>
        </is>
      </c>
      <c r="D228" s="12" t="inlineStr">
        <is>
          <t>BRID_MIG 11.1</t>
        </is>
      </c>
      <c r="E228" s="12" t="inlineStr">
        <is>
          <t>Screen SCR-DM-15 Access Log matches the signed specification</t>
        </is>
      </c>
      <c r="F228" s="12" t="inlineStr">
        <is>
          <t>Screen</t>
        </is>
      </c>
      <c r="G228" s="12" t="inlineStr">
        <is>
          <t>DML – Data Migration Lead</t>
        </is>
      </c>
      <c r="H228" s="12" t="inlineStr">
        <is>
          <t>Data Migration › Legacy Inquiry › Access Log</t>
        </is>
      </c>
      <c r="I228" s="12" t="inlineStr">
        <is>
          <t>SCR-DM-15</t>
        </is>
      </c>
      <c r="J228" s="12" t="inlineStr">
        <is>
          <t>Seed data of the SIT environment.</t>
        </is>
      </c>
      <c r="K228" s="12" t="inlineStr">
        <is>
          <t>1. Sign in as -.
2. Open Data Migration › Legacy Inquiry › Access Log.
3. Compare the screen with SCR-DM-15 in the Data Migration Handbook: the fields, their order, labels, types, mandatory markers, defaults and lists.
4. Check the buttons offered to the persona and when each is enabled.</t>
        </is>
      </c>
      <c r="L228" s="12" t="inlineStr">
        <is>
          <t>The screen matches SCR-DM-15 Access Log of the Data Migration Handbook.
Fields in this order: 1 User (Text, mandatory N); 2 Action (Drop-down, mandatory N); 3 From, To (Date, mandatory N); 4 When (Column, mandatory -); 5 User, Action (Column, mandatory -); 6 Criteria / Records (Column, mandatory -); 7 Count, Reason (Column, mandatory -).
Actions: Filters.</t>
        </is>
      </c>
      <c r="M228" s="12" t="inlineStr">
        <is>
          <t>High</t>
        </is>
      </c>
      <c r="N228" s="27" t="inlineStr">
        <is>
          <t>Not run</t>
        </is>
      </c>
      <c r="O228" s="12" t="n"/>
      <c r="P228" s="12" t="n"/>
      <c r="Q228" s="28" t="n"/>
      <c r="R228" s="12" t="n"/>
    </row>
    <row r="229">
      <c r="A229" s="12" t="inlineStr">
        <is>
          <t>TC-DM-SCR-16</t>
        </is>
      </c>
      <c r="B229" s="12" t="inlineStr"/>
      <c r="C229" s="12" t="inlineStr">
        <is>
          <t>FR-DM-032</t>
        </is>
      </c>
      <c r="D229" s="12" t="inlineStr">
        <is>
          <t>BRID_MIG 2.1</t>
        </is>
      </c>
      <c r="E229" s="12" t="inlineStr">
        <is>
          <t>Screen SCR-DM-16 LEGACY badge and Origin filter on the lists matches the signed specification</t>
        </is>
      </c>
      <c r="F229" s="12" t="inlineStr">
        <is>
          <t>Screen</t>
        </is>
      </c>
      <c r="G229" s="12" t="inlineStr">
        <is>
          <t>CASHIER – Cashiering User</t>
        </is>
      </c>
      <c r="H229" s="12" t="inlineStr">
        <is>
          <t>Client &amp; Policy › Clients › Clients</t>
        </is>
      </c>
      <c r="I229" s="12" t="inlineStr">
        <is>
          <t>SCR-DM-16</t>
        </is>
      </c>
      <c r="J229" s="12" t="inlineStr">
        <is>
          <t>Seed data of the SIT environment.</t>
        </is>
      </c>
      <c r="K229" s="12" t="inlineStr">
        <is>
          <t>1. Sign in as -.
2. Open Client &amp; Policy › Clients › Clients.
3. Compare the screen with SCR-DM-16 in the Data Migration Handbook: the fields, their order, labels, types, mandatory markers, defaults and lists.
4. Check the buttons offered to the persona and when each is enabled.</t>
        </is>
      </c>
      <c r="L229" s="12" t="inlineStr">
        <is>
          <t>The screen matches SCR-DM-16 LEGACY badge and Origin filter on the lists of the Data Migration Handbook.
Fields in this order: 1 LEGACY (Badge, mandatory -); 2 Origin (Drop-down, mandatory N); 3 Legacy client number (Text, mandatory N); 4 Legacy policy reference (Text, mandatory N).
Actions: Search and filters.</t>
        </is>
      </c>
      <c r="M229" s="12" t="inlineStr">
        <is>
          <t>High</t>
        </is>
      </c>
      <c r="N229" s="27" t="inlineStr">
        <is>
          <t>Not run</t>
        </is>
      </c>
      <c r="O229" s="12" t="n"/>
      <c r="P229" s="12" t="n"/>
      <c r="Q229" s="28" t="n"/>
      <c r="R229" s="12" t="n"/>
    </row>
    <row r="230">
      <c r="A230" s="12" t="inlineStr">
        <is>
          <t>TC-DM-SCR-17</t>
        </is>
      </c>
      <c r="B230" s="12" t="inlineStr"/>
      <c r="C230" s="12" t="inlineStr">
        <is>
          <t>FR-DM-050</t>
        </is>
      </c>
      <c r="D230" s="12" t="inlineStr">
        <is>
          <t>BRID_MIG 5.2, BRID_MIG 6.1, BRID_MIG 8.1, BRID_MIG 10.1, BRID_MIG 13.1</t>
        </is>
      </c>
      <c r="E230" s="12" t="inlineStr">
        <is>
          <t>Screen SCR-DM-17 Legacy invoice on Invoice 360 matches the signed specification</t>
        </is>
      </c>
      <c r="F230" s="12" t="inlineStr">
        <is>
          <t>Screen</t>
        </is>
      </c>
      <c r="G230" s="12" t="inlineStr">
        <is>
          <t>CASHIER – Cashiering User</t>
        </is>
      </c>
      <c r="H230" s="12" t="inlineStr">
        <is>
          <t>Operations › Operations › Invoice Search › Invoice 360</t>
        </is>
      </c>
      <c r="I230" s="12" t="inlineStr">
        <is>
          <t>SCR-DM-17</t>
        </is>
      </c>
      <c r="J230" s="12" t="inlineStr">
        <is>
          <t>Seed data of the SIT environment.</t>
        </is>
      </c>
      <c r="K230" s="12" t="inlineStr">
        <is>
          <t>1. Sign in as -.
2. Open Operations › Operations › Invoice Search › Invoice 360.
3. Compare the screen with SCR-DM-17 in the Data Migration Handbook: the fields, their order, labels, types, mandatory markers, defaults and lists.
4. Check the buttons offered to the persona and when each is enabled.</t>
        </is>
      </c>
      <c r="L230" s="12" t="inlineStr">
        <is>
          <t>The screen matches SCR-DM-17 Legacy invoice on Invoice 360 of the Data Migration Handbook.
Fields in this order: 1 LEGACY (Badge, mandatory -); 2 Legacy Invoice (Chip, mandatory -); 3 Source System, Legacy Invoice No., Legacy Reference, Legacy Service Invoice (Text, mandatory -); 4 Invoice Date, Due Date (Date, mandatory -); 5 Original Gross Premium, Original Commission / VAT (Amount, mandatory -); 6 Commission Realised in Legacy, Deferred VAT Open (Amount, mandatory -); 7 Insurer Shares, Migration Batch (Text, mandatory -); 8 Component, Booked, Adjusted, Paid in Legacy, Remitted in Legacy, Written Off, Open at Cut-over (Columns, mandatory -).
Actions: The actions of Invoice 360.</t>
        </is>
      </c>
      <c r="M230" s="12" t="inlineStr">
        <is>
          <t>High</t>
        </is>
      </c>
      <c r="N230" s="27" t="inlineStr">
        <is>
          <t>Not run</t>
        </is>
      </c>
      <c r="O230" s="12" t="n"/>
      <c r="P230" s="12" t="n"/>
      <c r="Q230" s="28" t="n"/>
      <c r="R230" s="12" t="n"/>
    </row>
    <row r="231">
      <c r="A231" s="12" t="inlineStr">
        <is>
          <t>TC-DM-SCR-18</t>
        </is>
      </c>
      <c r="B231" s="12" t="inlineStr"/>
      <c r="C231" s="12" t="inlineStr">
        <is>
          <t>FR-DM-055</t>
        </is>
      </c>
      <c r="D231" s="12" t="inlineStr">
        <is>
          <t>BRID_MIG 5.5</t>
        </is>
      </c>
      <c r="E231" s="12" t="inlineStr">
        <is>
          <t>Screen SCR-DM-18 Unapplied to Income matches the signed specification</t>
        </is>
      </c>
      <c r="F231" s="12" t="inlineStr">
        <is>
          <t>Screen</t>
        </is>
      </c>
      <c r="G231" s="12" t="inlineStr">
        <is>
          <t>CASHIER – Cashiering User</t>
        </is>
      </c>
      <c r="H231" s="12" t="inlineStr">
        <is>
          <t>Finance › Cashiering › Unapplied to Income</t>
        </is>
      </c>
      <c r="I231" s="12" t="inlineStr">
        <is>
          <t>SCR-DM-18</t>
        </is>
      </c>
      <c r="J231" s="12" t="inlineStr">
        <is>
          <t>Seed data of the SIT environment.</t>
        </is>
      </c>
      <c r="K231" s="12" t="inlineStr">
        <is>
          <t>1. Sign in as -.
2. Open Finance › Cashiering › Unapplied to Income.
3. Compare the screen with SCR-DM-18 in the Data Migration Handbook: the fields, their order, labels, types, mandatory markers, defaults and lists.
4. Check the buttons offered to the persona and when each is enabled.</t>
        </is>
      </c>
      <c r="L231" s="12" t="inlineStr">
        <is>
          <t>The screen matches SCR-DM-18 Unapplied to Income of the Data Migration Handbook.
Fields in this order: 1 Batch (Column, mandatory -); 2 Lines, Total (Column, mandatory -); 3 Requested / Approved (Column, mandatory -); 4 Posted (Column, mandatory -); 5 Status (Pill, mandatory -); 6 Reason (Text area, mandatory Y); 7 Currency (Drop-down, mandatory Y); 8 Status, Reason, Total, Lines, Requested By, Submitted, Approved By, Posted, Returned Because (Text, mandatory -); 9 #, Unapplied Payment, Amount, Result, Status (Columns, mandatory -); 10 Received At Least (days ago) (Number, mandatory N); 11 Origin (Drop-down, mandatory N); 12 Reason for the Lines (Text, mandatory N); 13 Unapplied Payment, Payor / Client, Age (days), Stage, Balance (Columns, mandatory -).
Actions: New Batch; Add; Remove; Submit; Cancel Batch; Approve; Return.</t>
        </is>
      </c>
      <c r="M231" s="12" t="inlineStr">
        <is>
          <t>High</t>
        </is>
      </c>
      <c r="N231" s="27" t="inlineStr">
        <is>
          <t>Not run</t>
        </is>
      </c>
      <c r="O231" s="12" t="n"/>
      <c r="P231" s="12" t="n"/>
      <c r="Q231" s="28" t="n"/>
      <c r="R231" s="12" t="n"/>
    </row>
    <row r="232">
      <c r="A232" s="12" t="inlineStr">
        <is>
          <t>TC-DM-SCR-19</t>
        </is>
      </c>
      <c r="B232" s="12" t="inlineStr"/>
      <c r="C232" s="12" t="inlineStr">
        <is>
          <t>FR-DM-071</t>
        </is>
      </c>
      <c r="D232" s="12" t="inlineStr">
        <is>
          <t>BRID_MIG 7.2</t>
        </is>
      </c>
      <c r="E232" s="12" t="inlineStr">
        <is>
          <t>Screen SCR-DM-19 Legacy PR 2307 Reversal matches the signed specification</t>
        </is>
      </c>
      <c r="F232" s="12" t="inlineStr">
        <is>
          <t>Screen</t>
        </is>
      </c>
      <c r="G232" s="12" t="inlineStr">
        <is>
          <t>CASHIER – Cashiering User</t>
        </is>
      </c>
      <c r="H232" s="12" t="inlineStr">
        <is>
          <t>Finance › Cashiering › Legacy PR 2307 Reversal</t>
        </is>
      </c>
      <c r="I232" s="12" t="inlineStr">
        <is>
          <t>SCR-DM-19</t>
        </is>
      </c>
      <c r="J232" s="12" t="inlineStr">
        <is>
          <t>Seed data of the SIT environment.</t>
        </is>
      </c>
      <c r="K232" s="12" t="inlineStr">
        <is>
          <t>1. Sign in as -.
2. Open Finance › Cashiering › Legacy PR 2307 Reversal.
3. Compare the screen with SCR-DM-19 in the Data Migration Handbook: the fields, their order, labels, types, mandatory markers, defaults and lists.
4. Check the buttons offered to the persona and when each is enabled.</t>
        </is>
      </c>
      <c r="L232" s="12" t="inlineStr">
        <is>
          <t>The screen matches SCR-DM-19 Legacy PR 2307 Reversal of the Data Migration Handbook.
Fields in this order: 1 Reason, Currency (Text area; Drop-down, mandatory Y); 2 Invoice No. (Text, mandatory Y); 3 Amount (Amount, mandatory Y); 4 Reason (Text, mandatory N); 5 #, Invoice, Amount, Result, Status (Columns, mandatory -).
Actions: Add Invoice; Submit, Cancel Batch; Approve, Return.</t>
        </is>
      </c>
      <c r="M232" s="12" t="inlineStr">
        <is>
          <t>High</t>
        </is>
      </c>
      <c r="N232" s="27" t="inlineStr">
        <is>
          <t>Not run</t>
        </is>
      </c>
      <c r="O232" s="12" t="n"/>
      <c r="P232" s="12" t="n"/>
      <c r="Q232" s="28" t="n"/>
      <c r="R232" s="12" t="n"/>
    </row>
    <row r="233">
      <c r="A233" s="12" t="inlineStr">
        <is>
          <t>TC-DM-SCR-20</t>
        </is>
      </c>
      <c r="B233" s="12" t="inlineStr"/>
      <c r="C233" s="12" t="inlineStr">
        <is>
          <t>FR-DM-070</t>
        </is>
      </c>
      <c r="D233" s="12" t="inlineStr">
        <is>
          <t>BRID_MIG 7.1</t>
        </is>
      </c>
      <c r="E233" s="12" t="inlineStr">
        <is>
          <t>Screen SCR-DM-20 DP PR Legacy Reversal matches the signed specification</t>
        </is>
      </c>
      <c r="F233" s="12" t="inlineStr">
        <is>
          <t>Screen</t>
        </is>
      </c>
      <c r="G233" s="12" t="inlineStr">
        <is>
          <t>CASHIER – Cashiering User</t>
        </is>
      </c>
      <c r="H233" s="12" t="inlineStr">
        <is>
          <t>Finance › Commission Receivables › DP PR Legacy Reversal</t>
        </is>
      </c>
      <c r="I233" s="12" t="inlineStr">
        <is>
          <t>SCR-DM-20</t>
        </is>
      </c>
      <c r="J233" s="12" t="inlineStr">
        <is>
          <t>Seed data of the SIT environment.</t>
        </is>
      </c>
      <c r="K233" s="12" t="inlineStr">
        <is>
          <t>1. Sign in as -.
2. Open Finance › Commission Receivables › DP PR Legacy Reversal.
3. Compare the screen with SCR-DM-20 in the Data Migration Handbook: the fields, their order, labels, types, mandatory markers, defaults and lists.
4. Check the buttons offered to the persona and when each is enabled.</t>
        </is>
      </c>
      <c r="L233" s="12" t="inlineStr">
        <is>
          <t>The screen matches SCR-DM-20 DP PR Legacy Reversal of the Data Migration Handbook.
Fields in this order: 1 Reason (Text area, mandatory Y); 2 Show (Drop-down, mandatory N); 3 Reason for the Lines (Text, mandatory N); 4 Invoice, Client / Insurer, Policy, Tagged, Open Premium (Columns, mandatory -); 5 #, Invoice, Amount, Result, Status (Columns, mandatory -).
Actions: Add; Submit, Cancel Batch; Approve, Return.</t>
        </is>
      </c>
      <c r="M233" s="12" t="inlineStr">
        <is>
          <t>High</t>
        </is>
      </c>
      <c r="N233" s="27" t="inlineStr">
        <is>
          <t>Not run</t>
        </is>
      </c>
      <c r="O233" s="12" t="n"/>
      <c r="P233" s="12" t="n"/>
      <c r="Q233" s="28" t="n"/>
      <c r="R233" s="12" t="n"/>
    </row>
    <row r="234">
      <c r="A234" s="12" t="inlineStr">
        <is>
          <t>TC-DM-MSG-01</t>
        </is>
      </c>
      <c r="B234" s="12" t="inlineStr"/>
      <c r="C234" s="12" t="inlineStr">
        <is>
          <t>FR-DM-001</t>
        </is>
      </c>
      <c r="D234" s="12" t="inlineStr">
        <is>
          <t>BRID_MIG 1.1, BRID_MIG 1.3</t>
        </is>
      </c>
      <c r="E234" s="12" t="inlineStr">
        <is>
          <t>Messages of Data Objects and the decision of an object (SCR-DM-02)</t>
        </is>
      </c>
      <c r="F234" s="12" t="inlineStr">
        <is>
          <t>Message</t>
        </is>
      </c>
      <c r="G234" s="12" t="inlineStr">
        <is>
          <t>DML – Data Migration Lead</t>
        </is>
      </c>
      <c r="H234" s="12" t="inlineStr">
        <is>
          <t>Data Migration › Data Migration › Data Objects</t>
        </is>
      </c>
      <c r="I234" s="12" t="inlineStr">
        <is>
          <t>SCR-DM-02</t>
        </is>
      </c>
      <c r="J234" s="12" t="inlineStr">
        <is>
          <t>Seed data of the SIT environment.</t>
        </is>
      </c>
      <c r="K234" s="12" t="inlineStr">
        <is>
          <t>1. Sign in as -.
2. Open Data Migration › Data Migration › Data Objects.
3. For each message listed, create the condition described in the messages catalogue of the Data Migration Handbook (chapter 15) and run the action.</t>
        </is>
      </c>
      <c r="L234" s="12" t="inlineStr">
        <is>
          <t>Each message is shown word for word, with its code as the Reference for a server message, and nothing is saved:
MSG-DM-005: "The proposal goes back to the Data Migration Lead."
MSG-DM-006: "The proposed class &lt;proposed class&gt; goes to the business owner for approval."
MSG-DM-007: "Data object already exists: &lt;key&gt;" (DUPLICATE)
MSG-DM-008: "A record cannot be authorized by the user who maintained it" (MAKER_CHECKER_VIOLATION)
MSG-DM-009: "Roll back the loaded batches before changing the class of this object" (MIG_CLASS_CHANGE_LOADED)
MSG-DM-010: "Enter the condition of a conditional object" (MIG_CONDITION_REQUIRED)
MSG-DM-011: "Decision &lt;decision no&gt; is not waiting for approval" (MIG_DECISION_NOT_PENDING)
MSG-DM-012: "A decision of object &lt;code&gt; is already waiting for approval" (MIG_DECISION_PENDING)
MSG-DM-013: "Object &lt;code&gt; cannot depend on itself through &lt;deps&gt;" (MIG_DEPENDENCY_CYCLE)
MSG-DM-014: "The load order must follow the objects this object depends on" (MIG_LOAD_ORDER)
MSG-DM-015: "Only the business owner of object &lt;code&gt; can decide its class" (MIG_NOT_OBJECT_OWNER)
MSG-DM-016: "The object code is 2 to 10 letters and digits" (MIG_OBJECT_CODE)
MSG-DM-017: "Object &lt;dep&gt; does not exist" (MIG_OBJECT_UNKNOWN)
MSG-DM-018: "The rationale is limited to 2,000 characters" (MIG_RATIONALE_LENGTH)
MSG-DM-019: "Enter the rationale for the proposed class" (MIG_RATIONALE_REQUIRED)
MSG-DM-020: "Enter the reason for the return" (MIG_REASON_REQUIRED)</t>
        </is>
      </c>
      <c r="M234" s="12" t="inlineStr">
        <is>
          <t>Medium</t>
        </is>
      </c>
      <c r="N234" s="27" t="inlineStr">
        <is>
          <t>Not run</t>
        </is>
      </c>
      <c r="O234" s="12" t="n"/>
      <c r="P234" s="12" t="n"/>
      <c r="Q234" s="28" t="n"/>
      <c r="R234" s="12" t="n"/>
    </row>
    <row r="235">
      <c r="A235" s="12" t="inlineStr">
        <is>
          <t>TC-DM-MSG-02</t>
        </is>
      </c>
      <c r="B235" s="12" t="inlineStr"/>
      <c r="C235" s="12" t="inlineStr">
        <is>
          <t>FR-DM-011</t>
        </is>
      </c>
      <c r="D235" s="12" t="inlineStr">
        <is>
          <t>BRID_MIG 3.1</t>
        </is>
      </c>
      <c r="E235" s="12" t="inlineStr">
        <is>
          <t>Messages of Code Maps (SCR-DM-03)</t>
        </is>
      </c>
      <c r="F235" s="12" t="inlineStr">
        <is>
          <t>Message</t>
        </is>
      </c>
      <c r="G235" s="12" t="inlineStr">
        <is>
          <t>DML – Data Migration Lead</t>
        </is>
      </c>
      <c r="H235" s="12" t="inlineStr">
        <is>
          <t>Data Migration › Data Migration › Code Maps</t>
        </is>
      </c>
      <c r="I235" s="12" t="inlineStr">
        <is>
          <t>SCR-DM-03</t>
        </is>
      </c>
      <c r="J235" s="12" t="inlineStr">
        <is>
          <t>Seed data of the SIT environment.</t>
        </is>
      </c>
      <c r="K235" s="12" t="inlineStr">
        <is>
          <t>1. Sign in as -.
2. Open Data Migration › Data Migration › Code Maps.
3. For each message listed, create the condition described in the messages catalogue of the Data Migration Handbook (chapter 15) and run the action.</t>
        </is>
      </c>
      <c r="L235" s="12" t="inlineStr">
        <is>
          <t>Each message is shown word for word, with its code as the Reference for a server message, and nothing is saved:
MSG-DM-021: "A draft is created from the approved version, ready for your changes."
MSG-DM-022: "Add Entry"
MSG-DM-027: "The version goes back to the Data Steward as a draft."
MSG-DM-028: "The version goes to the business owner for approval."
MSG-DM-029: "The version replaces the approved one for the next batches; values marked Create are created through the reference-data load."
MSG-DM-030: "Use the default value"
MSG-DM-031: "A record cannot be authorized by the user who maintained it" (MAKER_CHECKER_VIOLATION)
MSG-DM-032: "Set &lt;set code&gt; already has a version being edited or waiting for approval" (MIG_MAP_DRAFT_EXISTS)
MSG-DM-033: "Legacy code &lt;legacy code&gt; of &lt;source system&gt; is mapped twice" (MIG_MAP_DUPLICATE)
MSG-DM-034: "Add at least one entry before submitting" (MIG_MAP_EMPTY)
MSG-DM-035: "Enter the source system, the legacy code and the action" (MIG_MAP_ENTRY)
MSG-DM-036: "Row &lt;row no&gt;: the action must be MAP, DEFAULT, REJECT or CREATE" (MIG_MAP_IMPORT_ACTION)
MSG-DM-037: "The file must have the columns source_system, legacy_code and action" (MIG_MAP_IMPORT_LAYOUT)
MSG-DM-038: "Version &lt;version no&gt; of &lt;set code&gt; is no longer a draft" (MIG_MAP_NOT_DRAFT)
MSG-DM-039: "Version &lt;version no&gt; of &lt;set code&gt; is not submitted" (MIG_MAP_NOT_SUBMITTED)
MSG-DM-040: "Target code &lt;missing&gt; does not exist in &lt;target domain&gt;" (MIG_MAP_TARGET_MISSING)
MSG-DM-041: "Enter the target code of legacy code &lt;legacy code&gt;" (MIG_MAP_TARGET_REQUIRED)
MSG-DM-042: "Enter the reason for the return" (MIG_REASON_REQUIRED)</t>
        </is>
      </c>
      <c r="M235" s="12" t="inlineStr">
        <is>
          <t>Medium</t>
        </is>
      </c>
      <c r="N235" s="27" t="inlineStr">
        <is>
          <t>Not run</t>
        </is>
      </c>
      <c r="O235" s="12" t="n"/>
      <c r="P235" s="12" t="n"/>
      <c r="Q235" s="28" t="n"/>
      <c r="R235" s="12" t="n"/>
    </row>
    <row r="236">
      <c r="A236" s="12" t="inlineStr">
        <is>
          <t>TC-DM-MSG-03</t>
        </is>
      </c>
      <c r="B236" s="12" t="inlineStr"/>
      <c r="C236" s="12" t="inlineStr">
        <is>
          <t>FR-DM-010</t>
        </is>
      </c>
      <c r="D236" s="12" t="inlineStr">
        <is>
          <t>BRID_MIG 1.2</t>
        </is>
      </c>
      <c r="E236" s="12" t="inlineStr">
        <is>
          <t>Messages of Layouts and Rules (SCR-DM-04)</t>
        </is>
      </c>
      <c r="F236" s="12" t="inlineStr">
        <is>
          <t>Message</t>
        </is>
      </c>
      <c r="G236" s="12" t="inlineStr">
        <is>
          <t>DML – Data Migration Lead</t>
        </is>
      </c>
      <c r="H236" s="12" t="inlineStr">
        <is>
          <t>Data Migration › Data Migration › Layouts and Rules</t>
        </is>
      </c>
      <c r="I236" s="12" t="inlineStr">
        <is>
          <t>SCR-DM-04</t>
        </is>
      </c>
      <c r="J236" s="12" t="inlineStr">
        <is>
          <t>Seed data of the SIT environment.</t>
        </is>
      </c>
      <c r="K236" s="12" t="inlineStr">
        <is>
          <t>1. Sign in as -.
2. Open Data Migration › Data Migration › Layouts and Rules.
3. For each message listed, create the condition described in the messages catalogue of the Data Migration Handbook (chapter 15) and run the action.</t>
        </is>
      </c>
      <c r="L236" s="12" t="inlineStr">
        <is>
          <t>Each message is shown word for word, with its code as the Reference for a server message, and nothing is saved:
MSG-DM-043: "Check"
MSG-DM-048: "The layout becomes the version in force: extracts and templates follow it and the previous version is retired."
MSG-DM-049: "The layout has no columns" (MIG_LAYOUT_EMPTY)
MSG-DM-050: "Layout &lt;code&gt; version &lt;version no&gt; is frozen" (MIG_LAYOUT_FROZEN)
MSG-DM-051: "Layout &lt;code&gt; has no version in force" (MIG_LAYOUT_NOT_FROZEN)
MSG-DM-052: "Column &lt;column&gt; of &lt;layout code&gt; is already masked" (MIG_MASKING_EXISTS)
MSG-DM-053: "The severity is ERROR or WARNING" (MIG_RULE_SEVERITY)</t>
        </is>
      </c>
      <c r="M236" s="12" t="inlineStr">
        <is>
          <t>Medium</t>
        </is>
      </c>
      <c r="N236" s="27" t="inlineStr">
        <is>
          <t>Not run</t>
        </is>
      </c>
      <c r="O236" s="12" t="n"/>
      <c r="P236" s="12" t="n"/>
      <c r="Q236" s="28" t="n"/>
      <c r="R236" s="12" t="n"/>
    </row>
    <row r="237">
      <c r="A237" s="12" t="inlineStr">
        <is>
          <t>TC-DM-MSG-04</t>
        </is>
      </c>
      <c r="B237" s="12" t="inlineStr"/>
      <c r="C237" s="12" t="inlineStr">
        <is>
          <t>FR-DM-010</t>
        </is>
      </c>
      <c r="D237" s="12" t="inlineStr">
        <is>
          <t>BRID_MIG 1.2</t>
        </is>
      </c>
      <c r="E237" s="12" t="inlineStr">
        <is>
          <t>Messages of Extracts (SCR-DM-05)</t>
        </is>
      </c>
      <c r="F237" s="12" t="inlineStr">
        <is>
          <t>Message</t>
        </is>
      </c>
      <c r="G237" s="12" t="inlineStr">
        <is>
          <t>DML – Data Migration Lead</t>
        </is>
      </c>
      <c r="H237" s="12" t="inlineStr">
        <is>
          <t>Data Migration › Data Migration › Extracts</t>
        </is>
      </c>
      <c r="I237" s="12" t="inlineStr">
        <is>
          <t>SCR-DM-05</t>
        </is>
      </c>
      <c r="J237" s="12" t="inlineStr">
        <is>
          <t>Seed data of the SIT environment.</t>
        </is>
      </c>
      <c r="K237" s="12" t="inlineStr">
        <is>
          <t>1. Sign in as -.
2. Open Data Migration › Data Migration › Extracts.
3. For each message listed, create the condition described in the messages catalogue of the Data Migration Handbook (chapter 15) and run the action.</t>
        </is>
      </c>
      <c r="L237" s="12" t="inlineStr">
        <is>
          <t>Each message is shown word for word, with its code as the Reference for a server message, and nothing is saved:
MSG-DM-054: "&lt;extract no&gt; rejected: &lt;length&gt; failed"
MSG-DM-057: "The file is no longer kept." (MIG_FILE_MISSING)
MSG-DM-058: "Name the file &lt;LAYOUT&gt;_&lt;SOURCE&gt;_&lt;yyyyMMdd&gt;_&lt;nn&gt;.csv or .xlsx, for example F01C_EBIX_20271231_01.csv" (MIG_FILE_NAME)
MSG-DM-059: "The date in the file name is not a valid yyyyMMdd date" (MIG_FILE_NAME)
MSG-DM-060: "File layout &lt;layout&gt; belongs to object &lt;code&gt;, not &lt;expected object&gt;" (MIG_FILE_OBJECT)
MSG-DM-061: "Source system &lt;source&gt; is not a source of object &lt;code&gt;" (MIG_FILE_SOURCE)
MSG-DM-062: "The masking key of this environment is not configured; extracts cannot be staged" (MIG_MASKING_KEY)
MSG-DM-063: "Object &lt;code&gt; is not decided for migration; extracts cannot be received" (MIG_OBJECT_NOT_DECIDED)</t>
        </is>
      </c>
      <c r="M237" s="12" t="inlineStr">
        <is>
          <t>Medium</t>
        </is>
      </c>
      <c r="N237" s="27" t="inlineStr">
        <is>
          <t>Not run</t>
        </is>
      </c>
      <c r="O237" s="12" t="n"/>
      <c r="P237" s="12" t="n"/>
      <c r="Q237" s="28" t="n"/>
      <c r="R237" s="12" t="n"/>
    </row>
    <row r="238">
      <c r="A238" s="12" t="inlineStr">
        <is>
          <t>TC-DM-MSG-05</t>
        </is>
      </c>
      <c r="B238" s="12" t="inlineStr"/>
      <c r="C238" s="12" t="inlineStr">
        <is>
          <t>FR-DM-014</t>
        </is>
      </c>
      <c r="D238" s="12" t="inlineStr">
        <is>
          <t>BRID_MIG 1.2, BRID_MIG 1.3</t>
        </is>
      </c>
      <c r="E238" s="12" t="inlineStr">
        <is>
          <t>Messages of Batches and resubmissions (SCR-DM-06)</t>
        </is>
      </c>
      <c r="F238" s="12" t="inlineStr">
        <is>
          <t>Message</t>
        </is>
      </c>
      <c r="G238" s="12" t="inlineStr">
        <is>
          <t>DML – Data Migration Lead</t>
        </is>
      </c>
      <c r="H238" s="12" t="inlineStr">
        <is>
          <t>Data Migration › Data Migration › Batches</t>
        </is>
      </c>
      <c r="I238" s="12" t="inlineStr">
        <is>
          <t>SCR-DM-06</t>
        </is>
      </c>
      <c r="J238" s="12" t="inlineStr">
        <is>
          <t>Seed data of the SIT environment.</t>
        </is>
      </c>
      <c r="K238" s="12" t="inlineStr">
        <is>
          <t>1. Sign in as -.
2. Open Data Migration › Data Migration › Batches.
3. For each message listed, create the condition described in the messages catalogue of the Data Migration Handbook (chapter 15) and run the action.</t>
        </is>
      </c>
      <c r="L238" s="12" t="inlineStr">
        <is>
          <t>Each message is shown word for word, with its code as the Reference for a server message, and nothing is saved:
MSG-DM-064: "A rerun batch of the corrected rows is created for validation and load."
MSG-DM-065: "Corrected rows"
MSG-DM-068: "The corrected rows go back to the maker."
MSG-DM-069: "A record cannot be authorized by the user who maintained it" (MAKER_CHECKER_VIOLATION)
MSG-DM-070: "The extracts of a batch must have the same as-of date: &lt;days&gt;" (MIG_ASOF_MISMATCH)
MSG-DM-071: "Extract &lt;extract no&gt; is not a staged extract of object &lt;code&gt;" (MIG_EXTRACT_NOT_STAGED)
MSG-DM-072: "Extract &lt;extract no&gt; is already in a batch" (MIG_EXTRACT_USED)
MSG-DM-073: "Batch &lt;batch no&gt; has no rejected rows to load again" (MIG_NOTHING_TO_RERUN)
MSG-DM-074: "Object &lt;code&gt; has no staged extract to load" (MIG_NO_EXTRACT)
MSG-DM-075: "Object &lt;object code&gt; is not decided as Migrate, Carry-forward or Archive" (MIG_OBJECT_NOT_LOADABLE)
MSG-DM-076: "Enter the reason for the return" (MIG_REASON_REQUIRED)
MSG-DM-077: "Resubmission &lt;resubmission no&gt; is already decided" (MIG_RESUBMISSION_DECIDED)
MSG-DM-078: "Extract &lt;extract no&gt; is not a staged extract of object &lt;object code&gt;" (MIG_RESUBMISSION_EXTRACT)
MSG-DM-079: "Resubmissions were accepted until &lt;resubmit deadline&gt;" (MIG_RESUBMIT_DEADLINE)</t>
        </is>
      </c>
      <c r="M238" s="12" t="inlineStr">
        <is>
          <t>Medium</t>
        </is>
      </c>
      <c r="N238" s="27" t="inlineStr">
        <is>
          <t>Not run</t>
        </is>
      </c>
      <c r="O238" s="12" t="n"/>
      <c r="P238" s="12" t="n"/>
      <c r="Q238" s="28" t="n"/>
      <c r="R238" s="12" t="n"/>
    </row>
    <row r="239">
      <c r="A239" s="12" t="inlineStr">
        <is>
          <t>TC-DM-MSG-06</t>
        </is>
      </c>
      <c r="B239" s="12" t="inlineStr"/>
      <c r="C239" s="12" t="inlineStr">
        <is>
          <t>FR-DM-013</t>
        </is>
      </c>
      <c r="D239" s="12" t="inlineStr">
        <is>
          <t>BRID_MIG 1.2, BRID_MIG 2.1, BRID_MIG 3.1</t>
        </is>
      </c>
      <c r="E239" s="12" t="inlineStr">
        <is>
          <t>Messages of Batch (SCR-DM-07)</t>
        </is>
      </c>
      <c r="F239" s="12" t="inlineStr">
        <is>
          <t>Message</t>
        </is>
      </c>
      <c r="G239" s="12" t="inlineStr">
        <is>
          <t>DML – Data Migration Lead</t>
        </is>
      </c>
      <c r="H239" s="12" t="inlineStr">
        <is>
          <t>Data Migration › Data Migration › Batches › Batch</t>
        </is>
      </c>
      <c r="I239" s="12" t="inlineStr">
        <is>
          <t>SCR-DM-07</t>
        </is>
      </c>
      <c r="J239" s="12" t="inlineStr">
        <is>
          <t>Seed data of the SIT environment.</t>
        </is>
      </c>
      <c r="K239" s="12" t="inlineStr">
        <is>
          <t>1. Sign in as -.
2. Open Data Migration › Data Migration › Batches › Batch.
3. For each message listed, create the condition described in the messages catalogue of the Data Migration Handbook (chapter 15) and run the action.</t>
        </is>
      </c>
      <c r="L239" s="12" t="inlineStr">
        <is>
          <t>Each message is shown word for word, with its code as the Reference for a server message, and nothing is saved:
MSG-DM-080: "A new batch is planned with the rejected rows for validation and load."
MSG-DM-085: "Record the fix of issue &lt;rule code&gt;"
MSG-DM-086: "The batch stays loaded."
MSG-DM-087: "The legacy source is corrected; the next extract carries the fixed value."
MSG-DM-088: "The records loaded by this batch are undone now."
MSG-DM-089: "The rows are mapped with the approved code maps and checked against the data-quality rules."
MSG-DM-090: "The valid rows are loaded through the BIBS services, without notifications or outbound events, and the batch is reconciled."
MSG-DM-091: "A record cannot be authorized by the user who maintained it" (MAKER_CHECKER_VIOLATION)
MSG-DM-092: "Batch &lt;batch no&gt; is &lt;status&gt;; it cannot be &lt;action&gt;" (MIG_BATCH_STATUS)
MSG-DM-093: "Batch &lt;batch no&gt; is &lt;status&gt;; it cannot be rolled back" (MIG_BATCH_STATUS)
MSG-DM-094: "Object &lt;dep&gt; must be accepted before this object can load" (MIG_DEPENDENCY_NOT_ACCEPTED)
MSG-DM-095: "&lt;to plain string&gt; percent of rows have errors; the limit for this object is &lt;to plain string&gt; percent" (MIG_ERROR_RATE)
MSG-DM-096: "Sign gate &lt;gate&gt; (&lt;label&gt;) first" (MIG_GATE_ORDER)
MSG-DM-097: "Accept the object as data owner or Data Migration Lead" (MIG_GATE_ROLE)
MSG-DM-098: "This gate is signed in the role &lt;role&gt;, which you do not hold" (MIG_GATE_ROLE)
MSG-DM-099: "You have already signed gate &lt;gate&gt; of this batch" (MIG_GATE_SIGNED)
MSG-DM-100: "Freeze the layouts of object &lt;object code&gt; before signing the mapping" (MIG_LAYOUT_NOT_FROZEN)
MSG-DM-101: "Another batch of object &lt;object code&gt; is loading" (MIG_LOAD_RUNNING)
MSG-DM-102: "These code maps have no approved version: &lt;missing&gt;" (MIG_MAP_NOT_APPROVED)
MSG-DM-103: "Reconcile the batch before signing it" (MIG_NOT_RECONCILED)
MSG-DM-104: "Explain and approve every break before signing the reconciliation" (MIG_OPEN_BREAKS)
MSG-DM-105: "Enter the reason and the manual-entry plan of the excluded rows" (MIG_REASON_REQUIRED)
MSG-DM-106: "Enter the reason and the remarks of the waiver" (MIG_REASON_REQUIRED)
MSG-DM-107: "Enter the reason for the rejection" (MIG_REASON_REQUIRED)
MSG-DM-108: "Enter the reason for the rollback" (MIG_REASON_REQUIRED)
MSG-DM-109: "The Data Steward resolves an issue as fixed at source or mapped" (MIG_RESOLUTION)
MSG-DM-110: "&lt;review&gt; client pairs are waiting for review; decide them before approving the load" (MIG_REVIEW_QUEUE)
MSG-DM-111: "&lt;changed&gt; records were changed after the load and cannot be rolled back" (MIG_ROLLBACK_CHANGED)
MSG-DM-112: "Object &lt;object code&gt; cannot be rolled back record by record; restore the environment snapshot" (MIG_ROLLBACK_NOT_SUPPORTED)
MSG-DM-113: "The batch has &lt;unmapped&gt; unmapped codes; map them before approving the load" (MIG_UNMAPPED_CODES)</t>
        </is>
      </c>
      <c r="M239" s="12" t="inlineStr">
        <is>
          <t>Medium</t>
        </is>
      </c>
      <c r="N239" s="27" t="inlineStr">
        <is>
          <t>Not run</t>
        </is>
      </c>
      <c r="O239" s="12" t="n"/>
      <c r="P239" s="12" t="n"/>
      <c r="Q239" s="28" t="n"/>
      <c r="R239" s="12" t="n"/>
    </row>
    <row r="240">
      <c r="A240" s="12" t="inlineStr">
        <is>
          <t>TC-DM-MSG-07</t>
        </is>
      </c>
      <c r="B240" s="12" t="inlineStr"/>
      <c r="C240" s="12" t="inlineStr">
        <is>
          <t>FR-DM-013</t>
        </is>
      </c>
      <c r="D240" s="12" t="inlineStr">
        <is>
          <t>BRID_MIG 1.2, BRID_MIG 2.1, BRID_MIG 3.1</t>
        </is>
      </c>
      <c r="E240" s="12" t="inlineStr">
        <is>
          <t>Messages of Batch (SCR-DM-07): rows refused at load</t>
        </is>
      </c>
      <c r="F240" s="12" t="inlineStr">
        <is>
          <t>Message</t>
        </is>
      </c>
      <c r="G240" s="12" t="inlineStr">
        <is>
          <t>DML – Data Migration Lead</t>
        </is>
      </c>
      <c r="H240" s="12" t="inlineStr">
        <is>
          <t>Data Migration › Data Migration › Batches › Batch</t>
        </is>
      </c>
      <c r="I240" s="12" t="inlineStr">
        <is>
          <t>SCR-DM-07</t>
        </is>
      </c>
      <c r="J240" s="12" t="inlineStr">
        <is>
          <t>Seed data of the SIT environment.</t>
        </is>
      </c>
      <c r="K240" s="12" t="inlineStr">
        <is>
          <t>1. Sign in as -.
2. Open Data Migration › Data Migration › Batches › Batch.
3. For each message listed, create the condition described in the messages catalogue of the Data Migration Handbook (chapter 15) and run the action.</t>
        </is>
      </c>
      <c r="L240" s="12" t="inlineStr">
        <is>
          <t>Each message is shown word for word, with its code as the Reference for a server message, and nothing is saved:
MSG-DM-114: "The other legacy fields must be label and value pairs separated by ;, for example Insurer: MAL; Remitted on: 01-Jul-2022" (MIG_ARCHIVE_DETAIL)
MSG-DM-115: "Branch &lt;branch code&gt; not found" (MIG_BRANCH_UNKNOWN)
MSG-DM-116: "Branch &lt;branch&gt; not found" (MIG_BRANCH_UNKNOWN)
MSG-DM-117: "Branch &lt;code&gt; does not exist in BIBS" (MIG_BRANCH_UNKNOWN)
MSG-DM-118: "Branch &lt;code&gt; not found" (MIG_BRANCH_UNKNOWN)
MSG-DM-119: "Client &lt;legacy client&gt; is not migrated" (MIG_C01_NOT_LOADED)
MSG-DM-120: "Client &lt;legacy client&gt; is not migrated" (MIG_CLIENT_NOT_LOADED)
MSG-DM-121: "Legacy code &lt;legacy&gt; is not in the approved &lt;set&gt; map" (MIG_CODE_NOT_MAPPED)
MSG-DM-122: "The legacy code is missing" (MIG_CODE_REQUIRED)
MSG-DM-123: "The rate has no effective date" (MIG_DATE_REQUIRED)
MSG-DM-124: "The record has no document date" (MIG_DATE_REQUIRED)
MSG-DM-125: "The file size is missing" (MIG_DOCUMENT_SIZE)
MSG-DM-126: "Legacy invoice &lt;legacy no&gt; is not loaded" (MIG_F01_NOT_LOADED)
MSG-DM-127: "Policy &lt;legacy key&gt; is not among the migrated headers" (MIG_HEADER_NOT_LOADED)
MSG-DM-128: "Insurer &lt;legacy&gt; is not in the approved INSURER map" (MIG_INSURER_NOT_MAPPED)
MSG-DM-129: "Invoice &lt;target code&gt; not found" (MIG_INVOICE_MISSING)
MSG-DM-130: "Code map &lt;set code&gt; names no BIBS list" (MIG_MAP_TARGET)
MSG-DM-131: "Invoice &lt;legacy key&gt; has no insurer share" (MIG_NO_INSURER)
MSG-DM-132: "The &lt;column&gt; is missing" (MIG_NUMBER_REQUIRED)
MSG-DM-133: "Account officer &lt;user&gt; is not in the sales organisation" (MIG_OFFICER_UNKNOWN)
MSG-DM-134: "Original invoice &lt;legacy parent&gt; is not loaded" (MIG_PARENT_NOT_LOADED)
MSG-DM-135: "Risk code &lt;legacy code&gt; is not in the approved PRODUCT map" (MIG_PRODUCT_NOT_MAPPED)
MSG-DM-136: "An advice of &lt;ref&gt; is already loaded" (MIG_RA_DUPLICATE)
MSG-DM-137: "The sum-insured band &lt;value&gt; is not from-to amounts" (MIG_SI_BAND)
MSG-DM-138: "Invoice &lt;invoice no&gt; has no snapshot" (MIG_SNAPSHOT_MISSING)
MSG-DM-139: "Value &lt;code&gt; of list &lt;type&gt; does not exist in BIBS" (MIG_TARGET_MISSING)
MSG-DM-140: "Unapplied payment &lt;ref&gt; is adjusted with the unapplied payments object" (MIG_TRUEUP_ITEM_KIND)
MSG-DM-141: "Legacy invoice &lt;ref&gt; is not loaded" (MIG_TRUEUP_ITEM_MISSING)
MSG-DM-142: "The opening-balance adjustment of batch &lt;batch no&gt; is not approved by the Head of Comptrollership" (MIG_TRUEUP_NOT_APPROVED)
MSG-DM-143: "The adjustment would take &lt;c&gt; of invoice &lt;ref&gt; below zero; it moved in BIBS since go-live - settle it with Comptrollership" (MIG_TRUEUP_OUT_OF_RANGE)
MSG-DM-144: "Sales unit &lt;code&gt; does not exist in BIBS" (MIG_UNIT_UNKNOWN)
MSG-DM-145: "Unapplied item &lt;target code&gt; not found" (MIG_UPP_MISSING)</t>
        </is>
      </c>
      <c r="M240" s="12" t="inlineStr">
        <is>
          <t>Medium</t>
        </is>
      </c>
      <c r="N240" s="27" t="inlineStr">
        <is>
          <t>Not run</t>
        </is>
      </c>
      <c r="O240" s="12" t="n"/>
      <c r="P240" s="12" t="n"/>
      <c r="Q240" s="28" t="n"/>
      <c r="R240" s="12" t="n"/>
    </row>
    <row r="241">
      <c r="A241" s="12" t="inlineStr">
        <is>
          <t>TC-DM-MSG-08</t>
        </is>
      </c>
      <c r="B241" s="12" t="inlineStr"/>
      <c r="C241" s="12" t="inlineStr">
        <is>
          <t>FR-DM-030</t>
        </is>
      </c>
      <c r="D241" s="12" t="inlineStr">
        <is>
          <t>BRID_MIG 3.1</t>
        </is>
      </c>
      <c r="E241" s="12" t="inlineStr">
        <is>
          <t>Messages of Client Matching (SCR-DM-08)</t>
        </is>
      </c>
      <c r="F241" s="12" t="inlineStr">
        <is>
          <t>Message</t>
        </is>
      </c>
      <c r="G241" s="12" t="inlineStr">
        <is>
          <t>DML – Data Migration Lead</t>
        </is>
      </c>
      <c r="H241" s="12" t="inlineStr">
        <is>
          <t>Data Migration › Data Migration › Client Matching</t>
        </is>
      </c>
      <c r="I241" s="12" t="inlineStr">
        <is>
          <t>SCR-DM-08</t>
        </is>
      </c>
      <c r="J241" s="12" t="inlineStr">
        <is>
          <t>Seed data of the SIT environment.</t>
        </is>
      </c>
      <c r="K241" s="12" t="inlineStr">
        <is>
          <t>1. Sign in as -.
2. Open Data Migration › Data Migration › Client Matching.
3. For each message listed, create the condition described in the messages catalogue of the Data Migration Handbook (chapter 15) and run the action.</t>
        </is>
      </c>
      <c r="L241" s="12" t="inlineStr">
        <is>
          <t>Each message is shown word for word, with its code as the Reference for a server message, and nothing is saved:
MSG-DM-148: "This pair is already decided" (MIG_PAIR_DECIDED)</t>
        </is>
      </c>
      <c r="M241" s="12" t="inlineStr">
        <is>
          <t>Medium</t>
        </is>
      </c>
      <c r="N241" s="27" t="inlineStr">
        <is>
          <t>Not run</t>
        </is>
      </c>
      <c r="O241" s="12" t="n"/>
      <c r="P241" s="12" t="n"/>
      <c r="Q241" s="28" t="n"/>
      <c r="R241" s="12" t="n"/>
    </row>
    <row r="242">
      <c r="A242" s="12" t="inlineStr">
        <is>
          <t>TC-DM-MSG-09</t>
        </is>
      </c>
      <c r="B242" s="12" t="inlineStr"/>
      <c r="C242" s="12" t="inlineStr">
        <is>
          <t>FR-DM-020</t>
        </is>
      </c>
      <c r="D242" s="12" t="inlineStr">
        <is>
          <t>BRID_MIG 1.2</t>
        </is>
      </c>
      <c r="E242" s="12" t="inlineStr">
        <is>
          <t>Messages of Reconciliation (SCR-DM-09)</t>
        </is>
      </c>
      <c r="F242" s="12" t="inlineStr">
        <is>
          <t>Message</t>
        </is>
      </c>
      <c r="G242" s="12" t="inlineStr">
        <is>
          <t>DML – Data Migration Lead</t>
        </is>
      </c>
      <c r="H242" s="12" t="inlineStr">
        <is>
          <t>Data Migration › Data Migration › Reconciliation</t>
        </is>
      </c>
      <c r="I242" s="12" t="inlineStr">
        <is>
          <t>SCR-DM-09</t>
        </is>
      </c>
      <c r="J242" s="12" t="inlineStr">
        <is>
          <t>Seed data of the SIT environment.</t>
        </is>
      </c>
      <c r="K242" s="12" t="inlineStr">
        <is>
          <t>1. Sign in as -.
2. Open Data Migration › Data Migration › Reconciliation.
3. For each message listed, create the condition described in the messages catalogue of the Data Migration Handbook (chapter 15) and run the action.</t>
        </is>
      </c>
      <c r="L242" s="12" t="inlineStr">
        <is>
          <t>Each message is shown word for word, with its code as the Reference for a server message, and nothing is saved:
MSG-DM-151: "A record cannot be authorized by the user who maintained it" (MAKER_CHECKER_VIOLATION)
MSG-DM-152: "Batch &lt;batch no&gt; is &lt;status&gt;; it has no load to reconcile" (MIG_BATCH_STATUS)
MSG-DM-153: "This line has no difference to explain" (MIG_LINE_MATCHED)
MSG-DM-154: "Explain the break before approving it" (MIG_NOT_EXPLAINED)
MSG-DM-155: "Enter the explanation of the break" (MIG_REASON_REQUIRED)</t>
        </is>
      </c>
      <c r="M242" s="12" t="inlineStr">
        <is>
          <t>Medium</t>
        </is>
      </c>
      <c r="N242" s="27" t="inlineStr">
        <is>
          <t>Not run</t>
        </is>
      </c>
      <c r="O242" s="12" t="n"/>
      <c r="P242" s="12" t="n"/>
      <c r="Q242" s="28" t="n"/>
      <c r="R242" s="12" t="n"/>
    </row>
    <row r="243">
      <c r="A243" s="12" t="inlineStr">
        <is>
          <t>TC-DM-MSG-10</t>
        </is>
      </c>
      <c r="B243" s="12" t="inlineStr"/>
      <c r="C243" s="12" t="inlineStr">
        <is>
          <t>FR-DM-022</t>
        </is>
      </c>
      <c r="D243" s="12" t="inlineStr">
        <is>
          <t>BRID_MIG 1.2, BRID_MIG 5.1, BRID_MIG 12.1, BRID_MIG 13.1</t>
        </is>
      </c>
      <c r="E243" s="12" t="inlineStr">
        <is>
          <t>Messages of Opening-Balance Adjustments (SCR-DM-11)</t>
        </is>
      </c>
      <c r="F243" s="12" t="inlineStr">
        <is>
          <t>Message</t>
        </is>
      </c>
      <c r="G243" s="12" t="inlineStr">
        <is>
          <t>DML – Data Migration Lead</t>
        </is>
      </c>
      <c r="H243" s="12" t="inlineStr">
        <is>
          <t>Data Migration › Data Migration › Opening Adjustments</t>
        </is>
      </c>
      <c r="I243" s="12" t="inlineStr">
        <is>
          <t>SCR-DM-11</t>
        </is>
      </c>
      <c r="J243" s="12" t="inlineStr">
        <is>
          <t>Seed data of the SIT environment.</t>
        </is>
      </c>
      <c r="K243" s="12" t="inlineStr">
        <is>
          <t>1. Sign in as -.
2. Open Data Migration › Data Migration › Opening Adjustments.
3. For each message listed, create the condition described in the messages catalogue of the Data Migration Handbook (chapter 15) and run the action.</t>
        </is>
      </c>
      <c r="L243" s="12" t="inlineStr">
        <is>
          <t>Each message is shown word for word, with its code as the Reference for a server message, and nothing is saved:
MSG-DM-158: "The Head of Comptrollership approves or returns the adjustment."
MSG-DM-159: "The adjustment batch may then be loaded; its journals post into the opening period."
MSG-DM-160: "The adjustment goes back to the preparer."
MSG-DM-161: "A record cannot be authorized by the user who maintained it" (MAKER_CHECKER_VIOLATION)
MSG-DM-162: "Enter the reason for the return" (MIG_REASON_REQUIRED)
MSG-DM-163: "Batch &lt;batch no&gt; is not a batch of object &lt;object&gt;" (MIG_TRUEUP_BATCH)
MSG-DM-164: "Opening-balance adjustment &lt;no&gt; already exists" (MIG_TRUEUP_EXISTS)
MSG-DM-165: "The adjustment number is 1, 2, 3 or F" (MIG_TRUEUP_NO)
MSG-DM-166: "Opening-balance adjustments apply to the year-end go-live; the cut-over option is B" (MIG_TRUEUP_OPTION)
MSG-DM-167: "True-up &lt;trueup no&gt; is &lt;status&gt;; it cannot be &lt;action&gt;" (MIG_TRUEUP_STATUS)</t>
        </is>
      </c>
      <c r="M243" s="12" t="inlineStr">
        <is>
          <t>Medium</t>
        </is>
      </c>
      <c r="N243" s="27" t="inlineStr">
        <is>
          <t>Not run</t>
        </is>
      </c>
      <c r="O243" s="12" t="n"/>
      <c r="P243" s="12" t="n"/>
      <c r="Q243" s="28" t="n"/>
      <c r="R243" s="12" t="n"/>
    </row>
    <row r="244">
      <c r="A244" s="12" t="inlineStr">
        <is>
          <t>TC-DM-MSG-11</t>
        </is>
      </c>
      <c r="B244" s="12" t="inlineStr"/>
      <c r="C244" s="12" t="inlineStr">
        <is>
          <t>FR-DM-120</t>
        </is>
      </c>
      <c r="D244" s="12" t="inlineStr">
        <is>
          <t>BRID_MIG 12.1</t>
        </is>
      </c>
      <c r="E244" s="12" t="inlineStr">
        <is>
          <t>Messages of Cutover (SCR-DM-12)</t>
        </is>
      </c>
      <c r="F244" s="12" t="inlineStr">
        <is>
          <t>Message</t>
        </is>
      </c>
      <c r="G244" s="12" t="inlineStr">
        <is>
          <t>DML – Data Migration Lead</t>
        </is>
      </c>
      <c r="H244" s="12" t="inlineStr">
        <is>
          <t>Data Migration › Data Migration › Cutover</t>
        </is>
      </c>
      <c r="I244" s="12" t="inlineStr">
        <is>
          <t>SCR-DM-12</t>
        </is>
      </c>
      <c r="J244" s="12" t="inlineStr">
        <is>
          <t>Seed data of the SIT environment.</t>
        </is>
      </c>
      <c r="K244" s="12" t="inlineStr">
        <is>
          <t>1. Sign in as -.
2. Open Data Migration › Data Migration › Cutover.
3. For each message listed, create the condition described in the messages catalogue of the Data Migration Handbook (chapter 15) and run the action.</t>
        </is>
      </c>
      <c r="L244" s="12" t="inlineStr">
        <is>
          <t>Each message is shown word for word, with its code as the Reference for a server message, and nothing is saved:
MSG-DM-168: "Checklist updated"
MSG-DM-171: "Recorded"
MSG-DM-172: "The actual end is recorded and the tasks after it may start."
MSG-DM-173: "The actual start is recorded; the tasks it depends on must be finished."
MSG-DM-174: "The cut-over stops and rolls back to the snapshot.&lt;gate&gt;"
MSG-DM-175: "The task is marked blocked with its reason for the cut-over call."
MSG-DM-176: "Criterion &lt;criterion no&gt; is measured by the system" (MIG_CRITERION_MEASURED)
MSG-DM-177: "Give the evidence of the criterion" (MIG_EVIDENCE_REQUIRED)
MSG-DM-178: "Give the go-live date of the plan" (MIG_GOLIVE_REQUIRED)
MSG-DM-179: "&lt;unmet&gt; criteria are not met; give the justification of the GO" (MIG_GONOGO_JUSTIFY)
MSG-DM-180: "Give the reason of the NO-GO" (MIG_REASON_REQUIRED)
MSG-DM-181: "Give the reason of the block" (MIG_REASON_REQUIRED)
MSG-DM-182: "Task &lt;dep&gt; must be finished before task &lt;seq&gt;" (MIG_TASK_DEPENDENCY)</t>
        </is>
      </c>
      <c r="M244" s="12" t="inlineStr">
        <is>
          <t>Medium</t>
        </is>
      </c>
      <c r="N244" s="27" t="inlineStr">
        <is>
          <t>Not run</t>
        </is>
      </c>
      <c r="O244" s="12" t="n"/>
      <c r="P244" s="12" t="n"/>
      <c r="Q244" s="28" t="n"/>
      <c r="R244" s="12" t="n"/>
    </row>
    <row r="245">
      <c r="A245" s="12" t="inlineStr">
        <is>
          <t>TC-DM-MSG-12</t>
        </is>
      </c>
      <c r="B245" s="12" t="inlineStr"/>
      <c r="C245" s="12" t="inlineStr">
        <is>
          <t>FR-DM-122</t>
        </is>
      </c>
      <c r="D245" s="12" t="inlineStr">
        <is>
          <t>BRID_MIG 12.1, BRID_MIG 4.1</t>
        </is>
      </c>
      <c r="E245" s="12" t="inlineStr">
        <is>
          <t>Messages of Run-off and Decommissioning (SCR-DM-13)</t>
        </is>
      </c>
      <c r="F245" s="12" t="inlineStr">
        <is>
          <t>Message</t>
        </is>
      </c>
      <c r="G245" s="12" t="inlineStr">
        <is>
          <t>DML – Data Migration Lead</t>
        </is>
      </c>
      <c r="H245" s="12" t="inlineStr">
        <is>
          <t>Data Migration › Data Migration › Run-off and Decommissioning</t>
        </is>
      </c>
      <c r="I245" s="12" t="inlineStr">
        <is>
          <t>SCR-DM-13</t>
        </is>
      </c>
      <c r="J245" s="12" t="inlineStr">
        <is>
          <t>Seed data of the SIT environment.</t>
        </is>
      </c>
      <c r="K245" s="12" t="inlineStr">
        <is>
          <t>1. Sign in as -.
2. Open Data Migration › Data Migration › Run-off and Decommissioning.
3. For each message listed, create the condition described in the messages catalogue of the Data Migration Handbook (chapter 15) and run the action.</t>
        </is>
      </c>
      <c r="L245" s="12" t="inlineStr">
        <is>
          <t>Each message is shown word for word, with its code as the Reference for a server message, and nothing is saved:
MSG-DM-184: "The checklist of &lt;system&gt; is already open" (MIG_DECOMMISSION_EXISTS)
MSG-DM-185: "Give the evidence of the criterion" (MIG_EVIDENCE_REQUIRED)</t>
        </is>
      </c>
      <c r="M245" s="12" t="inlineStr">
        <is>
          <t>Medium</t>
        </is>
      </c>
      <c r="N245" s="27" t="inlineStr">
        <is>
          <t>Not run</t>
        </is>
      </c>
      <c r="O245" s="12" t="n"/>
      <c r="P245" s="12" t="n"/>
      <c r="Q245" s="28" t="n"/>
      <c r="R245" s="12" t="n"/>
    </row>
    <row r="246">
      <c r="A246" s="12" t="inlineStr">
        <is>
          <t>TC-DM-MSG-13</t>
        </is>
      </c>
      <c r="B246" s="12" t="inlineStr"/>
      <c r="C246" s="12" t="inlineStr">
        <is>
          <t>FR-DM-110</t>
        </is>
      </c>
      <c r="D246" s="12" t="inlineStr">
        <is>
          <t>BRID_MIG 11.1</t>
        </is>
      </c>
      <c r="E246" s="12" t="inlineStr">
        <is>
          <t>Messages of Legacy Inquiry (SCR-DM-14)</t>
        </is>
      </c>
      <c r="F246" s="12" t="inlineStr">
        <is>
          <t>Message</t>
        </is>
      </c>
      <c r="G246" s="12" t="inlineStr">
        <is>
          <t>DML – Data Migration Lead</t>
        </is>
      </c>
      <c r="H246" s="12" t="inlineStr">
        <is>
          <t>Data Migration › Legacy Inquiry › Legacy Inquiry</t>
        </is>
      </c>
      <c r="I246" s="12" t="inlineStr">
        <is>
          <t>SCR-DM-14</t>
        </is>
      </c>
      <c r="J246" s="12" t="inlineStr">
        <is>
          <t>Seed data of the SIT environment.</t>
        </is>
      </c>
      <c r="K246" s="12" t="inlineStr">
        <is>
          <t>1. Sign in as -.
2. Open Data Migration › Legacy Inquiry › Legacy Inquiry.
3. For each message listed, create the condition described in the messages catalogue of the Data Migration Handbook (chapter 15) and run the action.</t>
        </is>
      </c>
      <c r="L246" s="12" t="inlineStr">
        <is>
          <t>Each message is shown word for word, with its code as the Reference for a server message, and nothing is saved:
MSG-DM-188: "Give the reason for opening the legacy archive" (MIG_ACCESS_REASON_REQUIRED)
MSG-DM-189: "Archive record &lt;record type&gt; &lt;legacy key&gt; is already loaded" (MIG_ARCHIVE_EXISTS)
MSG-DM-190: "Archive record &lt;record type&gt; &lt;legacy key&gt; is not loaded" (MIG_ARCHIVE_RECORD_MISSING)
MSG-DM-191: "Give a client, policy, invoice, receipt or claim, a record type or a date range" (MIG_CRITERIA_REQUIRED)
MSG-DM-192: "Give the date as yyyy-MM-dd: &lt;value&gt;" (MIG_DATE_INVALID)
MSG-DM-193: "The SHA-256 of file &lt;file name&gt; does not match the index" (MIG_DOCUMENT_CHECKSUM)
MSG-DM-194: "File &lt;file name&gt; is not in the transfer folder" (MIG_DOCUMENT_MISSING)
MSG-DM-195: "File &lt;file name&gt; has &lt;length&gt; bytes; the index says &lt;size bytes&gt;" (MIG_DOCUMENT_SIZE)
MSG-DM-196: "&lt;total elements&gt; records match; narrow the search to at most &lt;max&gt; records to export" (MIG_EXPORT_TOO_LARGE)
MSG-DM-197: "Give the legacy system" (MIG_SOURCE_REQUIRED)</t>
        </is>
      </c>
      <c r="M246" s="12" t="inlineStr">
        <is>
          <t>Medium</t>
        </is>
      </c>
      <c r="N246" s="27" t="inlineStr">
        <is>
          <t>Not run</t>
        </is>
      </c>
      <c r="O246" s="12" t="n"/>
      <c r="P246" s="12" t="n"/>
      <c r="Q246" s="28" t="n"/>
      <c r="R246" s="12" t="n"/>
    </row>
    <row r="247">
      <c r="A247" s="12" t="inlineStr">
        <is>
          <t>TC-DM-MSG-14</t>
        </is>
      </c>
      <c r="B247" s="12" t="inlineStr"/>
      <c r="C247" s="12" t="inlineStr">
        <is>
          <t>FR-DM-055</t>
        </is>
      </c>
      <c r="D247" s="12" t="inlineStr">
        <is>
          <t>BRID_MIG 5.5</t>
        </is>
      </c>
      <c r="E247" s="12" t="inlineStr">
        <is>
          <t>Messages of Unapplied to Income and Legacy PR 2307 Reversal (SCR-DM-18, SCR-DM-19)</t>
        </is>
      </c>
      <c r="F247" s="12" t="inlineStr">
        <is>
          <t>Message</t>
        </is>
      </c>
      <c r="G247" s="12" t="inlineStr">
        <is>
          <t>CASHIER – Cashiering User</t>
        </is>
      </c>
      <c r="H247" s="12" t="inlineStr">
        <is>
          <t>Finance › Cashiering › Unapplied to Income</t>
        </is>
      </c>
      <c r="I247" s="12" t="inlineStr">
        <is>
          <t>SCR-DM-18</t>
        </is>
      </c>
      <c r="J247" s="12" t="inlineStr">
        <is>
          <t>Seed data of the SIT environment.</t>
        </is>
      </c>
      <c r="K247" s="12" t="inlineStr">
        <is>
          <t>1. Sign in as -.
2. Open Finance › Cashiering › Unapplied to Income.
3. For each message listed, create the condition described in the messages catalogue of the Data Migration Handbook (chapter 15) and run the action.</t>
        </is>
      </c>
      <c r="L247" s="12" t="inlineStr">
        <is>
          <t>Each message is shown word for word, with its code as the Reference for a server message, and nothing is saved:
MSG-DM-199: "A line is being removed"
MSG-DM-204: "The Cashiering team lead approves first, then top management; the lines post after the second approval."
MSG-DM-205: "The Cashiering team lead approves; any premium receivable needed is first moved to PR 2307."
MSG-DM-206: "The Commission team lead approves; each invoice then posts on its own."
MSG-DM-207: "The batch goes back to its requester as a draft."
MSG-DM-208: "The batch is closed without posting; its lines may be taken again."</t>
        </is>
      </c>
      <c r="M247" s="12" t="inlineStr">
        <is>
          <t>Medium</t>
        </is>
      </c>
      <c r="N247" s="27" t="inlineStr">
        <is>
          <t>Not run</t>
        </is>
      </c>
      <c r="O247" s="12" t="n"/>
      <c r="P247" s="12" t="n"/>
      <c r="Q247" s="28" t="n"/>
      <c r="R247" s="12" t="n"/>
    </row>
    <row r="248">
      <c r="A248" s="12" t="inlineStr">
        <is>
          <t>TC-DM-MSG-15</t>
        </is>
      </c>
      <c r="B248" s="12" t="inlineStr"/>
      <c r="C248" s="12" t="inlineStr"/>
      <c r="D248" s="12" t="inlineStr"/>
      <c r="E248" s="12" t="inlineStr">
        <is>
          <t>Messages of Every migration screen (Common screen elements)</t>
        </is>
      </c>
      <c r="F248" s="12" t="inlineStr">
        <is>
          <t>Message</t>
        </is>
      </c>
      <c r="G248" s="12" t="inlineStr">
        <is>
          <t>DML – Data Migration Lead</t>
        </is>
      </c>
      <c r="H248" s="12" t="inlineStr">
        <is>
          <t>Any Data Migration record</t>
        </is>
      </c>
      <c r="I248" s="12" t="inlineStr"/>
      <c r="J248" s="12" t="inlineStr">
        <is>
          <t>Seed data of the SIT environment.</t>
        </is>
      </c>
      <c r="K248" s="12" t="inlineStr">
        <is>
          <t>1. Sign in as -.
2. Open Any Data Migration record.
3. For each message listed, create the condition described in the messages catalogue of the Data Migration Handbook (chapter 15) and run the action.</t>
        </is>
      </c>
      <c r="L248" s="12" t="inlineStr">
        <is>
          <t>Each message is shown word for word, with its code as the Reference for a server message, and nothing is saved:
MSG-DM-209: "Checked"</t>
        </is>
      </c>
      <c r="M248" s="12" t="inlineStr">
        <is>
          <t>Medium</t>
        </is>
      </c>
      <c r="N248" s="27" t="inlineStr">
        <is>
          <t>Not run</t>
        </is>
      </c>
      <c r="O248" s="12" t="n"/>
      <c r="P248" s="12" t="n"/>
      <c r="Q248" s="28" t="n"/>
      <c r="R248" s="12" t="n"/>
    </row>
    <row r="249">
      <c r="A249" s="12" t="inlineStr">
        <is>
          <t>TC-DM-MSG-16</t>
        </is>
      </c>
      <c r="B249" s="12" t="inlineStr"/>
      <c r="C249" s="12" t="inlineStr"/>
      <c r="D249" s="12" t="inlineStr"/>
      <c r="E249" s="12" t="inlineStr">
        <is>
          <t>Messages of Every screen (Common screen elements)</t>
        </is>
      </c>
      <c r="F249" s="12" t="inlineStr">
        <is>
          <t>Message</t>
        </is>
      </c>
      <c r="G249" s="12" t="inlineStr">
        <is>
          <t>DML – Data Migration Lead</t>
        </is>
      </c>
      <c r="H249" s="12" t="inlineStr">
        <is>
          <t>Any Data Migration record</t>
        </is>
      </c>
      <c r="I249" s="12" t="inlineStr"/>
      <c r="J249" s="12" t="inlineStr">
        <is>
          <t>Seed data of the SIT environment.</t>
        </is>
      </c>
      <c r="K249" s="12" t="inlineStr">
        <is>
          <t>1. Sign in as -.
2. Open Any Data Migration record.
3. For each message listed, create the condition described in the messages catalogue of the Data Migration Handbook (chapter 15) and run the action.</t>
        </is>
      </c>
      <c r="L249" s="12" t="inlineStr">
        <is>
          <t>Each message is shown word for word, with its code as the Reference for a server message, and nothing is saved:
MSG-DM-210: "You are not permitted to perform this action" (ACCESS_DENIED)
MSG-DM-211: "The record was changed by another user. Please reload and try again." (CONCURRENT_MODIFICATION)
MSG-DM-212: "The system could not complete the request. Try again; if it continues, contact support with the reference." (INTERNAL_ERROR)
MSG-DM-213: "Parameter '&lt;name&gt;' has an invalid value" (MALFORMED_REQUEST)
MSG-DM-214: "Required parameter '&lt;parameter name&gt;' is missing" (MALFORMED_REQUEST)
MSG-DM-216: "The uploaded file is too large" (UPLOAD_TOO_LARGE)
MSG-DM-217: "Invalid request" (VALIDATION_FAILED)</t>
        </is>
      </c>
      <c r="M249" s="12" t="inlineStr">
        <is>
          <t>Medium</t>
        </is>
      </c>
      <c r="N249" s="27" t="inlineStr">
        <is>
          <t>Not run</t>
        </is>
      </c>
      <c r="O249" s="12" t="n"/>
      <c r="P249" s="12" t="n"/>
      <c r="Q249" s="28" t="n"/>
      <c r="R249" s="12" t="n"/>
    </row>
    <row r="250">
      <c r="A250" s="12" t="inlineStr">
        <is>
          <t>TC-DM-MSG-17</t>
        </is>
      </c>
      <c r="B250" s="12" t="inlineStr"/>
      <c r="C250" s="12" t="inlineStr"/>
      <c r="D250" s="12" t="inlineStr"/>
      <c r="E250" s="12" t="inlineStr">
        <is>
          <t>Messages of Several screens</t>
        </is>
      </c>
      <c r="F250" s="12" t="inlineStr">
        <is>
          <t>Message</t>
        </is>
      </c>
      <c r="G250" s="12" t="inlineStr">
        <is>
          <t>DML – Data Migration Lead</t>
        </is>
      </c>
      <c r="H250" s="12" t="inlineStr">
        <is>
          <t>Any Data Migration record</t>
        </is>
      </c>
      <c r="I250" s="12" t="inlineStr"/>
      <c r="J250" s="12" t="inlineStr">
        <is>
          <t>Seed data of the SIT environment.</t>
        </is>
      </c>
      <c r="K250" s="12" t="inlineStr">
        <is>
          <t>1. Sign in as -.
2. Open Any Data Migration record.
3. For each message listed, create the condition described in the messages catalogue of the Data Migration Handbook (chapter 15) and run the action.</t>
        </is>
      </c>
      <c r="L250" s="12" t="inlineStr">
        <is>
          <t>Each message is shown word for word, with its code as the Reference for a server message, and nothing is saved:
MSG-DM-215: "There is no layout in force to export" (MIG_NO_LAYOUT)</t>
        </is>
      </c>
      <c r="M250" s="12" t="inlineStr">
        <is>
          <t>Medium</t>
        </is>
      </c>
      <c r="N250" s="27" t="inlineStr">
        <is>
          <t>Not run</t>
        </is>
      </c>
      <c r="O250" s="12" t="n"/>
      <c r="P250" s="12" t="n"/>
      <c r="Q250" s="28" t="n"/>
      <c r="R250" s="12" t="n"/>
    </row>
  </sheetData>
  <autoFilter ref="A4:R250"/>
  <mergeCells count="1">
    <mergeCell ref="A2:R2"/>
  </mergeCells>
  <conditionalFormatting sqref="N5:N75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50">
    <cfRule type="expression" priority="5" dxfId="0">
      <formula>AND(MOD(ROW(),2)=0,$A5&lt;&gt;"")</formula>
    </cfRule>
  </conditionalFormatting>
  <dataValidations count="3">
    <dataValidation sqref="F5:F750" showDropDown="0" showInputMessage="0" showErrorMessage="1" allowBlank="1" errorTitle="Type" error="Choose a value from the list (Type)." type="list">
      <formula1>'_lists'!$B$1:$B$9</formula1>
    </dataValidation>
    <dataValidation sqref="M5:M750" showDropDown="0" showInputMessage="0" showErrorMessage="1" allowBlank="1" errorTitle="Priority" error="Choose a value from the list (Priority)." type="list">
      <formula1>'_lists'!$C$1:$C$3</formula1>
    </dataValidation>
    <dataValidation sqref="N5:N75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FR-DM-001</t>
        </is>
      </c>
      <c r="B5" s="12" t="inlineStr">
        <is>
          <t>FR</t>
        </is>
      </c>
      <c r="C5" s="12" t="inlineStr">
        <is>
          <t>Maintain the data object register</t>
        </is>
      </c>
      <c r="D5" s="12" t="inlineStr">
        <is>
          <t>BRID_MIG 1.1, BRID_MIG 1.3</t>
        </is>
      </c>
      <c r="E5" s="12" t="n">
        <v>4</v>
      </c>
      <c r="F5" s="12" t="n">
        <v>2</v>
      </c>
      <c r="G5" s="12" t="n">
        <v>4</v>
      </c>
      <c r="H5" s="12" t="n">
        <v>6</v>
      </c>
      <c r="I5" s="27" t="inlineStr">
        <is>
          <t>Covered</t>
        </is>
      </c>
    </row>
    <row r="6">
      <c r="A6" s="12" t="inlineStr">
        <is>
          <t>FR-DM-002</t>
        </is>
      </c>
      <c r="B6" s="12" t="inlineStr">
        <is>
          <t>FR</t>
        </is>
      </c>
      <c r="C6" s="12" t="inlineStr">
        <is>
          <t>Decide the migration class of a data object</t>
        </is>
      </c>
      <c r="D6" s="12" t="inlineStr">
        <is>
          <t>BRID_MIG 1.1, BRID_MIG 1.3</t>
        </is>
      </c>
      <c r="E6" s="12" t="n">
        <v>5</v>
      </c>
      <c r="F6" s="12" t="n">
        <v>2</v>
      </c>
      <c r="G6" s="12" t="n">
        <v>3</v>
      </c>
      <c r="H6" s="12" t="n">
        <v>5</v>
      </c>
      <c r="I6" s="27" t="inlineStr">
        <is>
          <t>Covered</t>
        </is>
      </c>
    </row>
    <row r="7">
      <c r="A7" s="12" t="inlineStr">
        <is>
          <t>FR-DM-003</t>
        </is>
      </c>
      <c r="B7" s="12" t="inlineStr">
        <is>
          <t>FR</t>
        </is>
      </c>
      <c r="C7" s="12" t="inlineStr">
        <is>
          <t>Sign off each object through gates</t>
        </is>
      </c>
      <c r="D7" s="12" t="inlineStr">
        <is>
          <t>BRID_MIG 1.1, BRID_MIG 1.2</t>
        </is>
      </c>
      <c r="E7" s="12" t="n">
        <v>4</v>
      </c>
      <c r="F7" s="12" t="n">
        <v>4</v>
      </c>
      <c r="G7" s="12" t="n">
        <v>3</v>
      </c>
      <c r="H7" s="12" t="n">
        <v>7</v>
      </c>
      <c r="I7" s="27" t="inlineStr">
        <is>
          <t>Covered</t>
        </is>
      </c>
    </row>
    <row r="8">
      <c r="A8" s="12" t="inlineStr">
        <is>
          <t>FR-DM-010</t>
        </is>
      </c>
      <c r="B8" s="12" t="inlineStr">
        <is>
          <t>FR</t>
        </is>
      </c>
      <c r="C8" s="12" t="inlineStr">
        <is>
          <t>Receive a source extract with control totals</t>
        </is>
      </c>
      <c r="D8" s="12" t="inlineStr">
        <is>
          <t>BRID_MIG 1.2</t>
        </is>
      </c>
      <c r="E8" s="12" t="n">
        <v>4</v>
      </c>
      <c r="F8" s="12" t="n">
        <v>4</v>
      </c>
      <c r="G8" s="12" t="n">
        <v>6</v>
      </c>
      <c r="H8" s="12" t="n">
        <v>10</v>
      </c>
      <c r="I8" s="27" t="inlineStr">
        <is>
          <t>Covered</t>
        </is>
      </c>
    </row>
    <row r="9">
      <c r="A9" s="12" t="inlineStr">
        <is>
          <t>FR-DM-011</t>
        </is>
      </c>
      <c r="B9" s="12" t="inlineStr">
        <is>
          <t>FR</t>
        </is>
      </c>
      <c r="C9" s="12" t="inlineStr">
        <is>
          <t>Maintain and approve versioned code maps</t>
        </is>
      </c>
      <c r="D9" s="12" t="inlineStr">
        <is>
          <t>BRID_MIG 3.1</t>
        </is>
      </c>
      <c r="E9" s="12" t="n">
        <v>5</v>
      </c>
      <c r="F9" s="12" t="n">
        <v>3</v>
      </c>
      <c r="G9" s="12" t="n">
        <v>4</v>
      </c>
      <c r="H9" s="12" t="n">
        <v>7</v>
      </c>
      <c r="I9" s="27" t="inlineStr">
        <is>
          <t>Covered</t>
        </is>
      </c>
    </row>
    <row r="10">
      <c r="A10" s="12" t="inlineStr">
        <is>
          <t>FR-DM-012</t>
        </is>
      </c>
      <c r="B10" s="12" t="inlineStr">
        <is>
          <t>FR</t>
        </is>
      </c>
      <c r="C10" s="12" t="inlineStr">
        <is>
          <t>Report unmapped and invalid codes before load</t>
        </is>
      </c>
      <c r="D10" s="12" t="inlineStr">
        <is>
          <t>BRID_MIG 3.1</t>
        </is>
      </c>
      <c r="E10" s="12" t="n">
        <v>3</v>
      </c>
      <c r="F10" s="12" t="n">
        <v>3</v>
      </c>
      <c r="G10" s="12" t="n">
        <v>1</v>
      </c>
      <c r="H10" s="12" t="n">
        <v>4</v>
      </c>
      <c r="I10" s="27" t="inlineStr">
        <is>
          <t>Covered</t>
        </is>
      </c>
    </row>
    <row r="11">
      <c r="A11" s="12" t="inlineStr">
        <is>
          <t>FR-DM-013</t>
        </is>
      </c>
      <c r="B11" s="12" t="inlineStr">
        <is>
          <t>FR</t>
        </is>
      </c>
      <c r="C11" s="12" t="inlineStr">
        <is>
          <t>Validate staged data against data-quality rules</t>
        </is>
      </c>
      <c r="D11" s="12" t="inlineStr">
        <is>
          <t>BRID_MIG 1.2, BRID_MIG 2.1, BRID_MIG 3.1</t>
        </is>
      </c>
      <c r="E11" s="12" t="n">
        <v>4</v>
      </c>
      <c r="F11" s="12" t="n">
        <v>3</v>
      </c>
      <c r="G11" s="12" t="n">
        <v>5</v>
      </c>
      <c r="H11" s="12" t="n">
        <v>8</v>
      </c>
      <c r="I11" s="27" t="inlineStr">
        <is>
          <t>Covered</t>
        </is>
      </c>
    </row>
    <row r="12">
      <c r="A12" s="12" t="inlineStr">
        <is>
          <t>FR-DM-014</t>
        </is>
      </c>
      <c r="B12" s="12" t="inlineStr">
        <is>
          <t>FR</t>
        </is>
      </c>
      <c r="C12" s="12" t="inlineStr">
        <is>
          <t>Load a batch through the BIBS services</t>
        </is>
      </c>
      <c r="D12" s="12" t="inlineStr">
        <is>
          <t>BRID_MIG 1.2, BRID_MIG 1.3</t>
        </is>
      </c>
      <c r="E12" s="12" t="n">
        <v>5</v>
      </c>
      <c r="F12" s="12" t="n">
        <v>5</v>
      </c>
      <c r="G12" s="12" t="n">
        <v>3</v>
      </c>
      <c r="H12" s="12" t="n">
        <v>8</v>
      </c>
      <c r="I12" s="27" t="inlineStr">
        <is>
          <t>Covered</t>
        </is>
      </c>
    </row>
    <row r="13">
      <c r="A13" s="12" t="inlineStr">
        <is>
          <t>FR-DM-015</t>
        </is>
      </c>
      <c r="B13" s="12" t="inlineStr">
        <is>
          <t>FR</t>
        </is>
      </c>
      <c r="C13" s="12" t="inlineStr">
        <is>
          <t>Rerun and roll back a batch</t>
        </is>
      </c>
      <c r="D13" s="12" t="inlineStr">
        <is>
          <t>BRID_MIG 1.2, BRID_MIG 1.4</t>
        </is>
      </c>
      <c r="E13" s="12" t="n">
        <v>6</v>
      </c>
      <c r="F13" s="12" t="n">
        <v>4</v>
      </c>
      <c r="G13" s="12" t="n">
        <v>3</v>
      </c>
      <c r="H13" s="12" t="n">
        <v>7</v>
      </c>
      <c r="I13" s="27" t="inlineStr">
        <is>
          <t>Covered</t>
        </is>
      </c>
    </row>
    <row r="14">
      <c r="A14" s="12" t="inlineStr">
        <is>
          <t>FR-DM-020</t>
        </is>
      </c>
      <c r="B14" s="12" t="inlineStr">
        <is>
          <t>FR</t>
        </is>
      </c>
      <c r="C14" s="12" t="inlineStr">
        <is>
          <t>Reconcile each data object from source to target</t>
        </is>
      </c>
      <c r="D14" s="12" t="inlineStr">
        <is>
          <t>BRID_MIG 1.2</t>
        </is>
      </c>
      <c r="E14" s="12" t="n">
        <v>4</v>
      </c>
      <c r="F14" s="12" t="n">
        <v>3</v>
      </c>
      <c r="G14" s="12" t="n">
        <v>3</v>
      </c>
      <c r="H14" s="12" t="n">
        <v>6</v>
      </c>
      <c r="I14" s="27" t="inlineStr">
        <is>
          <t>Covered</t>
        </is>
      </c>
    </row>
    <row r="15">
      <c r="A15" s="12" t="inlineStr">
        <is>
          <t>FR-DM-021</t>
        </is>
      </c>
      <c r="B15" s="12" t="inlineStr">
        <is>
          <t>FR</t>
        </is>
      </c>
      <c r="C15" s="12" t="inlineStr">
        <is>
          <t>Reconcile carried-forward balances to the GL</t>
        </is>
      </c>
      <c r="D15" s="12" t="inlineStr">
        <is>
          <t>BRID_MIG 1.2, BRID_MIG 5.1, BRID_MIG 13.1</t>
        </is>
      </c>
      <c r="E15" s="12" t="n">
        <v>5</v>
      </c>
      <c r="F15" s="12" t="n">
        <v>3</v>
      </c>
      <c r="G15" s="12" t="n">
        <v>2</v>
      </c>
      <c r="H15" s="12" t="n">
        <v>5</v>
      </c>
      <c r="I15" s="27" t="inlineStr">
        <is>
          <t>Covered</t>
        </is>
      </c>
    </row>
    <row r="16">
      <c r="A16" s="12" t="inlineStr">
        <is>
          <t>FR-DM-022</t>
        </is>
      </c>
      <c r="B16" s="12" t="inlineStr">
        <is>
          <t>FR</t>
        </is>
      </c>
      <c r="C16" s="12" t="inlineStr">
        <is>
          <t>Load the provisional GL opening at the year-end boundary</t>
        </is>
      </c>
      <c r="D16" s="12" t="inlineStr">
        <is>
          <t>BRID_MIG 1.2, BRID_MIG 5.1, BRID_MIG 12.1, BRID_MIG 13.1</t>
        </is>
      </c>
      <c r="E16" s="12" t="n">
        <v>5</v>
      </c>
      <c r="F16" s="12" t="n">
        <v>4</v>
      </c>
      <c r="G16" s="12" t="n">
        <v>3</v>
      </c>
      <c r="H16" s="12" t="n">
        <v>7</v>
      </c>
      <c r="I16" s="27" t="inlineStr">
        <is>
          <t>Covered</t>
        </is>
      </c>
    </row>
    <row r="17">
      <c r="A17" s="12" t="inlineStr">
        <is>
          <t>FR-DM-023</t>
        </is>
      </c>
      <c r="B17" s="12" t="inlineStr">
        <is>
          <t>FR</t>
        </is>
      </c>
      <c r="C17" s="12" t="inlineStr">
        <is>
          <t>Post the FY2027 true-ups as opening-balance adjustment journals</t>
        </is>
      </c>
      <c r="D17" s="12" t="inlineStr">
        <is>
          <t>BRID_MIG 1.2, BRID_MIG 5.1, BRID_MIG 12.1, BRID_MIG 13.1</t>
        </is>
      </c>
      <c r="E17" s="12" t="n">
        <v>7</v>
      </c>
      <c r="F17" s="12" t="n">
        <v>3</v>
      </c>
      <c r="G17" s="12" t="n">
        <v>4</v>
      </c>
      <c r="H17" s="12" t="n">
        <v>7</v>
      </c>
      <c r="I17" s="27" t="inlineStr">
        <is>
          <t>Covered</t>
        </is>
      </c>
    </row>
    <row r="18">
      <c r="A18" s="12" t="inlineStr">
        <is>
          <t>FR-DM-024</t>
        </is>
      </c>
      <c r="B18" s="12" t="inlineStr">
        <is>
          <t>FR</t>
        </is>
      </c>
      <c r="C18" s="12" t="inlineStr">
        <is>
          <t>Reconcile each true-up to the legacy trial balance and close the FY2027 cut-off</t>
        </is>
      </c>
      <c r="D18" s="12" t="inlineStr">
        <is>
          <t>BRID_MIG 1.2, BRID_MIG 12.1, BRID_MIG 13.1</t>
        </is>
      </c>
      <c r="E18" s="12" t="n">
        <v>4</v>
      </c>
      <c r="F18" s="12" t="n">
        <v>2</v>
      </c>
      <c r="G18" s="12" t="n">
        <v>2</v>
      </c>
      <c r="H18" s="12" t="n">
        <v>4</v>
      </c>
      <c r="I18" s="27" t="inlineStr">
        <is>
          <t>Covered</t>
        </is>
      </c>
    </row>
    <row r="19">
      <c r="A19" s="12" t="inlineStr">
        <is>
          <t>FR-DM-030</t>
        </is>
      </c>
      <c r="B19" s="12" t="inlineStr">
        <is>
          <t>FR</t>
        </is>
      </c>
      <c r="C19" s="12" t="inlineStr">
        <is>
          <t>Load reference data through the code maps</t>
        </is>
      </c>
      <c r="D19" s="12" t="inlineStr">
        <is>
          <t>BRID_MIG 3.1</t>
        </is>
      </c>
      <c r="E19" s="12" t="n">
        <v>2</v>
      </c>
      <c r="F19" s="12" t="n">
        <v>2</v>
      </c>
      <c r="G19" s="12" t="n">
        <v>2</v>
      </c>
      <c r="H19" s="12" t="n">
        <v>4</v>
      </c>
      <c r="I19" s="27" t="inlineStr">
        <is>
          <t>Covered</t>
        </is>
      </c>
    </row>
    <row r="20">
      <c r="A20" s="12" t="inlineStr">
        <is>
          <t>FR-DM-031</t>
        </is>
      </c>
      <c r="B20" s="12" t="inlineStr">
        <is>
          <t>FR</t>
        </is>
      </c>
      <c r="C20" s="12" t="inlineStr">
        <is>
          <t>Match and deduplicate legacy clients</t>
        </is>
      </c>
      <c r="D20" s="12" t="inlineStr">
        <is>
          <t>BRID_MIG 2.1</t>
        </is>
      </c>
      <c r="E20" s="12" t="n">
        <v>4</v>
      </c>
      <c r="F20" s="12" t="n">
        <v>3</v>
      </c>
      <c r="G20" s="12" t="n">
        <v>1</v>
      </c>
      <c r="H20" s="12" t="n">
        <v>4</v>
      </c>
      <c r="I20" s="27" t="inlineStr">
        <is>
          <t>Covered</t>
        </is>
      </c>
    </row>
    <row r="21">
      <c r="A21" s="12" t="inlineStr">
        <is>
          <t>FR-DM-032</t>
        </is>
      </c>
      <c r="B21" s="12" t="inlineStr">
        <is>
          <t>FR</t>
        </is>
      </c>
      <c r="C21" s="12" t="inlineStr">
        <is>
          <t>Create migrated clients in the Client Master</t>
        </is>
      </c>
      <c r="D21" s="12" t="inlineStr">
        <is>
          <t>BRID_MIG 2.1</t>
        </is>
      </c>
      <c r="E21" s="12" t="n">
        <v>4</v>
      </c>
      <c r="F21" s="12" t="n">
        <v>4</v>
      </c>
      <c r="G21" s="12" t="n">
        <v>1</v>
      </c>
      <c r="H21" s="12" t="n">
        <v>5</v>
      </c>
      <c r="I21" s="27" t="inlineStr">
        <is>
          <t>Covered</t>
        </is>
      </c>
    </row>
    <row r="22">
      <c r="A22" s="12" t="inlineStr">
        <is>
          <t>FR-DM-033</t>
        </is>
      </c>
      <c r="B22" s="12" t="inlineStr">
        <is>
          <t>FR</t>
        </is>
      </c>
      <c r="C22" s="12" t="inlineStr">
        <is>
          <t>Find migrated clients and policies by legacy reference</t>
        </is>
      </c>
      <c r="D22" s="12" t="inlineStr">
        <is>
          <t>BRID_MIG 1.3, BRID_MIG 2.1, BRID_MIG 4.1</t>
        </is>
      </c>
      <c r="E22" s="12" t="n">
        <v>3</v>
      </c>
      <c r="F22" s="12" t="n">
        <v>2</v>
      </c>
      <c r="G22" s="12" t="n">
        <v>1</v>
      </c>
      <c r="H22" s="12" t="n">
        <v>3</v>
      </c>
      <c r="I22" s="27" t="inlineStr">
        <is>
          <t>Covered</t>
        </is>
      </c>
    </row>
    <row r="23">
      <c r="A23" s="12" t="inlineStr">
        <is>
          <t>FR-DM-034</t>
        </is>
      </c>
      <c r="B23" s="12" t="inlineStr">
        <is>
          <t>FR</t>
        </is>
      </c>
      <c r="C23" s="12" t="inlineStr">
        <is>
          <t>Load the package code map for the Renewal package remapping</t>
        </is>
      </c>
      <c r="D23" s="12" t="inlineStr">
        <is>
          <t>BRID_MIG 3.1, BRID_MIG 12.1</t>
        </is>
      </c>
      <c r="E23" s="12" t="n">
        <v>6</v>
      </c>
      <c r="F23" s="12" t="n">
        <v>3</v>
      </c>
      <c r="G23" s="12" t="n">
        <v>3</v>
      </c>
      <c r="H23" s="12" t="n">
        <v>6</v>
      </c>
      <c r="I23" s="27" t="inlineStr">
        <is>
          <t>Covered</t>
        </is>
      </c>
    </row>
    <row r="24">
      <c r="A24" s="12" t="inlineStr">
        <is>
          <t>FR-DM-040</t>
        </is>
      </c>
      <c r="B24" s="12" t="inlineStr">
        <is>
          <t>FR</t>
        </is>
      </c>
      <c r="C24" s="12" t="inlineStr">
        <is>
          <t>Load in-force policy headers</t>
        </is>
      </c>
      <c r="D24" s="12" t="inlineStr">
        <is>
          <t>BRID_MIG 4.1</t>
        </is>
      </c>
      <c r="E24" s="12" t="n">
        <v>5</v>
      </c>
      <c r="F24" s="12" t="n">
        <v>3</v>
      </c>
      <c r="G24" s="12" t="n">
        <v>2</v>
      </c>
      <c r="H24" s="12" t="n">
        <v>5</v>
      </c>
      <c r="I24" s="27" t="inlineStr">
        <is>
          <t>Covered</t>
        </is>
      </c>
    </row>
    <row r="25">
      <c r="A25" s="12" t="inlineStr">
        <is>
          <t>FR-DM-041</t>
        </is>
      </c>
      <c r="B25" s="12" t="inlineStr">
        <is>
          <t>FR</t>
        </is>
      </c>
      <c r="C25" s="12" t="inlineStr">
        <is>
          <t>Search migrated policies for servicing</t>
        </is>
      </c>
      <c r="D25" s="12" t="inlineStr">
        <is>
          <t>BRID_MIG 4.1</t>
        </is>
      </c>
      <c r="E25" s="12" t="n">
        <v>3</v>
      </c>
      <c r="F25" s="12" t="n">
        <v>2</v>
      </c>
      <c r="G25" s="12" t="n">
        <v>1</v>
      </c>
      <c r="H25" s="12" t="n">
        <v>3</v>
      </c>
      <c r="I25" s="27" t="inlineStr">
        <is>
          <t>Covered</t>
        </is>
      </c>
    </row>
    <row r="26">
      <c r="A26" s="12" t="inlineStr">
        <is>
          <t>FR-DM-050</t>
        </is>
      </c>
      <c r="B26" s="12" t="inlineStr">
        <is>
          <t>FR</t>
        </is>
      </c>
      <c r="C26" s="12" t="inlineStr">
        <is>
          <t>Carry forward legacy invoices with their open balances</t>
        </is>
      </c>
      <c r="D26" s="12" t="inlineStr">
        <is>
          <t>BRID_MIG 5.2, BRID_MIG 6.1, BRID_MIG 8.1, BRID_MIG 10.1, BRID_MIG 13.1</t>
        </is>
      </c>
      <c r="E26" s="12" t="n">
        <v>4</v>
      </c>
      <c r="F26" s="12" t="n">
        <v>4</v>
      </c>
      <c r="G26" s="12" t="n">
        <v>1</v>
      </c>
      <c r="H26" s="12" t="n">
        <v>5</v>
      </c>
      <c r="I26" s="27" t="inlineStr">
        <is>
          <t>Covered</t>
        </is>
      </c>
    </row>
    <row r="27">
      <c r="A27" s="12" t="inlineStr">
        <is>
          <t>FR-DM-051</t>
        </is>
      </c>
      <c r="B27" s="12" t="inlineStr">
        <is>
          <t>FR</t>
        </is>
      </c>
      <c r="C27" s="12" t="inlineStr">
        <is>
          <t>Carry forward legacy UPP</t>
        </is>
      </c>
      <c r="D27" s="12" t="inlineStr">
        <is>
          <t>BRID_MIG 5.1, BRID_MIG 13.1</t>
        </is>
      </c>
      <c r="E27" s="12" t="n">
        <v>4</v>
      </c>
      <c r="F27" s="12" t="n">
        <v>3</v>
      </c>
      <c r="G27" s="12" t="n">
        <v>1</v>
      </c>
      <c r="H27" s="12" t="n">
        <v>4</v>
      </c>
      <c r="I27" s="27" t="inlineStr">
        <is>
          <t>Covered</t>
        </is>
      </c>
    </row>
    <row r="28">
      <c r="A28" s="12" t="inlineStr">
        <is>
          <t>FR-DM-052</t>
        </is>
      </c>
      <c r="B28" s="12" t="inlineStr">
        <is>
          <t>FR</t>
        </is>
      </c>
      <c r="C28" s="12" t="inlineStr">
        <is>
          <t>Automatch rerun of UPP across legacy and new invoices</t>
        </is>
      </c>
      <c r="D28" s="12" t="inlineStr">
        <is>
          <t>BRID_MIG 5.2, BRID_MIG 6.3</t>
        </is>
      </c>
      <c r="E28" s="12" t="n">
        <v>4</v>
      </c>
      <c r="F28" s="12" t="n">
        <v>2</v>
      </c>
      <c r="G28" s="12" t="n">
        <v>2</v>
      </c>
      <c r="H28" s="12" t="n">
        <v>4</v>
      </c>
      <c r="I28" s="27" t="inlineStr">
        <is>
          <t>Covered</t>
        </is>
      </c>
    </row>
    <row r="29">
      <c r="A29" s="12" t="inlineStr">
        <is>
          <t>FR-DM-053</t>
        </is>
      </c>
      <c r="B29" s="12" t="inlineStr">
        <is>
          <t>FR</t>
        </is>
      </c>
      <c r="C29" s="12" t="inlineStr">
        <is>
          <t>Apply legacy UPP to another invoice</t>
        </is>
      </c>
      <c r="D29" s="12" t="inlineStr">
        <is>
          <t>BRID_MIG 5.3, BRID_MIG 6.4</t>
        </is>
      </c>
      <c r="E29" s="12" t="n">
        <v>2</v>
      </c>
      <c r="F29" s="12" t="n">
        <v>1</v>
      </c>
      <c r="G29" s="12" t="n">
        <v>2</v>
      </c>
      <c r="H29" s="12" t="n">
        <v>3</v>
      </c>
      <c r="I29" s="27" t="inlineStr">
        <is>
          <t>Covered</t>
        </is>
      </c>
    </row>
    <row r="30">
      <c r="A30" s="12" t="inlineStr">
        <is>
          <t>FR-DM-054</t>
        </is>
      </c>
      <c r="B30" s="12" t="inlineStr">
        <is>
          <t>FR</t>
        </is>
      </c>
      <c r="C30" s="12" t="inlineStr">
        <is>
          <t>Refund legacy UPP</t>
        </is>
      </c>
      <c r="D30" s="12" t="inlineStr">
        <is>
          <t>BRID_MIG 5.4</t>
        </is>
      </c>
      <c r="E30" s="12" t="n">
        <v>2</v>
      </c>
      <c r="F30" s="12" t="n">
        <v>1</v>
      </c>
      <c r="G30" s="12" t="n">
        <v>1</v>
      </c>
      <c r="H30" s="12" t="n">
        <v>2</v>
      </c>
      <c r="I30" s="27" t="inlineStr">
        <is>
          <t>Covered</t>
        </is>
      </c>
    </row>
    <row r="31">
      <c r="A31" s="12" t="inlineStr">
        <is>
          <t>FR-DM-055</t>
        </is>
      </c>
      <c r="B31" s="12" t="inlineStr">
        <is>
          <t>FR</t>
        </is>
      </c>
      <c r="C31" s="12" t="inlineStr">
        <is>
          <t>Reclassify UPP to other income with top-management approval</t>
        </is>
      </c>
      <c r="D31" s="12" t="inlineStr">
        <is>
          <t>BRID_MIG 5.5</t>
        </is>
      </c>
      <c r="E31" s="12" t="n">
        <v>4</v>
      </c>
      <c r="F31" s="12" t="n">
        <v>3</v>
      </c>
      <c r="G31" s="12" t="n">
        <v>4</v>
      </c>
      <c r="H31" s="12" t="n">
        <v>7</v>
      </c>
      <c r="I31" s="27" t="inlineStr">
        <is>
          <t>Covered</t>
        </is>
      </c>
    </row>
    <row r="32">
      <c r="A32" s="12" t="inlineStr">
        <is>
          <t>FR-DM-060</t>
        </is>
      </c>
      <c r="B32" s="12" t="inlineStr">
        <is>
          <t>FR</t>
        </is>
      </c>
      <c r="C32" s="12" t="inlineStr">
        <is>
          <t>Apply an OTC payment to a legacy invoice</t>
        </is>
      </c>
      <c r="D32" s="12" t="inlineStr">
        <is>
          <t>BRID_MIG 6.1</t>
        </is>
      </c>
      <c r="E32" s="12" t="n">
        <v>4</v>
      </c>
      <c r="F32" s="12" t="n">
        <v>3</v>
      </c>
      <c r="G32" s="12" t="n">
        <v>1</v>
      </c>
      <c r="H32" s="12" t="n">
        <v>4</v>
      </c>
      <c r="I32" s="27" t="inlineStr">
        <is>
          <t>Covered</t>
        </is>
      </c>
    </row>
    <row r="33">
      <c r="A33" s="12" t="inlineStr">
        <is>
          <t>FR-DM-061</t>
        </is>
      </c>
      <c r="B33" s="12" t="inlineStr">
        <is>
          <t>FR</t>
        </is>
      </c>
      <c r="C33" s="12" t="inlineStr">
        <is>
          <t>Match autopay payments to legacy invoices</t>
        </is>
      </c>
      <c r="D33" s="12" t="inlineStr">
        <is>
          <t>BRID_MIG 6.2</t>
        </is>
      </c>
      <c r="E33" s="12" t="n">
        <v>5</v>
      </c>
      <c r="F33" s="12" t="n">
        <v>3</v>
      </c>
      <c r="G33" s="12" t="n">
        <v>2</v>
      </c>
      <c r="H33" s="12" t="n">
        <v>5</v>
      </c>
      <c r="I33" s="27" t="inlineStr">
        <is>
          <t>Covered</t>
        </is>
      </c>
    </row>
    <row r="34">
      <c r="A34" s="12" t="inlineStr">
        <is>
          <t>FR-DM-070</t>
        </is>
      </c>
      <c r="B34" s="12" t="inlineStr">
        <is>
          <t>FR</t>
        </is>
      </c>
      <c r="C34" s="12" t="inlineStr">
        <is>
          <t>Reverse DP PR legacy invoices in batch</t>
        </is>
      </c>
      <c r="D34" s="12" t="inlineStr">
        <is>
          <t>BRID_MIG 7.1</t>
        </is>
      </c>
      <c r="E34" s="12" t="n">
        <v>3</v>
      </c>
      <c r="F34" s="12" t="n">
        <v>2</v>
      </c>
      <c r="G34" s="12" t="n">
        <v>3</v>
      </c>
      <c r="H34" s="12" t="n">
        <v>5</v>
      </c>
      <c r="I34" s="27" t="inlineStr">
        <is>
          <t>Covered</t>
        </is>
      </c>
    </row>
    <row r="35">
      <c r="A35" s="12" t="inlineStr">
        <is>
          <t>FR-DM-071</t>
        </is>
      </c>
      <c r="B35" s="12" t="inlineStr">
        <is>
          <t>FR</t>
        </is>
      </c>
      <c r="C35" s="12" t="inlineStr">
        <is>
          <t>Reverse PR2307 legacy invoices in batch</t>
        </is>
      </c>
      <c r="D35" s="12" t="inlineStr">
        <is>
          <t>BRID_MIG 7.2</t>
        </is>
      </c>
      <c r="E35" s="12" t="n">
        <v>2</v>
      </c>
      <c r="F35" s="12" t="n">
        <v>2</v>
      </c>
      <c r="G35" s="12" t="n">
        <v>2</v>
      </c>
      <c r="H35" s="12" t="n">
        <v>4</v>
      </c>
      <c r="I35" s="27" t="inlineStr">
        <is>
          <t>Covered</t>
        </is>
      </c>
    </row>
    <row r="36">
      <c r="A36" s="12" t="inlineStr">
        <is>
          <t>FR-DM-080</t>
        </is>
      </c>
      <c r="B36" s="12" t="inlineStr">
        <is>
          <t>FR</t>
        </is>
      </c>
      <c r="C36" s="12" t="inlineStr">
        <is>
          <t>Include legacy invoices in remittance extracts</t>
        </is>
      </c>
      <c r="D36" s="12" t="inlineStr">
        <is>
          <t>BRID_MIG 8.1</t>
        </is>
      </c>
      <c r="E36" s="12" t="n">
        <v>3</v>
      </c>
      <c r="F36" s="12" t="n">
        <v>2</v>
      </c>
      <c r="G36" s="12" t="n">
        <v>1</v>
      </c>
      <c r="H36" s="12" t="n">
        <v>3</v>
      </c>
      <c r="I36" s="27" t="inlineStr">
        <is>
          <t>Covered</t>
        </is>
      </c>
    </row>
    <row r="37">
      <c r="A37" s="12" t="inlineStr">
        <is>
          <t>FR-DM-090</t>
        </is>
      </c>
      <c r="B37" s="12" t="inlineStr">
        <is>
          <t>FR</t>
        </is>
      </c>
      <c r="C37" s="12" t="inlineStr">
        <is>
          <t>Process a positive endorsement on a legacy invoice</t>
        </is>
      </c>
      <c r="D37" s="12" t="inlineStr">
        <is>
          <t>BRID_MIG 9.1</t>
        </is>
      </c>
      <c r="E37" s="12" t="n">
        <v>4</v>
      </c>
      <c r="F37" s="12" t="n">
        <v>3</v>
      </c>
      <c r="G37" s="12" t="n">
        <v>1</v>
      </c>
      <c r="H37" s="12" t="n">
        <v>4</v>
      </c>
      <c r="I37" s="27" t="inlineStr">
        <is>
          <t>Covered</t>
        </is>
      </c>
    </row>
    <row r="38">
      <c r="A38" s="12" t="inlineStr">
        <is>
          <t>FR-DM-091</t>
        </is>
      </c>
      <c r="B38" s="12" t="inlineStr">
        <is>
          <t>FR</t>
        </is>
      </c>
      <c r="C38" s="12" t="inlineStr">
        <is>
          <t>Process a negative endorsement on a legacy invoice</t>
        </is>
      </c>
      <c r="D38" s="12" t="inlineStr">
        <is>
          <t>BRID_MIG 9.2</t>
        </is>
      </c>
      <c r="E38" s="12" t="n">
        <v>4</v>
      </c>
      <c r="F38" s="12" t="n">
        <v>3</v>
      </c>
      <c r="G38" s="12" t="n">
        <v>1</v>
      </c>
      <c r="H38" s="12" t="n">
        <v>4</v>
      </c>
      <c r="I38" s="27" t="inlineStr">
        <is>
          <t>Covered</t>
        </is>
      </c>
    </row>
    <row r="39">
      <c r="A39" s="12" t="inlineStr">
        <is>
          <t>FR-DM-092</t>
        </is>
      </c>
      <c r="B39" s="12" t="inlineStr">
        <is>
          <t>FR</t>
        </is>
      </c>
      <c r="C39" s="12" t="inlineStr">
        <is>
          <t>Process a non-financial endorsement on a legacy policy</t>
        </is>
      </c>
      <c r="D39" s="12" t="inlineStr">
        <is>
          <t>BRID_MIG 9.3</t>
        </is>
      </c>
      <c r="E39" s="12" t="n">
        <v>3</v>
      </c>
      <c r="F39" s="12" t="n">
        <v>2</v>
      </c>
      <c r="G39" s="12" t="n">
        <v>1</v>
      </c>
      <c r="H39" s="12" t="n">
        <v>3</v>
      </c>
      <c r="I39" s="27" t="inlineStr">
        <is>
          <t>Covered</t>
        </is>
      </c>
    </row>
    <row r="40">
      <c r="A40" s="12" t="inlineStr">
        <is>
          <t>FR-DM-100</t>
        </is>
      </c>
      <c r="B40" s="12" t="inlineStr">
        <is>
          <t>FR</t>
        </is>
      </c>
      <c r="C40" s="12" t="inlineStr">
        <is>
          <t>Report changes made to legacy invoices</t>
        </is>
      </c>
      <c r="D40" s="12" t="inlineStr">
        <is>
          <t>BRID_MIG 10.1</t>
        </is>
      </c>
      <c r="E40" s="12" t="n">
        <v>4</v>
      </c>
      <c r="F40" s="12" t="n">
        <v>3</v>
      </c>
      <c r="G40" s="12" t="n">
        <v>2</v>
      </c>
      <c r="H40" s="12" t="n">
        <v>5</v>
      </c>
      <c r="I40" s="27" t="inlineStr">
        <is>
          <t>Covered</t>
        </is>
      </c>
    </row>
    <row r="41">
      <c r="A41" s="12" t="inlineStr">
        <is>
          <t>FR-DM-101</t>
        </is>
      </c>
      <c r="B41" s="12" t="inlineStr">
        <is>
          <t>FR</t>
        </is>
      </c>
      <c r="C41" s="12" t="inlineStr">
        <is>
          <t>Include migrated records in the reports</t>
        </is>
      </c>
      <c r="D41" s="12" t="inlineStr">
        <is>
          <t>BRID_MIG 10.2</t>
        </is>
      </c>
      <c r="E41" s="12" t="n">
        <v>4</v>
      </c>
      <c r="F41" s="12" t="n">
        <v>3</v>
      </c>
      <c r="G41" s="12" t="n">
        <v>1</v>
      </c>
      <c r="H41" s="12" t="n">
        <v>4</v>
      </c>
      <c r="I41" s="27" t="inlineStr">
        <is>
          <t>Covered</t>
        </is>
      </c>
    </row>
    <row r="42">
      <c r="A42" s="12" t="inlineStr">
        <is>
          <t>FR-DM-110</t>
        </is>
      </c>
      <c r="B42" s="12" t="inlineStr">
        <is>
          <t>FR</t>
        </is>
      </c>
      <c r="C42" s="12" t="inlineStr">
        <is>
          <t>Search the legacy archive</t>
        </is>
      </c>
      <c r="D42" s="12" t="inlineStr">
        <is>
          <t>BRID_MIG 11.1</t>
        </is>
      </c>
      <c r="E42" s="12" t="n">
        <v>3</v>
      </c>
      <c r="F42" s="12" t="n">
        <v>2</v>
      </c>
      <c r="G42" s="12" t="n">
        <v>3</v>
      </c>
      <c r="H42" s="12" t="n">
        <v>5</v>
      </c>
      <c r="I42" s="27" t="inlineStr">
        <is>
          <t>Covered</t>
        </is>
      </c>
    </row>
    <row r="43">
      <c r="A43" s="12" t="inlineStr">
        <is>
          <t>FR-DM-111</t>
        </is>
      </c>
      <c r="B43" s="12" t="inlineStr">
        <is>
          <t>FR</t>
        </is>
      </c>
      <c r="C43" s="12" t="inlineStr">
        <is>
          <t>Log and review access to legacy history</t>
        </is>
      </c>
      <c r="D43" s="12" t="inlineStr">
        <is>
          <t>BRID_MIG 11.1</t>
        </is>
      </c>
      <c r="E43" s="12" t="n">
        <v>3</v>
      </c>
      <c r="F43" s="12" t="n">
        <v>2</v>
      </c>
      <c r="G43" s="12" t="n">
        <v>2</v>
      </c>
      <c r="H43" s="12" t="n">
        <v>4</v>
      </c>
      <c r="I43" s="27" t="inlineStr">
        <is>
          <t>Covered</t>
        </is>
      </c>
    </row>
    <row r="44">
      <c r="A44" s="12" t="inlineStr">
        <is>
          <t>FR-DM-120</t>
        </is>
      </c>
      <c r="B44" s="12" t="inlineStr">
        <is>
          <t>FR</t>
        </is>
      </c>
      <c r="C44" s="12" t="inlineStr">
        <is>
          <t>Plan the cutover and run rehearsals</t>
        </is>
      </c>
      <c r="D44" s="12" t="inlineStr">
        <is>
          <t>BRID_MIG 12.1</t>
        </is>
      </c>
      <c r="E44" s="12" t="n">
        <v>6</v>
      </c>
      <c r="F44" s="12" t="n">
        <v>5</v>
      </c>
      <c r="G44" s="12" t="n">
        <v>4</v>
      </c>
      <c r="H44" s="12" t="n">
        <v>9</v>
      </c>
      <c r="I44" s="27" t="inlineStr">
        <is>
          <t>Covered</t>
        </is>
      </c>
    </row>
    <row r="45">
      <c r="A45" s="12" t="inlineStr">
        <is>
          <t>FR-DM-121</t>
        </is>
      </c>
      <c r="B45" s="12" t="inlineStr">
        <is>
          <t>FR</t>
        </is>
      </c>
      <c r="C45" s="12" t="inlineStr">
        <is>
          <t>Decide go / no-go on measured criteria</t>
        </is>
      </c>
      <c r="D45" s="12" t="inlineStr">
        <is>
          <t>BRID_MIG 12.1</t>
        </is>
      </c>
      <c r="E45" s="12" t="n">
        <v>5</v>
      </c>
      <c r="F45" s="12" t="n">
        <v>3</v>
      </c>
      <c r="G45" s="12" t="n">
        <v>2</v>
      </c>
      <c r="H45" s="12" t="n">
        <v>5</v>
      </c>
      <c r="I45" s="27" t="inlineStr">
        <is>
          <t>Covered</t>
        </is>
      </c>
    </row>
    <row r="46">
      <c r="A46" s="12" t="inlineStr">
        <is>
          <t>FR-DM-122</t>
        </is>
      </c>
      <c r="B46" s="12" t="inlineStr">
        <is>
          <t>FR</t>
        </is>
      </c>
      <c r="C46" s="12" t="inlineStr">
        <is>
          <t>Transition renewals by RMEL cohort and track the run-off</t>
        </is>
      </c>
      <c r="D46" s="12" t="inlineStr">
        <is>
          <t>BRID_MIG 12.1, BRID_MIG 4.1</t>
        </is>
      </c>
      <c r="E46" s="12" t="n">
        <v>4</v>
      </c>
      <c r="F46" s="12" t="n">
        <v>4</v>
      </c>
      <c r="G46" s="12" t="n">
        <v>2</v>
      </c>
      <c r="H46" s="12" t="n">
        <v>6</v>
      </c>
      <c r="I46" s="27" t="inlineStr">
        <is>
          <t>Covered</t>
        </is>
      </c>
    </row>
    <row r="47">
      <c r="A47" s="12" t="inlineStr">
        <is>
          <t>FR-DM-123</t>
        </is>
      </c>
      <c r="B47" s="12" t="inlineStr">
        <is>
          <t>FR</t>
        </is>
      </c>
      <c r="C47" s="12" t="inlineStr">
        <is>
          <t>Decommission legacy systems on agreed criteria</t>
        </is>
      </c>
      <c r="D47" s="12" t="inlineStr">
        <is>
          <t>BRID_MIG 12.1, BRID_MIG 11.1</t>
        </is>
      </c>
      <c r="E47" s="12" t="n">
        <v>4</v>
      </c>
      <c r="F47" s="12" t="n">
        <v>1</v>
      </c>
      <c r="G47" s="12" t="n">
        <v>3</v>
      </c>
      <c r="H47" s="12" t="n">
        <v>4</v>
      </c>
      <c r="I47" s="27" t="inlineStr">
        <is>
          <t>Covered</t>
        </is>
      </c>
    </row>
    <row r="48">
      <c r="A48" s="12" t="inlineStr">
        <is>
          <t>FR-DM-124</t>
        </is>
      </c>
      <c r="B48" s="12" t="inlineStr">
        <is>
          <t>FR</t>
        </is>
      </c>
      <c r="C48" s="12" t="inlineStr">
        <is>
          <t>Renew the January to May 2028 expiries in BIBS from go-live</t>
        </is>
      </c>
      <c r="D48" s="12" t="inlineStr">
        <is>
          <t>BRID_MIG 12.1, BRID_MIG 4.1, BRID_MIG 12.2</t>
        </is>
      </c>
      <c r="E48" s="12" t="n">
        <v>5</v>
      </c>
      <c r="F48" s="12" t="n">
        <v>3</v>
      </c>
      <c r="G48" s="12" t="n">
        <v>3</v>
      </c>
      <c r="H48" s="12" t="n">
        <v>6</v>
      </c>
      <c r="I48" s="27" t="inlineStr">
        <is>
          <t>Covered</t>
        </is>
      </c>
    </row>
    <row r="49">
      <c r="A49" s="12" t="inlineStr">
        <is>
          <t>FR-DM-125</t>
        </is>
      </c>
      <c r="B49" s="12" t="inlineStr">
        <is>
          <t>FR</t>
        </is>
      </c>
      <c r="C49" s="12" t="inlineStr">
        <is>
          <t>Load the renewal advices already sent before go-live</t>
        </is>
      </c>
      <c r="D49" s="12" t="inlineStr">
        <is>
          <t>BRID_MIG 12.1, BRID_MIG 12.2</t>
        </is>
      </c>
      <c r="E49" s="12" t="n">
        <v>6</v>
      </c>
      <c r="F49" s="12" t="n">
        <v>3</v>
      </c>
      <c r="G49" s="12" t="n">
        <v>4</v>
      </c>
      <c r="H49" s="12" t="n">
        <v>7</v>
      </c>
      <c r="I49" s="27" t="inlineStr">
        <is>
          <t>Covered</t>
        </is>
      </c>
    </row>
    <row r="50">
      <c r="A50" s="12" t="inlineStr">
        <is>
          <t>FR-DM-126</t>
        </is>
      </c>
      <c r="B50" s="12" t="inlineStr">
        <is>
          <t>FR</t>
        </is>
      </c>
      <c r="C50" s="12" t="inlineStr">
        <is>
          <t>Continue the renewals in progress at the freeze (proposed position)</t>
        </is>
      </c>
      <c r="D50" s="12" t="inlineStr">
        <is>
          <t>BRID_MIG 12.2, BRID_MIG 1.3</t>
        </is>
      </c>
      <c r="E50" s="12" t="n">
        <v>4</v>
      </c>
      <c r="F50" s="12" t="n">
        <v>3</v>
      </c>
      <c r="G50" s="12" t="n">
        <v>1</v>
      </c>
      <c r="H50" s="12" t="n">
        <v>4</v>
      </c>
      <c r="I50" s="27" t="inlineStr">
        <is>
          <t>Covered</t>
        </is>
      </c>
    </row>
    <row r="51">
      <c r="A51" s="12" t="inlineStr">
        <is>
          <t>FR-DM-130</t>
        </is>
      </c>
      <c r="B51" s="12" t="inlineStr">
        <is>
          <t>FR</t>
        </is>
      </c>
      <c r="C51" s="12" t="inlineStr">
        <is>
          <t>Carry forward open legacy claims (on BDOI confirmation)</t>
        </is>
      </c>
      <c r="D51" s="12" t="inlineStr">
        <is>
          <t>BRID_MIG 14.1, BRID_MIG 1.3</t>
        </is>
      </c>
      <c r="E51" s="12" t="n">
        <v>3</v>
      </c>
      <c r="F51" s="12" t="n">
        <v>2</v>
      </c>
      <c r="G51" s="12" t="n">
        <v>1</v>
      </c>
      <c r="H51" s="12" t="n">
        <v>3</v>
      </c>
      <c r="I51" s="27" t="inlineStr">
        <is>
          <t>Covered</t>
        </is>
      </c>
    </row>
    <row r="52">
      <c r="A52" s="12" t="inlineStr">
        <is>
          <t>FR-DM-131</t>
        </is>
      </c>
      <c r="B52" s="12" t="inlineStr">
        <is>
          <t>FR</t>
        </is>
      </c>
      <c r="C52" s="12" t="inlineStr">
        <is>
          <t>Link e-policies to the migrated accounts (on BDOI confirmation)</t>
        </is>
      </c>
      <c r="D52" s="12" t="inlineStr">
        <is>
          <t>BRID_MIG 14.2</t>
        </is>
      </c>
      <c r="E52" s="12" t="n">
        <v>3</v>
      </c>
      <c r="F52" s="12" t="n">
        <v>2</v>
      </c>
      <c r="G52" s="12" t="n">
        <v>1</v>
      </c>
      <c r="H52" s="12" t="n">
        <v>3</v>
      </c>
      <c r="I52" s="27" t="inlineStr">
        <is>
          <t>Covered</t>
        </is>
      </c>
    </row>
    <row r="53">
      <c r="A53" s="12" t="inlineStr">
        <is>
          <t>BRID_MIG 1.1</t>
        </is>
      </c>
      <c r="B53" s="12" t="inlineStr">
        <is>
          <t>BRD ID</t>
        </is>
      </c>
      <c r="C53" s="12" t="inlineStr"/>
      <c r="D53" s="12" t="inlineStr">
        <is>
          <t>FR-DM-001, FR-DM-002, FR-DM-003</t>
        </is>
      </c>
      <c r="E53" s="12" t="n">
        <v>14</v>
      </c>
      <c r="F53" s="12" t="n">
        <v>8</v>
      </c>
      <c r="G53" s="12" t="n">
        <v>10</v>
      </c>
      <c r="H53" s="12" t="n">
        <v>18</v>
      </c>
      <c r="I53" s="27" t="inlineStr">
        <is>
          <t>Covered</t>
        </is>
      </c>
    </row>
    <row r="54">
      <c r="A54" s="12" t="inlineStr">
        <is>
          <t>BRID_MIG 1.2</t>
        </is>
      </c>
      <c r="B54" s="12" t="inlineStr">
        <is>
          <t>BRD ID</t>
        </is>
      </c>
      <c r="C54" s="12" t="inlineStr"/>
      <c r="D54" s="12" t="inlineStr">
        <is>
          <t>FR-DM-003, FR-DM-010, FR-DM-013, FR-DM-014, FR-DM-015, FR-DM-020, FR-DM-021, FR-DM-022, FR-DM-023, FR-DM-024</t>
        </is>
      </c>
      <c r="E54" s="12" t="n">
        <v>49</v>
      </c>
      <c r="F54" s="12" t="n">
        <v>35</v>
      </c>
      <c r="G54" s="12" t="n">
        <v>34</v>
      </c>
      <c r="H54" s="12" t="n">
        <v>69</v>
      </c>
      <c r="I54" s="27" t="inlineStr">
        <is>
          <t>Covered</t>
        </is>
      </c>
    </row>
    <row r="55">
      <c r="A55" s="12" t="inlineStr">
        <is>
          <t>BRID_MIG 1.3</t>
        </is>
      </c>
      <c r="B55" s="12" t="inlineStr">
        <is>
          <t>BRD ID</t>
        </is>
      </c>
      <c r="C55" s="12" t="inlineStr"/>
      <c r="D55" s="12" t="inlineStr">
        <is>
          <t>FR-DM-001, FR-DM-002, FR-DM-014, FR-DM-033, FR-DM-126, FR-DM-130</t>
        </is>
      </c>
      <c r="E55" s="12" t="n">
        <v>25</v>
      </c>
      <c r="F55" s="12" t="n">
        <v>16</v>
      </c>
      <c r="G55" s="12" t="n">
        <v>13</v>
      </c>
      <c r="H55" s="12" t="n">
        <v>29</v>
      </c>
      <c r="I55" s="27" t="inlineStr">
        <is>
          <t>Covered</t>
        </is>
      </c>
    </row>
    <row r="56">
      <c r="A56" s="12" t="inlineStr">
        <is>
          <t>BRID_MIG 1.4</t>
        </is>
      </c>
      <c r="B56" s="12" t="inlineStr">
        <is>
          <t>BRD ID</t>
        </is>
      </c>
      <c r="C56" s="12" t="inlineStr"/>
      <c r="D56" s="12" t="inlineStr">
        <is>
          <t>FR-DM-015</t>
        </is>
      </c>
      <c r="E56" s="12" t="n">
        <v>6</v>
      </c>
      <c r="F56" s="12" t="n">
        <v>4</v>
      </c>
      <c r="G56" s="12" t="n">
        <v>3</v>
      </c>
      <c r="H56" s="12" t="n">
        <v>7</v>
      </c>
      <c r="I56" s="27" t="inlineStr">
        <is>
          <t>Covered</t>
        </is>
      </c>
    </row>
    <row r="57">
      <c r="A57" s="12" t="inlineStr">
        <is>
          <t>BRID_MIG 10.1</t>
        </is>
      </c>
      <c r="B57" s="12" t="inlineStr">
        <is>
          <t>BRD ID</t>
        </is>
      </c>
      <c r="C57" s="12" t="inlineStr"/>
      <c r="D57" s="12" t="inlineStr">
        <is>
          <t>FR-DM-050, FR-DM-100</t>
        </is>
      </c>
      <c r="E57" s="12" t="n">
        <v>9</v>
      </c>
      <c r="F57" s="12" t="n">
        <v>7</v>
      </c>
      <c r="G57" s="12" t="n">
        <v>3</v>
      </c>
      <c r="H57" s="12" t="n">
        <v>10</v>
      </c>
      <c r="I57" s="27" t="inlineStr">
        <is>
          <t>Covered</t>
        </is>
      </c>
    </row>
    <row r="58">
      <c r="A58" s="12" t="inlineStr">
        <is>
          <t>BRID_MIG 10.2</t>
        </is>
      </c>
      <c r="B58" s="12" t="inlineStr">
        <is>
          <t>BRD ID</t>
        </is>
      </c>
      <c r="C58" s="12" t="inlineStr"/>
      <c r="D58" s="12" t="inlineStr">
        <is>
          <t>FR-DM-101</t>
        </is>
      </c>
      <c r="E58" s="12" t="n">
        <v>4</v>
      </c>
      <c r="F58" s="12" t="n">
        <v>3</v>
      </c>
      <c r="G58" s="12" t="n">
        <v>1</v>
      </c>
      <c r="H58" s="12" t="n">
        <v>4</v>
      </c>
      <c r="I58" s="27" t="inlineStr">
        <is>
          <t>Covered</t>
        </is>
      </c>
    </row>
    <row r="59">
      <c r="A59" s="12" t="inlineStr">
        <is>
          <t>BRID_MIG 11.1</t>
        </is>
      </c>
      <c r="B59" s="12" t="inlineStr">
        <is>
          <t>BRD ID</t>
        </is>
      </c>
      <c r="C59" s="12" t="inlineStr"/>
      <c r="D59" s="12" t="inlineStr">
        <is>
          <t>FR-DM-110, FR-DM-111, FR-DM-123</t>
        </is>
      </c>
      <c r="E59" s="12" t="n">
        <v>11</v>
      </c>
      <c r="F59" s="12" t="n">
        <v>5</v>
      </c>
      <c r="G59" s="12" t="n">
        <v>8</v>
      </c>
      <c r="H59" s="12" t="n">
        <v>13</v>
      </c>
      <c r="I59" s="27" t="inlineStr">
        <is>
          <t>Covered</t>
        </is>
      </c>
    </row>
    <row r="60">
      <c r="A60" s="12" t="inlineStr">
        <is>
          <t>BRID_MIG 12.1</t>
        </is>
      </c>
      <c r="B60" s="12" t="inlineStr">
        <is>
          <t>BRD ID</t>
        </is>
      </c>
      <c r="C60" s="12" t="inlineStr"/>
      <c r="D60" s="12" t="inlineStr">
        <is>
          <t>FR-DM-022, FR-DM-023, FR-DM-024, FR-DM-034, FR-DM-120, FR-DM-121, FR-DM-122, FR-DM-123, FR-DM-124, FR-DM-125</t>
        </is>
      </c>
      <c r="E60" s="12" t="n">
        <v>53</v>
      </c>
      <c r="F60" s="12" t="n">
        <v>31</v>
      </c>
      <c r="G60" s="12" t="n">
        <v>30</v>
      </c>
      <c r="H60" s="12" t="n">
        <v>61</v>
      </c>
      <c r="I60" s="27" t="inlineStr">
        <is>
          <t>Covered</t>
        </is>
      </c>
    </row>
    <row r="61">
      <c r="A61" s="12" t="inlineStr">
        <is>
          <t>BRID_MIG 12.2</t>
        </is>
      </c>
      <c r="B61" s="12" t="inlineStr">
        <is>
          <t>BRD ID</t>
        </is>
      </c>
      <c r="C61" s="12" t="inlineStr"/>
      <c r="D61" s="12" t="inlineStr">
        <is>
          <t>FR-DM-124, FR-DM-125, FR-DM-126</t>
        </is>
      </c>
      <c r="E61" s="12" t="n">
        <v>15</v>
      </c>
      <c r="F61" s="12" t="n">
        <v>9</v>
      </c>
      <c r="G61" s="12" t="n">
        <v>8</v>
      </c>
      <c r="H61" s="12" t="n">
        <v>17</v>
      </c>
      <c r="I61" s="27" t="inlineStr">
        <is>
          <t>Covered</t>
        </is>
      </c>
    </row>
    <row r="62">
      <c r="A62" s="12" t="inlineStr">
        <is>
          <t>BRID_MIG 13.1</t>
        </is>
      </c>
      <c r="B62" s="12" t="inlineStr">
        <is>
          <t>BRD ID</t>
        </is>
      </c>
      <c r="C62" s="12" t="inlineStr"/>
      <c r="D62" s="12" t="inlineStr">
        <is>
          <t>FR-DM-021, FR-DM-022, FR-DM-023, FR-DM-024, FR-DM-050, FR-DM-051</t>
        </is>
      </c>
      <c r="E62" s="12" t="n">
        <v>30</v>
      </c>
      <c r="F62" s="12" t="n">
        <v>19</v>
      </c>
      <c r="G62" s="12" t="n">
        <v>13</v>
      </c>
      <c r="H62" s="12" t="n">
        <v>32</v>
      </c>
      <c r="I62" s="27" t="inlineStr">
        <is>
          <t>Covered</t>
        </is>
      </c>
    </row>
    <row r="63">
      <c r="A63" s="12" t="inlineStr">
        <is>
          <t>BRID_MIG 14.1</t>
        </is>
      </c>
      <c r="B63" s="12" t="inlineStr">
        <is>
          <t>BRD ID</t>
        </is>
      </c>
      <c r="C63" s="12" t="inlineStr"/>
      <c r="D63" s="12" t="inlineStr">
        <is>
          <t>FR-DM-130</t>
        </is>
      </c>
      <c r="E63" s="12" t="n">
        <v>3</v>
      </c>
      <c r="F63" s="12" t="n">
        <v>2</v>
      </c>
      <c r="G63" s="12" t="n">
        <v>1</v>
      </c>
      <c r="H63" s="12" t="n">
        <v>3</v>
      </c>
      <c r="I63" s="27" t="inlineStr">
        <is>
          <t>Covered</t>
        </is>
      </c>
    </row>
    <row r="64">
      <c r="A64" s="12" t="inlineStr">
        <is>
          <t>BRID_MIG 14.2</t>
        </is>
      </c>
      <c r="B64" s="12" t="inlineStr">
        <is>
          <t>BRD ID</t>
        </is>
      </c>
      <c r="C64" s="12" t="inlineStr"/>
      <c r="D64" s="12" t="inlineStr">
        <is>
          <t>FR-DM-131</t>
        </is>
      </c>
      <c r="E64" s="12" t="n">
        <v>3</v>
      </c>
      <c r="F64" s="12" t="n">
        <v>2</v>
      </c>
      <c r="G64" s="12" t="n">
        <v>1</v>
      </c>
      <c r="H64" s="12" t="n">
        <v>3</v>
      </c>
      <c r="I64" s="27" t="inlineStr">
        <is>
          <t>Covered</t>
        </is>
      </c>
    </row>
    <row r="65">
      <c r="A65" s="12" t="inlineStr">
        <is>
          <t>BRID_MIG 2.1</t>
        </is>
      </c>
      <c r="B65" s="12" t="inlineStr">
        <is>
          <t>BRD ID</t>
        </is>
      </c>
      <c r="C65" s="12" t="inlineStr"/>
      <c r="D65" s="12" t="inlineStr">
        <is>
          <t>FR-DM-013, FR-DM-031, FR-DM-032, FR-DM-033</t>
        </is>
      </c>
      <c r="E65" s="12" t="n">
        <v>16</v>
      </c>
      <c r="F65" s="12" t="n">
        <v>12</v>
      </c>
      <c r="G65" s="12" t="n">
        <v>8</v>
      </c>
      <c r="H65" s="12" t="n">
        <v>20</v>
      </c>
      <c r="I65" s="27" t="inlineStr">
        <is>
          <t>Covered</t>
        </is>
      </c>
    </row>
    <row r="66">
      <c r="A66" s="12" t="inlineStr">
        <is>
          <t>BRID_MIG 3.1</t>
        </is>
      </c>
      <c r="B66" s="12" t="inlineStr">
        <is>
          <t>BRD ID</t>
        </is>
      </c>
      <c r="C66" s="12" t="inlineStr"/>
      <c r="D66" s="12" t="inlineStr">
        <is>
          <t>FR-DM-011, FR-DM-012, FR-DM-013, FR-DM-030, FR-DM-034</t>
        </is>
      </c>
      <c r="E66" s="12" t="n">
        <v>21</v>
      </c>
      <c r="F66" s="12" t="n">
        <v>14</v>
      </c>
      <c r="G66" s="12" t="n">
        <v>15</v>
      </c>
      <c r="H66" s="12" t="n">
        <v>29</v>
      </c>
      <c r="I66" s="27" t="inlineStr">
        <is>
          <t>Covered</t>
        </is>
      </c>
    </row>
    <row r="67">
      <c r="A67" s="12" t="inlineStr">
        <is>
          <t>BRID_MIG 4.1</t>
        </is>
      </c>
      <c r="B67" s="12" t="inlineStr">
        <is>
          <t>BRD ID</t>
        </is>
      </c>
      <c r="C67" s="12" t="inlineStr"/>
      <c r="D67" s="12" t="inlineStr">
        <is>
          <t>FR-DM-033, FR-DM-040, FR-DM-041, FR-DM-122, FR-DM-124</t>
        </is>
      </c>
      <c r="E67" s="12" t="n">
        <v>21</v>
      </c>
      <c r="F67" s="12" t="n">
        <v>14</v>
      </c>
      <c r="G67" s="12" t="n">
        <v>9</v>
      </c>
      <c r="H67" s="12" t="n">
        <v>23</v>
      </c>
      <c r="I67" s="27" t="inlineStr">
        <is>
          <t>Covered</t>
        </is>
      </c>
    </row>
    <row r="68">
      <c r="A68" s="12" t="inlineStr">
        <is>
          <t>BRID_MIG 5.1</t>
        </is>
      </c>
      <c r="B68" s="12" t="inlineStr">
        <is>
          <t>BRD ID</t>
        </is>
      </c>
      <c r="C68" s="12" t="inlineStr"/>
      <c r="D68" s="12" t="inlineStr">
        <is>
          <t>FR-DM-021, FR-DM-022, FR-DM-023, FR-DM-051</t>
        </is>
      </c>
      <c r="E68" s="12" t="n">
        <v>22</v>
      </c>
      <c r="F68" s="12" t="n">
        <v>13</v>
      </c>
      <c r="G68" s="12" t="n">
        <v>10</v>
      </c>
      <c r="H68" s="12" t="n">
        <v>23</v>
      </c>
      <c r="I68" s="27" t="inlineStr">
        <is>
          <t>Covered</t>
        </is>
      </c>
    </row>
    <row r="69">
      <c r="A69" s="12" t="inlineStr">
        <is>
          <t>BRID_MIG 5.2</t>
        </is>
      </c>
      <c r="B69" s="12" t="inlineStr">
        <is>
          <t>BRD ID</t>
        </is>
      </c>
      <c r="C69" s="12" t="inlineStr"/>
      <c r="D69" s="12" t="inlineStr">
        <is>
          <t>FR-DM-050, FR-DM-052</t>
        </is>
      </c>
      <c r="E69" s="12" t="n">
        <v>9</v>
      </c>
      <c r="F69" s="12" t="n">
        <v>6</v>
      </c>
      <c r="G69" s="12" t="n">
        <v>3</v>
      </c>
      <c r="H69" s="12" t="n">
        <v>9</v>
      </c>
      <c r="I69" s="27" t="inlineStr">
        <is>
          <t>Covered</t>
        </is>
      </c>
    </row>
    <row r="70">
      <c r="A70" s="12" t="inlineStr">
        <is>
          <t>BRID_MIG 5.3</t>
        </is>
      </c>
      <c r="B70" s="12" t="inlineStr">
        <is>
          <t>BRD ID</t>
        </is>
      </c>
      <c r="C70" s="12" t="inlineStr"/>
      <c r="D70" s="12" t="inlineStr">
        <is>
          <t>FR-DM-053</t>
        </is>
      </c>
      <c r="E70" s="12" t="n">
        <v>2</v>
      </c>
      <c r="F70" s="12" t="n">
        <v>1</v>
      </c>
      <c r="G70" s="12" t="n">
        <v>2</v>
      </c>
      <c r="H70" s="12" t="n">
        <v>3</v>
      </c>
      <c r="I70" s="27" t="inlineStr">
        <is>
          <t>Covered</t>
        </is>
      </c>
    </row>
    <row r="71">
      <c r="A71" s="12" t="inlineStr">
        <is>
          <t>BRID_MIG 5.4</t>
        </is>
      </c>
      <c r="B71" s="12" t="inlineStr">
        <is>
          <t>BRD ID</t>
        </is>
      </c>
      <c r="C71" s="12" t="inlineStr"/>
      <c r="D71" s="12" t="inlineStr">
        <is>
          <t>FR-DM-054</t>
        </is>
      </c>
      <c r="E71" s="12" t="n">
        <v>2</v>
      </c>
      <c r="F71" s="12" t="n">
        <v>1</v>
      </c>
      <c r="G71" s="12" t="n">
        <v>1</v>
      </c>
      <c r="H71" s="12" t="n">
        <v>2</v>
      </c>
      <c r="I71" s="27" t="inlineStr">
        <is>
          <t>Covered</t>
        </is>
      </c>
    </row>
    <row r="72">
      <c r="A72" s="12" t="inlineStr">
        <is>
          <t>BRID_MIG 5.5</t>
        </is>
      </c>
      <c r="B72" s="12" t="inlineStr">
        <is>
          <t>BRD ID</t>
        </is>
      </c>
      <c r="C72" s="12" t="inlineStr"/>
      <c r="D72" s="12" t="inlineStr">
        <is>
          <t>FR-DM-055</t>
        </is>
      </c>
      <c r="E72" s="12" t="n">
        <v>5</v>
      </c>
      <c r="F72" s="12" t="n">
        <v>3</v>
      </c>
      <c r="G72" s="12" t="n">
        <v>4</v>
      </c>
      <c r="H72" s="12" t="n">
        <v>7</v>
      </c>
      <c r="I72" s="27" t="inlineStr">
        <is>
          <t>Covered</t>
        </is>
      </c>
    </row>
    <row r="73">
      <c r="A73" s="12" t="inlineStr">
        <is>
          <t>BRID_MIG 6.1</t>
        </is>
      </c>
      <c r="B73" s="12" t="inlineStr">
        <is>
          <t>BRD ID</t>
        </is>
      </c>
      <c r="C73" s="12" t="inlineStr"/>
      <c r="D73" s="12" t="inlineStr">
        <is>
          <t>FR-DM-050, FR-DM-060</t>
        </is>
      </c>
      <c r="E73" s="12" t="n">
        <v>9</v>
      </c>
      <c r="F73" s="12" t="n">
        <v>7</v>
      </c>
      <c r="G73" s="12" t="n">
        <v>2</v>
      </c>
      <c r="H73" s="12" t="n">
        <v>9</v>
      </c>
      <c r="I73" s="27" t="inlineStr">
        <is>
          <t>Covered</t>
        </is>
      </c>
    </row>
    <row r="74">
      <c r="A74" s="12" t="inlineStr">
        <is>
          <t>BRID_MIG 6.2</t>
        </is>
      </c>
      <c r="B74" s="12" t="inlineStr">
        <is>
          <t>BRD ID</t>
        </is>
      </c>
      <c r="C74" s="12" t="inlineStr"/>
      <c r="D74" s="12" t="inlineStr">
        <is>
          <t>FR-DM-061</t>
        </is>
      </c>
      <c r="E74" s="12" t="n">
        <v>5</v>
      </c>
      <c r="F74" s="12" t="n">
        <v>3</v>
      </c>
      <c r="G74" s="12" t="n">
        <v>2</v>
      </c>
      <c r="H74" s="12" t="n">
        <v>5</v>
      </c>
      <c r="I74" s="27" t="inlineStr">
        <is>
          <t>Covered</t>
        </is>
      </c>
    </row>
    <row r="75">
      <c r="A75" s="12" t="inlineStr">
        <is>
          <t>BRID_MIG 6.3</t>
        </is>
      </c>
      <c r="B75" s="12" t="inlineStr">
        <is>
          <t>BRD ID</t>
        </is>
      </c>
      <c r="C75" s="12" t="inlineStr"/>
      <c r="D75" s="12" t="inlineStr">
        <is>
          <t>FR-DM-052</t>
        </is>
      </c>
      <c r="E75" s="12" t="n">
        <v>4</v>
      </c>
      <c r="F75" s="12" t="n">
        <v>2</v>
      </c>
      <c r="G75" s="12" t="n">
        <v>2</v>
      </c>
      <c r="H75" s="12" t="n">
        <v>4</v>
      </c>
      <c r="I75" s="27" t="inlineStr">
        <is>
          <t>Covered</t>
        </is>
      </c>
    </row>
    <row r="76">
      <c r="A76" s="12" t="inlineStr">
        <is>
          <t>BRID_MIG 6.4</t>
        </is>
      </c>
      <c r="B76" s="12" t="inlineStr">
        <is>
          <t>BRD ID</t>
        </is>
      </c>
      <c r="C76" s="12" t="inlineStr"/>
      <c r="D76" s="12" t="inlineStr">
        <is>
          <t>FR-DM-053</t>
        </is>
      </c>
      <c r="E76" s="12" t="n">
        <v>2</v>
      </c>
      <c r="F76" s="12" t="n">
        <v>1</v>
      </c>
      <c r="G76" s="12" t="n">
        <v>2</v>
      </c>
      <c r="H76" s="12" t="n">
        <v>3</v>
      </c>
      <c r="I76" s="27" t="inlineStr">
        <is>
          <t>Covered</t>
        </is>
      </c>
    </row>
    <row r="77">
      <c r="A77" s="12" t="inlineStr">
        <is>
          <t>BRID_MIG 7.1</t>
        </is>
      </c>
      <c r="B77" s="12" t="inlineStr">
        <is>
          <t>BRD ID</t>
        </is>
      </c>
      <c r="C77" s="12" t="inlineStr"/>
      <c r="D77" s="12" t="inlineStr">
        <is>
          <t>FR-DM-070</t>
        </is>
      </c>
      <c r="E77" s="12" t="n">
        <v>4</v>
      </c>
      <c r="F77" s="12" t="n">
        <v>2</v>
      </c>
      <c r="G77" s="12" t="n">
        <v>3</v>
      </c>
      <c r="H77" s="12" t="n">
        <v>5</v>
      </c>
      <c r="I77" s="27" t="inlineStr">
        <is>
          <t>Covered</t>
        </is>
      </c>
    </row>
    <row r="78">
      <c r="A78" s="12" t="inlineStr">
        <is>
          <t>BRID_MIG 7.2</t>
        </is>
      </c>
      <c r="B78" s="12" t="inlineStr">
        <is>
          <t>BRD ID</t>
        </is>
      </c>
      <c r="C78" s="12" t="inlineStr"/>
      <c r="D78" s="12" t="inlineStr">
        <is>
          <t>FR-DM-071</t>
        </is>
      </c>
      <c r="E78" s="12" t="n">
        <v>3</v>
      </c>
      <c r="F78" s="12" t="n">
        <v>2</v>
      </c>
      <c r="G78" s="12" t="n">
        <v>2</v>
      </c>
      <c r="H78" s="12" t="n">
        <v>4</v>
      </c>
      <c r="I78" s="27" t="inlineStr">
        <is>
          <t>Covered</t>
        </is>
      </c>
    </row>
    <row r="79">
      <c r="A79" s="12" t="inlineStr">
        <is>
          <t>BRID_MIG 8.1</t>
        </is>
      </c>
      <c r="B79" s="12" t="inlineStr">
        <is>
          <t>BRD ID</t>
        </is>
      </c>
      <c r="C79" s="12" t="inlineStr"/>
      <c r="D79" s="12" t="inlineStr">
        <is>
          <t>FR-DM-050, FR-DM-080</t>
        </is>
      </c>
      <c r="E79" s="12" t="n">
        <v>8</v>
      </c>
      <c r="F79" s="12" t="n">
        <v>6</v>
      </c>
      <c r="G79" s="12" t="n">
        <v>2</v>
      </c>
      <c r="H79" s="12" t="n">
        <v>8</v>
      </c>
      <c r="I79" s="27" t="inlineStr">
        <is>
          <t>Covered</t>
        </is>
      </c>
    </row>
    <row r="80">
      <c r="A80" s="12" t="inlineStr">
        <is>
          <t>BRID_MIG 9.1</t>
        </is>
      </c>
      <c r="B80" s="12" t="inlineStr">
        <is>
          <t>BRD ID</t>
        </is>
      </c>
      <c r="C80" s="12" t="inlineStr"/>
      <c r="D80" s="12" t="inlineStr">
        <is>
          <t>FR-DM-090</t>
        </is>
      </c>
      <c r="E80" s="12" t="n">
        <v>4</v>
      </c>
      <c r="F80" s="12" t="n">
        <v>3</v>
      </c>
      <c r="G80" s="12" t="n">
        <v>1</v>
      </c>
      <c r="H80" s="12" t="n">
        <v>4</v>
      </c>
      <c r="I80" s="27" t="inlineStr">
        <is>
          <t>Covered</t>
        </is>
      </c>
    </row>
    <row r="81">
      <c r="A81" s="12" t="inlineStr">
        <is>
          <t>BRID_MIG 9.2</t>
        </is>
      </c>
      <c r="B81" s="12" t="inlineStr">
        <is>
          <t>BRD ID</t>
        </is>
      </c>
      <c r="C81" s="12" t="inlineStr"/>
      <c r="D81" s="12" t="inlineStr">
        <is>
          <t>FR-DM-091</t>
        </is>
      </c>
      <c r="E81" s="12" t="n">
        <v>4</v>
      </c>
      <c r="F81" s="12" t="n">
        <v>3</v>
      </c>
      <c r="G81" s="12" t="n">
        <v>1</v>
      </c>
      <c r="H81" s="12" t="n">
        <v>4</v>
      </c>
      <c r="I81" s="27" t="inlineStr">
        <is>
          <t>Covered</t>
        </is>
      </c>
    </row>
    <row r="82">
      <c r="A82" s="12" t="inlineStr">
        <is>
          <t>BRID_MIG 9.3</t>
        </is>
      </c>
      <c r="B82" s="12" t="inlineStr">
        <is>
          <t>BRD ID</t>
        </is>
      </c>
      <c r="C82" s="12" t="inlineStr"/>
      <c r="D82" s="12" t="inlineStr">
        <is>
          <t>FR-DM-092</t>
        </is>
      </c>
      <c r="E82" s="12" t="n">
        <v>3</v>
      </c>
      <c r="F82" s="12" t="n">
        <v>2</v>
      </c>
      <c r="G82" s="12" t="n">
        <v>1</v>
      </c>
      <c r="H82" s="12" t="n">
        <v>3</v>
      </c>
      <c r="I82" s="27" t="inlineStr">
        <is>
          <t>Covered</t>
        </is>
      </c>
    </row>
  </sheetData>
  <autoFilter ref="A4:I82"/>
  <mergeCells count="1">
    <mergeCell ref="A2:I2"/>
  </mergeCells>
  <conditionalFormatting sqref="I5:I582">
    <cfRule type="cellIs" priority="1" operator="equal" dxfId="2" stopIfTrue="1">
      <formula>"GAP"</formula>
    </cfRule>
  </conditionalFormatting>
  <conditionalFormatting sqref="A5:I582">
    <cfRule type="expression" priority="2" dxfId="0">
      <formula>AND(MOD(ROW(),2)=0,$A5&lt;&gt;"")</formula>
    </cfRule>
  </conditionalFormatting>
  <dataValidations count="1">
    <dataValidation sqref="I5:I58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Data Migration Handbook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SCR-DM-01</t>
        </is>
      </c>
      <c r="B5" s="12" t="inlineStr">
        <is>
          <t>Migration Home</t>
        </is>
      </c>
      <c r="C5" s="12" t="inlineStr">
        <is>
          <t>Data Migration › Data Migration › Migration Home</t>
        </is>
      </c>
      <c r="D5" s="12" t="n">
        <v>1</v>
      </c>
      <c r="E5" s="12" t="inlineStr">
        <is>
          <t>TC-DM-SCR-01</t>
        </is>
      </c>
    </row>
    <row r="6">
      <c r="A6" s="12" t="inlineStr">
        <is>
          <t>SCR-DM-02</t>
        </is>
      </c>
      <c r="B6" s="12" t="inlineStr">
        <is>
          <t>Data Objects and the decision of an object</t>
        </is>
      </c>
      <c r="C6" s="12" t="inlineStr">
        <is>
          <t>Data Migration › Data Migration › Data Objects</t>
        </is>
      </c>
      <c r="D6" s="12" t="n">
        <v>8</v>
      </c>
      <c r="E6" s="12" t="inlineStr">
        <is>
          <t>TC-DM-001.1-01, TC-DM-001.2-01, TC-DM-001.4-01, TC-DM-002.1-01, TC-DM-002.2-01, TC-DM-002.4-01, TC-DM-SCR-02, TC-DM-MSG-01</t>
        </is>
      </c>
    </row>
    <row r="7">
      <c r="A7" s="12" t="inlineStr">
        <is>
          <t>SCR-DM-03</t>
        </is>
      </c>
      <c r="B7" s="12" t="inlineStr">
        <is>
          <t>Code Maps and the versions of a code map</t>
        </is>
      </c>
      <c r="C7" s="12" t="inlineStr">
        <is>
          <t>Data Migration › Data Migration › Code Maps</t>
        </is>
      </c>
      <c r="D7" s="12" t="n">
        <v>10</v>
      </c>
      <c r="E7" s="12" t="inlineStr">
        <is>
          <t>TC-DM-011.1-01, TC-DM-011.2-01, TC-DM-011.3-01, TC-DM-011.4-01, TC-DM-012.1-01, TC-DM-012.2-02, TC-DM-034.4-01, TC-DM-034.6-01, TC-DM-SCR-03, TC-DM-MSG-02</t>
        </is>
      </c>
    </row>
    <row r="8">
      <c r="A8" s="12" t="inlineStr">
        <is>
          <t>SCR-DM-04</t>
        </is>
      </c>
      <c r="B8" s="12" t="inlineStr">
        <is>
          <t>Layouts and Rules</t>
        </is>
      </c>
      <c r="C8" s="12" t="inlineStr">
        <is>
          <t>Data Migration › Data Migration › Layouts and Rules</t>
        </is>
      </c>
      <c r="D8" s="12" t="n">
        <v>2</v>
      </c>
      <c r="E8" s="12" t="inlineStr">
        <is>
          <t>TC-DM-SCR-04, TC-DM-MSG-03</t>
        </is>
      </c>
    </row>
    <row r="9">
      <c r="A9" s="12" t="inlineStr">
        <is>
          <t>SCR-DM-05</t>
        </is>
      </c>
      <c r="B9" s="12" t="inlineStr">
        <is>
          <t>Extracts</t>
        </is>
      </c>
      <c r="C9" s="12" t="inlineStr">
        <is>
          <t>Data Migration › Data Migration › Extracts</t>
        </is>
      </c>
      <c r="D9" s="12" t="n">
        <v>9</v>
      </c>
      <c r="E9" s="12" t="inlineStr">
        <is>
          <t>TC-DM-010.1-01, TC-DM-010.2-01, TC-DM-010.2-02, TC-DM-010.2-03, TC-DM-010.3-01, TC-DM-125.1-01, TC-DM-126.4-01, TC-DM-SCR-05, TC-DM-MSG-04</t>
        </is>
      </c>
    </row>
    <row r="10">
      <c r="A10" s="12" t="inlineStr">
        <is>
          <t>SCR-DM-06</t>
        </is>
      </c>
      <c r="B10" s="12" t="inlineStr">
        <is>
          <t>Batches and resubmissions</t>
        </is>
      </c>
      <c r="C10" s="12" t="inlineStr">
        <is>
          <t>Data Migration › Data Migration › Batches</t>
        </is>
      </c>
      <c r="D10" s="12" t="n">
        <v>31</v>
      </c>
      <c r="E10" s="12" t="inlineStr">
        <is>
          <t>TC-DM-001.3-01, TC-DM-011.5-01, TC-DM-012.2-01, TC-DM-013.3-01, TC-DM-013.4-01, TC-DM-014.1-01, TC-DM-014.3-01, TC-DM-014.4-01, TC-DM-014.4-02, TC-DM-015.1-01, TC-DM-015.2-01, TC-DM-015.3-01, TC-DM-015.4-01, TC-DM-015.5-01, TC-DM-015.6-01, TC-DM-015.6-02, TC-DM-022.3-01, TC-DM-030.1-01, TC-DM-030.2-01, TC-DM-031.3-01, TC-DM-032.3-01, TC-DM-032.4-01, TC-DM-034.1-01, TC-DM-051.4-01, TC-DM-120.4-01, TC-DM-125.3-02, TC-DM-125.4-01, TC-DM-130.2-01, TC-DM-131.2-01, TC-DM-SCR-06, TC-DM-MSG-05</t>
        </is>
      </c>
    </row>
    <row r="11">
      <c r="A11" s="12" t="inlineStr">
        <is>
          <t>SCR-DM-07</t>
        </is>
      </c>
      <c r="B11" s="12" t="inlineStr">
        <is>
          <t>Batch</t>
        </is>
      </c>
      <c r="C11" s="12" t="inlineStr">
        <is>
          <t>Data Migration › Data Migration › Batches › Batch</t>
        </is>
      </c>
      <c r="D11" s="12" t="n">
        <v>18</v>
      </c>
      <c r="E11" s="12" t="inlineStr">
        <is>
          <t>TC-DM-010.4-01, TC-DM-013.1-01, TC-DM-013.1-02, TC-DM-013.2-01, TC-DM-022.5-01, TC-DM-023.3-01, TC-DM-023.6-01, TC-DM-034.5-01, TC-DM-040.3-01, TC-DM-050.4-01, TC-DM-051.3-01, TC-DM-125.2-01, TC-DM-125.3-01, TC-DM-125.5-01, TC-DM-125.6-01, TC-DM-SCR-07, TC-DM-MSG-06, TC-DM-MSG-07</t>
        </is>
      </c>
    </row>
    <row r="12">
      <c r="A12" s="12" t="inlineStr">
        <is>
          <t>SCR-DM-08</t>
        </is>
      </c>
      <c r="B12" s="12" t="inlineStr">
        <is>
          <t>Client Matching</t>
        </is>
      </c>
      <c r="C12" s="12" t="inlineStr">
        <is>
          <t>Data Migration › Data Migration › Client Matching</t>
        </is>
      </c>
      <c r="D12" s="12" t="n">
        <v>5</v>
      </c>
      <c r="E12" s="12" t="inlineStr">
        <is>
          <t>TC-DM-031.1-01, TC-DM-031.2-01, TC-DM-031.4-01, TC-DM-SCR-08, TC-DM-MSG-08</t>
        </is>
      </c>
    </row>
    <row r="13">
      <c r="A13" s="12" t="inlineStr">
        <is>
          <t>SCR-DM-09</t>
        </is>
      </c>
      <c r="B13" s="12" t="inlineStr">
        <is>
          <t>Reconciliation</t>
        </is>
      </c>
      <c r="C13" s="12" t="inlineStr">
        <is>
          <t>Data Migration › Data Migration › Reconciliation</t>
        </is>
      </c>
      <c r="D13" s="12" t="n">
        <v>12</v>
      </c>
      <c r="E13" s="12" t="inlineStr">
        <is>
          <t>TC-DM-020.1-01, TC-DM-020.2-01, TC-DM-020.3-01, TC-DM-021.1-01, TC-DM-021.3-01, TC-DM-021.4-01, TC-DM-021.5-01, TC-DM-040.5-01, TC-DM-126.3-01, TC-DM-130.3-01, TC-DM-SCR-09, TC-DM-MSG-09</t>
        </is>
      </c>
    </row>
    <row r="14">
      <c r="A14" s="12" t="inlineStr">
        <is>
          <t>SCR-DM-10</t>
        </is>
      </c>
      <c r="B14" s="12" t="inlineStr">
        <is>
          <t>Sign-off</t>
        </is>
      </c>
      <c r="C14" s="12" t="inlineStr">
        <is>
          <t>Data Migration › Data Migration › Sign-off</t>
        </is>
      </c>
      <c r="D14" s="12" t="n">
        <v>6</v>
      </c>
      <c r="E14" s="12" t="inlineStr">
        <is>
          <t>TC-DM-003.1-01, TC-DM-003.1-02, TC-DM-003.2-01, TC-DM-003.3-01, TC-DM-003.4-01, TC-DM-SCR-10</t>
        </is>
      </c>
    </row>
    <row r="15">
      <c r="A15" s="12" t="inlineStr">
        <is>
          <t>SCR-DM-11</t>
        </is>
      </c>
      <c r="B15" s="12" t="inlineStr">
        <is>
          <t>Opening-Balance Adjustments</t>
        </is>
      </c>
      <c r="C15" s="12" t="inlineStr">
        <is>
          <t>Data Migration › Data Migration › Opening Adjustments</t>
        </is>
      </c>
      <c r="D15" s="12" t="n">
        <v>8</v>
      </c>
      <c r="E15" s="12" t="inlineStr">
        <is>
          <t>TC-DM-023.1-01, TC-DM-023.4-01, TC-DM-023.5-01, TC-DM-024.2-01, TC-DM-024.3-01, TC-DM-024.4-01, TC-DM-SCR-11, TC-DM-MSG-10</t>
        </is>
      </c>
    </row>
    <row r="16">
      <c r="A16" s="12" t="inlineStr">
        <is>
          <t>SCR-DM-12</t>
        </is>
      </c>
      <c r="B16" s="12" t="inlineStr">
        <is>
          <t>Cutover</t>
        </is>
      </c>
      <c r="C16" s="12" t="inlineStr">
        <is>
          <t>Data Migration › Data Migration › Cutover</t>
        </is>
      </c>
      <c r="D16" s="12" t="n">
        <v>13</v>
      </c>
      <c r="E16" s="12" t="inlineStr">
        <is>
          <t>TC-DM-120.1-01, TC-DM-120.2-01, TC-DM-120.3-01, TC-DM-120.5-01, TC-DM-120.5-02, TC-DM-120.6-01, TC-DM-121.1-01, TC-DM-121.2-01, TC-DM-121.3-01, TC-DM-121.4-01, TC-DM-121.5-01, TC-DM-SCR-12, TC-DM-MSG-11</t>
        </is>
      </c>
    </row>
    <row r="17">
      <c r="A17" s="12" t="inlineStr">
        <is>
          <t>SCR-DM-13</t>
        </is>
      </c>
      <c r="B17" s="12" t="inlineStr">
        <is>
          <t>Run-off and Decommissioning</t>
        </is>
      </c>
      <c r="C17" s="12" t="inlineStr">
        <is>
          <t>Data Migration › Data Migration › Run-off and Decommissioning</t>
        </is>
      </c>
      <c r="D17" s="12" t="n">
        <v>6</v>
      </c>
      <c r="E17" s="12" t="inlineStr">
        <is>
          <t>TC-DM-123.1-01, TC-DM-123.2-01, TC-DM-123.3-01, TC-DM-123.4-01, TC-DM-SCR-13, TC-DM-MSG-12</t>
        </is>
      </c>
    </row>
    <row r="18">
      <c r="A18" s="12" t="inlineStr">
        <is>
          <t>SCR-DM-14</t>
        </is>
      </c>
      <c r="B18" s="12" t="inlineStr">
        <is>
          <t>Legacy Inquiry</t>
        </is>
      </c>
      <c r="C18" s="12" t="inlineStr">
        <is>
          <t>Data Migration › Legacy Inquiry › Legacy Inquiry</t>
        </is>
      </c>
      <c r="D18" s="12" t="n">
        <v>5</v>
      </c>
      <c r="E18" s="12" t="inlineStr">
        <is>
          <t>TC-DM-110.1-01, TC-DM-110.2-01, TC-DM-110.3-01, TC-DM-SCR-14, TC-DM-MSG-13</t>
        </is>
      </c>
    </row>
    <row r="19">
      <c r="A19" s="12" t="inlineStr">
        <is>
          <t>SCR-DM-15</t>
        </is>
      </c>
      <c r="B19" s="12" t="inlineStr">
        <is>
          <t>Access Log</t>
        </is>
      </c>
      <c r="C19" s="12" t="inlineStr">
        <is>
          <t>Data Migration › Legacy Inquiry › Access Log</t>
        </is>
      </c>
      <c r="D19" s="12" t="n">
        <v>3</v>
      </c>
      <c r="E19" s="12" t="inlineStr">
        <is>
          <t>TC-DM-111.1-01, TC-DM-111.3-01, TC-DM-SCR-15</t>
        </is>
      </c>
    </row>
    <row r="20">
      <c r="A20" s="12" t="inlineStr">
        <is>
          <t>SCR-DM-16</t>
        </is>
      </c>
      <c r="B20" s="12" t="inlineStr">
        <is>
          <t>LEGACY badge and Origin filter on the lists</t>
        </is>
      </c>
      <c r="C20" s="12" t="inlineStr">
        <is>
          <t>Client &amp; Policy › Clients › Clients</t>
        </is>
      </c>
      <c r="D20" s="12" t="n">
        <v>16</v>
      </c>
      <c r="E20" s="12" t="inlineStr">
        <is>
          <t>TC-DM-014.2-01, TC-DM-014.5-01, TC-DM-032.1-01, TC-DM-032.2-01, TC-DM-033.1-01, TC-DM-033.2-01, TC-DM-033.3-01, TC-DM-040.1-01, TC-DM-040.2-01, TC-DM-040.4-01, TC-DM-041.1-01, TC-DM-041.2-01, TC-DM-041.3-01, TC-DM-090.3-01, TC-DM-126.1-01, TC-DM-SCR-16</t>
        </is>
      </c>
    </row>
    <row r="21">
      <c r="A21" s="12" t="inlineStr">
        <is>
          <t>SCR-DM-17</t>
        </is>
      </c>
      <c r="B21" s="12" t="inlineStr">
        <is>
          <t>Legacy invoice on Invoice 360</t>
        </is>
      </c>
      <c r="C21" s="12" t="inlineStr">
        <is>
          <t>Operations › Operations › Invoice Search › Invoice 360</t>
        </is>
      </c>
      <c r="D21" s="12" t="n">
        <v>5</v>
      </c>
      <c r="E21" s="12" t="inlineStr">
        <is>
          <t>TC-DM-023.2-01, TC-DM-050.1-01, TC-DM-050.3-01, TC-DM-061.5-01, TC-DM-SCR-17</t>
        </is>
      </c>
    </row>
    <row r="22">
      <c r="A22" s="12" t="inlineStr">
        <is>
          <t>SCR-DM-18</t>
        </is>
      </c>
      <c r="B22" s="12" t="inlineStr">
        <is>
          <t>Unapplied to Income</t>
        </is>
      </c>
      <c r="C22" s="12" t="inlineStr">
        <is>
          <t>Finance › Cashiering › Unapplied to Income</t>
        </is>
      </c>
      <c r="D22" s="12" t="n">
        <v>5</v>
      </c>
      <c r="E22" s="12" t="inlineStr">
        <is>
          <t>TC-DM-055.1-01, TC-DM-055.4-01, TC-DM-055.4-02, TC-DM-SCR-18, TC-DM-MSG-14</t>
        </is>
      </c>
    </row>
    <row r="23">
      <c r="A23" s="12" t="inlineStr">
        <is>
          <t>SCR-DM-19</t>
        </is>
      </c>
      <c r="B23" s="12" t="inlineStr">
        <is>
          <t>Legacy PR 2307 Reversal</t>
        </is>
      </c>
      <c r="C23" s="12" t="inlineStr">
        <is>
          <t>Finance › Cashiering › Legacy PR 2307 Reversal</t>
        </is>
      </c>
      <c r="D23" s="12" t="n">
        <v>4</v>
      </c>
      <c r="E23" s="12" t="inlineStr">
        <is>
          <t>TC-DM-071.1-01, TC-DM-071.2-01, TC-DM-071.2-02, TC-DM-SCR-19</t>
        </is>
      </c>
    </row>
    <row r="24">
      <c r="A24" s="12" t="inlineStr">
        <is>
          <t>SCR-DM-20</t>
        </is>
      </c>
      <c r="B24" s="12" t="inlineStr">
        <is>
          <t>DP PR Legacy Reversal</t>
        </is>
      </c>
      <c r="C24" s="12" t="inlineStr">
        <is>
          <t>Finance › Commission Receivables › DP PR Legacy Reversal</t>
        </is>
      </c>
      <c r="D24" s="12" t="n">
        <v>5</v>
      </c>
      <c r="E24" s="12" t="inlineStr">
        <is>
          <t>TC-DM-070.1-01, TC-DM-070.2-01, TC-DM-070.3-01, TC-DM-070.3-02, TC-DM-SCR-20</t>
        </is>
      </c>
    </row>
  </sheetData>
  <autoFilter ref="A4:E24"/>
  <mergeCells count="1">
    <mergeCell ref="A2:E2"/>
  </mergeCells>
  <conditionalFormatting sqref="A5:E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 Migration Lead), migsteward (Data Steward), migowner and migowner2 (data owner), migops (Migration Operator), migrecon (reconciliation approver), miggonogo (go / no-go board), legacyaudit (Audit / Compliance user), legacyrev (Compliance reviewer), topmgmt (top management approver), plus the Operations users (cashier, cashiertl, commrectl, remit, adjuster, adjtl, reconhandler, ao).</t>
        </is>
      </c>
      <c r="D5" s="12" t="inlineStr">
        <is>
          <t>Seed data; existing Operations SIT/UAT users</t>
        </is>
      </c>
      <c r="E5" s="12" t="n">
        <v>21</v>
      </c>
    </row>
    <row r="6">
      <c r="A6" s="12" t="inlineStr">
        <is>
          <t>TD-DM-02</t>
        </is>
      </c>
      <c r="B6" s="12" t="inlineStr">
        <is>
          <t>Reference extracts</t>
        </is>
      </c>
      <c r="C6" s="12" t="inlineStr">
        <is>
          <t>R01 (MARKET_SEGMENT with 12 values, one unmapped code OLD-RET and one Create value WALKIN), R04 and R04B (insurers and branches, one unmapped code), R05 (products), R06 (the package code map, 120 entries) mapping PKG-MC-PRIV v3 to MC-PRIVATE-STD v1 up to a sum insured of 2,000,000.00 and to MC-PRIVATE-HV v1 above, and PKG-HOME-01 v2 without a BIBS package (Reject), R08 (GL account map), R11 (receipt series).</t>
        </is>
      </c>
      <c r="D6" s="12" t="inlineStr">
        <is>
          <t>Masked test extracts prepared by the test lead in the workbook layouts</t>
        </is>
      </c>
      <c r="E6" s="12" t="n">
        <v>28</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30</v>
      </c>
    </row>
    <row r="8">
      <c r="A8" s="12" t="inlineStr">
        <is>
          <t>TD-DM-04</t>
        </is>
      </c>
      <c r="B8" s="12" t="inlineStr">
        <is>
          <t>Policy header and RA-sent extracts</t>
        </is>
      </c>
      <c r="C8" s="12" t="inlineStr">
        <is>
          <t>P01 and P01S with 300 in-force headers (20 with two insurers, one with shares adding to 90; C-2027-004512-01 on PKG-MC-PRIV v3 with sum insured 950,000.00 expiring 15-Jan-2028; C-2027-004513-01 on the same package with 2,500,000.00; one header on PKG-HOME-01 v2 and one on PKG-XYZ-09 v1 without a map entry; C-2027-004600-02, the legacy renewal term of C-2027-004600-01; 412 headers expiring in May 2028, one on 31-May-2028 and one on 1-Jun-2028). P03 (P03_EXCEL_20271229_01.xlsx) with 45 RAs already sent - C-2027-004512-01 sent on 16-Nov-2027 by e-mail; one row for C-2027-009999 (no header); one row expiring 15-Jun-2028; one row with RA date 30-Dec-2027; one row with RA date 150 days before its expiry; one row for C-2027-004600-01 (renewed in legacy).</t>
        </is>
      </c>
      <c r="D8" s="12" t="inlineStr">
        <is>
          <t>Masked extracts prepared by the test lead with the Renewal processing team</t>
        </is>
      </c>
      <c r="E8" s="12" t="n">
        <v>46</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61</v>
      </c>
    </row>
    <row r="10">
      <c r="A10" s="12" t="inlineStr">
        <is>
          <t>TD-DM-06</t>
        </is>
      </c>
      <c r="B10" s="12" t="inlineStr">
        <is>
          <t>Legacy UPP</t>
        </is>
      </c>
      <c r="C10" s="12" t="inlineStr">
        <is>
          <t>F02 with 200 items - a 5,000.00 item quoting legacy invoice I00200001 (3,000.00 open) and new invoice BI-2028-000150 (2,000.00 open); a 1,500.00 item older than 2 years; items without references; one item with a refund in progress.</t>
        </is>
      </c>
      <c r="D10" s="12" t="inlineStr">
        <is>
          <t>Masked extracts prepared by the test lead</t>
        </is>
      </c>
      <c r="E10" s="12" t="n">
        <v>27</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 the P&amp;L accounts of MKT01 netting to a FY2027 income of 1,250,000.00; a version of MKT01 PHP out of balance by 100.00; two F01 variants for branch MKT01 - one without I00300001 (paid in full, not remitted - DTIP 5,000.00 and commission receivable 800.00 open) and one without I00300002 (unpaid - premium receivable 3,000.00, DTIP 3,000.00, commission receivable 480.00 unrealised).</t>
        </is>
      </c>
      <c r="D11" s="12" t="inlineStr">
        <is>
          <t>Prepared by the test lead with Comptrollership</t>
        </is>
      </c>
      <c r="E11" s="12" t="n">
        <v>15</v>
      </c>
    </row>
    <row r="12">
      <c r="A12" s="12" t="inlineStr">
        <is>
          <t>TD-DM-11</t>
        </is>
      </c>
      <c r="B12" s="12" t="inlineStr">
        <is>
          <t>FY2027 true-up extracts</t>
        </is>
      </c>
      <c r="C12" s="12" t="inlineStr">
        <is>
          <t>True-up 1 for branch MKT01 - G01 version TU1 (legacy TB after the close); G03 with JV-2027-12-0457 (accrual of professional fees 80,000.00, register ADJ-2027-014) and JV-2028-AUD-0003 (audit write-off of the 3,000.00 premium receivable of I00300002, dated 31-Dec-2027); G03D with the write-off detail on I00300002 basic; the legacy journal listing since the freeze. Variants - a journal dated 5-Jan-2028; a journal without a register reference; a control-account line without detail; a listing with JV-2028-AUD-0009 not in the register; a G03 missing an accrual line of 12,000.00; a final true-up (version FINAL) for January 2028 closed.</t>
        </is>
      </c>
      <c r="D12" s="12" t="inlineStr">
        <is>
          <t>Prepared by the test lead with Comptrollership</t>
        </is>
      </c>
      <c r="E12" s="12" t="n">
        <v>11</v>
      </c>
    </row>
    <row r="13">
      <c r="A13" s="12" t="inlineStr">
        <is>
          <t>TD-DM-08</t>
        </is>
      </c>
      <c r="B13" s="12" t="inlineStr">
        <is>
          <t>Archive extracts</t>
        </is>
      </c>
      <c r="C13" s="12" t="inlineStr">
        <is>
          <t>H01 with 500 records over the record types (a closed 2022 invoice I00098765) and H02 with 50 documents and their SHA-256.</t>
        </is>
      </c>
      <c r="D13" s="12" t="inlineStr">
        <is>
          <t>Masked extracts prepared by the test lead</t>
        </is>
      </c>
      <c r="E13" s="12" t="n">
        <v>10</v>
      </c>
    </row>
    <row r="14">
      <c r="A14" s="12" t="inlineStr">
        <is>
          <t>TD-DM-09</t>
        </is>
      </c>
      <c r="B14" s="12" t="inlineStr">
        <is>
          <t>Configuration for the tests</t>
        </is>
      </c>
      <c r="C14" s="12" t="inlineStr">
        <is>
          <t>Settings as configured - the environment class Non-production, the staging retention days 5, the rows per load transaction 500, the partitions loaded in parallel 4, the amount tolerance 0.00, the error-rate limit of master data 0.5, the error-rate limit of financial objects 0, the automatic merge score 90, the review score 60, the archive export limit 1000, the unusual-export alert limit 5000, the opening value date 1 January 2028, the end of the go-live renewal window 31 May 2028, the urgent-renewal date 31 January 2028, the resubmission deadline T-1 12:00; legacy control accounts, Migration Clearing and the legacy accounting rules set up on the test chart.</t>
        </is>
      </c>
      <c r="D14" s="12" t="inlineStr">
        <is>
          <t>Configuration of the SIT environment (Handbook Part B, Configuration items); seed data</t>
        </is>
      </c>
      <c r="E14" s="12" t="n">
        <v>11</v>
      </c>
    </row>
    <row r="15">
      <c r="A15" s="12" t="inlineStr">
        <is>
          <t>TD-DM-12</t>
        </is>
      </c>
      <c r="B15" s="12" t="inlineStr">
        <is>
          <t>Extracts of BRD V0.03 (proposed objects)</t>
        </is>
      </c>
      <c r="C15" s="12" t="inlineStr">
        <is>
          <t>F07 with 12 open claims (claim CLM-L-2027-0456 with reserve 150,000.00 and 50,000.00 paid, on policy C-2026-001200-01 expired on 30-Jun-2027; one claim on a policy without header); the e-policy index with 30 files for in-force migrated accounts (one file whose insurer policy number matches no account, one matching two accounts, one with a wrong checksum); a P01 renewal term C-2027-004700-02 starting 15-Dec-2027 booked in legacy.</t>
        </is>
      </c>
      <c r="D15" s="12" t="inlineStr">
        <is>
          <t>Masked extracts prepared by the test lead with Claims and Placement</t>
        </is>
      </c>
      <c r="E15" s="12" t="n">
        <v>10</v>
      </c>
    </row>
    <row r="16">
      <c r="A16" s="12" t="inlineStr">
        <is>
          <t>TD-DM-10</t>
        </is>
      </c>
      <c r="B16" s="12" t="inlineStr">
        <is>
          <t>New BIBS invoices and payments</t>
        </is>
      </c>
      <c r="C16" s="12" t="inlineStr">
        <is>
          <t>BIBS invoice BI-2028-000150 with 2,000.00 open; a Direct Credit payment file with one row carrying EBIX reference I00123457 and one row for a BIBS invoice; an approved client payout account.</t>
        </is>
      </c>
      <c r="D16" s="12" t="inlineStr">
        <is>
          <t>Operations seed data; payment file prepared by the test lead</t>
        </is>
      </c>
      <c r="E16" s="12" t="n">
        <v>15</v>
      </c>
    </row>
  </sheetData>
  <autoFilter ref="A4:E16"/>
  <mergeCells count="1">
    <mergeCell ref="A2:E2"/>
  </mergeCells>
  <conditionalFormatting sqref="A5:E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AC-DM-01.1</t>
        </is>
      </c>
      <c r="B5" s="12" t="inlineStr">
        <is>
          <t>View the Migration Console</t>
        </is>
      </c>
      <c r="C5" s="12" t="inlineStr">
        <is>
          <t>Data Migration &gt; Migration Home</t>
        </is>
      </c>
      <c r="D5" s="12" t="inlineStr">
        <is>
          <t>Data migration view</t>
        </is>
      </c>
      <c r="E5" s="12" t="inlineStr">
        <is>
          <t>DML – Data Migration Lead</t>
        </is>
      </c>
      <c r="F5" s="12" t="inlineStr">
        <is>
          <t>Allowed</t>
        </is>
      </c>
      <c r="G5" s="12" t="inlineStr">
        <is>
          <t>The action is offered and completes.</t>
        </is>
      </c>
      <c r="H5" s="27" t="inlineStr">
        <is>
          <t>Not run</t>
        </is>
      </c>
      <c r="I5" s="12" t="n"/>
      <c r="J5" s="12" t="n"/>
      <c r="K5" s="28" t="n"/>
      <c r="L5" s="12" t="n"/>
    </row>
    <row r="6">
      <c r="A6" s="12" t="inlineStr">
        <is>
          <t>AC-DM-01.2</t>
        </is>
      </c>
      <c r="B6" s="12" t="inlineStr">
        <is>
          <t>View the Migration Console</t>
        </is>
      </c>
      <c r="C6" s="12" t="inlineStr">
        <is>
          <t>Data Migration &gt; Migration Home</t>
        </is>
      </c>
      <c r="D6" s="12" t="inlineStr">
        <is>
          <t>Data migration view</t>
        </is>
      </c>
      <c r="E6" s="12" t="inlineStr">
        <is>
          <t>STEWARD – Data Steward</t>
        </is>
      </c>
      <c r="F6" s="12" t="inlineStr">
        <is>
          <t>Allowed</t>
        </is>
      </c>
      <c r="G6" s="12" t="inlineStr">
        <is>
          <t>The action is offered and completes.</t>
        </is>
      </c>
      <c r="H6" s="27" t="inlineStr">
        <is>
          <t>Not run</t>
        </is>
      </c>
      <c r="I6" s="12" t="n"/>
      <c r="J6" s="12" t="n"/>
      <c r="K6" s="28" t="n"/>
      <c r="L6" s="12" t="n"/>
    </row>
    <row r="7">
      <c r="A7" s="12" t="inlineStr">
        <is>
          <t>AC-DM-01.3</t>
        </is>
      </c>
      <c r="B7" s="12" t="inlineStr">
        <is>
          <t>View the Migration Console</t>
        </is>
      </c>
      <c r="C7" s="12" t="inlineStr">
        <is>
          <t>Data Migration &gt; Migration Home</t>
        </is>
      </c>
      <c r="D7" s="12" t="inlineStr">
        <is>
          <t>Data migration view</t>
        </is>
      </c>
      <c r="E7" s="12" t="inlineStr">
        <is>
          <t>OWNER – Data owner (business owner of the object)</t>
        </is>
      </c>
      <c r="F7" s="12" t="inlineStr">
        <is>
          <t>Allowed</t>
        </is>
      </c>
      <c r="G7" s="12" t="inlineStr">
        <is>
          <t>The action is offered and completes.</t>
        </is>
      </c>
      <c r="H7" s="27" t="inlineStr">
        <is>
          <t>Not run</t>
        </is>
      </c>
      <c r="I7" s="12" t="n"/>
      <c r="J7" s="12" t="n"/>
      <c r="K7" s="28" t="n"/>
      <c r="L7" s="12" t="n"/>
    </row>
    <row r="8">
      <c r="A8" s="12" t="inlineStr">
        <is>
          <t>AC-DM-01.4</t>
        </is>
      </c>
      <c r="B8" s="12" t="inlineStr">
        <is>
          <t>View the Migration Console</t>
        </is>
      </c>
      <c r="C8" s="12" t="inlineStr">
        <is>
          <t>Data Migration &gt; Migration Home</t>
        </is>
      </c>
      <c r="D8" s="12" t="inlineStr">
        <is>
          <t>Data migration view</t>
        </is>
      </c>
      <c r="E8" s="12" t="inlineStr">
        <is>
          <t>OPERATOR – Migration Operator</t>
        </is>
      </c>
      <c r="F8" s="12" t="inlineStr">
        <is>
          <t>Allowed</t>
        </is>
      </c>
      <c r="G8" s="12" t="inlineStr">
        <is>
          <t>The action is offered and completes.</t>
        </is>
      </c>
      <c r="H8" s="27" t="inlineStr">
        <is>
          <t>Not run</t>
        </is>
      </c>
      <c r="I8" s="12" t="n"/>
      <c r="J8" s="12" t="n"/>
      <c r="K8" s="28" t="n"/>
      <c r="L8" s="12" t="n"/>
    </row>
    <row r="9">
      <c r="A9" s="12" t="inlineStr">
        <is>
          <t>AC-DM-01.5</t>
        </is>
      </c>
      <c r="B9" s="12" t="inlineStr">
        <is>
          <t>View the Migration Console</t>
        </is>
      </c>
      <c r="C9" s="12" t="inlineStr">
        <is>
          <t>Data Migration &gt; Migration Home</t>
        </is>
      </c>
      <c r="D9" s="12" t="inlineStr">
        <is>
          <t>Data migration view</t>
        </is>
      </c>
      <c r="E9" s="12" t="inlineStr">
        <is>
          <t>RECON – Reconciliation approver (Comptrollership)</t>
        </is>
      </c>
      <c r="F9" s="12" t="inlineStr">
        <is>
          <t>Allowed</t>
        </is>
      </c>
      <c r="G9" s="12" t="inlineStr">
        <is>
          <t>The action is offered and completes.</t>
        </is>
      </c>
      <c r="H9" s="27" t="inlineStr">
        <is>
          <t>Not run</t>
        </is>
      </c>
      <c r="I9" s="12" t="n"/>
      <c r="J9" s="12" t="n"/>
      <c r="K9" s="28" t="n"/>
      <c r="L9" s="12" t="n"/>
    </row>
    <row r="10">
      <c r="A10" s="12" t="inlineStr">
        <is>
          <t>AC-DM-01.6</t>
        </is>
      </c>
      <c r="B10" s="12" t="inlineStr">
        <is>
          <t>View the Migration Console</t>
        </is>
      </c>
      <c r="C10" s="12" t="inlineStr">
        <is>
          <t>Data Migration &gt; Migration Home</t>
        </is>
      </c>
      <c r="D10" s="12" t="inlineStr">
        <is>
          <t>Data migration view</t>
        </is>
      </c>
      <c r="E10" s="12" t="inlineStr">
        <is>
          <t>GONOGO – Go / no-go board member</t>
        </is>
      </c>
      <c r="F10" s="12" t="inlineStr">
        <is>
          <t>Allowed</t>
        </is>
      </c>
      <c r="G10" s="12" t="inlineStr">
        <is>
          <t>The action is offered and completes.</t>
        </is>
      </c>
      <c r="H10" s="27" t="inlineStr">
        <is>
          <t>Not run</t>
        </is>
      </c>
      <c r="I10" s="12" t="n"/>
      <c r="J10" s="12" t="n"/>
      <c r="K10" s="28" t="n"/>
      <c r="L10" s="12" t="n"/>
    </row>
    <row r="11">
      <c r="A11" s="12" t="inlineStr">
        <is>
          <t>AC-DM-01.7</t>
        </is>
      </c>
      <c r="B11" s="12" t="inlineStr">
        <is>
          <t>View the Migration Console</t>
        </is>
      </c>
      <c r="C11" s="12" t="inlineStr">
        <is>
          <t>Data Migration &gt; Migration Home</t>
        </is>
      </c>
      <c r="D11" s="12" t="inlineStr">
        <is>
          <t>Data migration view</t>
        </is>
      </c>
      <c r="E11" s="12" t="inlineStr">
        <is>
          <t>CASHIER – Cashiering User</t>
        </is>
      </c>
      <c r="F11" s="12" t="inlineStr">
        <is>
          <t>Denied</t>
        </is>
      </c>
      <c r="G11" s="12" t="inlineStr">
        <is>
          <t>Data Migration is not in the menu; a direct request is refused.</t>
        </is>
      </c>
      <c r="H11" s="27" t="inlineStr">
        <is>
          <t>Not run</t>
        </is>
      </c>
      <c r="I11" s="12" t="n"/>
      <c r="J11" s="12" t="n"/>
      <c r="K11" s="28" t="n"/>
      <c r="L11" s="12" t="n"/>
    </row>
    <row r="12">
      <c r="A12" s="12" t="inlineStr">
        <is>
          <t>AC-DM-01.8</t>
        </is>
      </c>
      <c r="B12" s="12" t="inlineStr">
        <is>
          <t>View the Migration Console</t>
        </is>
      </c>
      <c r="C12" s="12" t="inlineStr">
        <is>
          <t>Data Migration &gt; Migration Home</t>
        </is>
      </c>
      <c r="D12" s="12" t="inlineStr">
        <is>
          <t>Data migration view</t>
        </is>
      </c>
      <c r="E12" s="12" t="inlineStr">
        <is>
          <t>MKT_AO – Marketing User (AO)</t>
        </is>
      </c>
      <c r="F12" s="12" t="inlineStr">
        <is>
          <t>Denied</t>
        </is>
      </c>
      <c r="G12" s="12" t="inlineStr">
        <is>
          <t>Data Migration is not in the menu; a direct request is refused.</t>
        </is>
      </c>
      <c r="H12" s="27" t="inlineStr">
        <is>
          <t>Not run</t>
        </is>
      </c>
      <c r="I12" s="12" t="n"/>
      <c r="J12" s="12" t="n"/>
      <c r="K12" s="28" t="n"/>
      <c r="L12" s="12" t="n"/>
    </row>
    <row r="13">
      <c r="A13" s="12" t="inlineStr">
        <is>
          <t>AC-DM-01.9</t>
        </is>
      </c>
      <c r="B13" s="12" t="inlineStr">
        <is>
          <t>View the Migration Console</t>
        </is>
      </c>
      <c r="C13" s="12" t="inlineStr">
        <is>
          <t>Data Migration &gt; Migration Home</t>
        </is>
      </c>
      <c r="D13" s="12" t="inlineStr">
        <is>
          <t>Data migration view</t>
        </is>
      </c>
      <c r="E13" s="12" t="inlineStr">
        <is>
          <t>AUDIT – Audit / Compliance User (Legacy Inquiry)</t>
        </is>
      </c>
      <c r="F13" s="12" t="inlineStr">
        <is>
          <t>Denied</t>
        </is>
      </c>
      <c r="G13" s="12" t="inlineStr">
        <is>
          <t>Data Migration is not in the menu; a direct request is refused.</t>
        </is>
      </c>
      <c r="H13" s="27" t="inlineStr">
        <is>
          <t>Not run</t>
        </is>
      </c>
      <c r="I13" s="12" t="n"/>
      <c r="J13" s="12" t="n"/>
      <c r="K13" s="28" t="n"/>
      <c r="L13" s="12" t="n"/>
    </row>
    <row r="14">
      <c r="A14" s="12" t="inlineStr">
        <is>
          <t>AC-DM-02.1</t>
        </is>
      </c>
      <c r="B14" s="12" t="inlineStr">
        <is>
          <t>Maintain objects and submit decisions</t>
        </is>
      </c>
      <c r="C14" s="12" t="inlineStr">
        <is>
          <t>Data Migration &gt; Data Objects</t>
        </is>
      </c>
      <c r="D14" s="12" t="inlineStr">
        <is>
          <t>Data migration object manage</t>
        </is>
      </c>
      <c r="E14" s="12" t="inlineStr">
        <is>
          <t>DML – Data Migration Lead</t>
        </is>
      </c>
      <c r="F14" s="12" t="inlineStr">
        <is>
          <t>Allowed</t>
        </is>
      </c>
      <c r="G14" s="12" t="inlineStr">
        <is>
          <t>The action is offered and completes.</t>
        </is>
      </c>
      <c r="H14" s="27" t="inlineStr">
        <is>
          <t>Not run</t>
        </is>
      </c>
      <c r="I14" s="12" t="n"/>
      <c r="J14" s="12" t="n"/>
      <c r="K14" s="28" t="n"/>
      <c r="L14" s="12" t="n"/>
    </row>
    <row r="15">
      <c r="A15" s="12" t="inlineStr">
        <is>
          <t>AC-DM-02.2</t>
        </is>
      </c>
      <c r="B15" s="12" t="inlineStr">
        <is>
          <t>Maintain objects and submit decisions</t>
        </is>
      </c>
      <c r="C15" s="12" t="inlineStr">
        <is>
          <t>Data Migration &gt; Data Objects</t>
        </is>
      </c>
      <c r="D15" s="12" t="inlineStr">
        <is>
          <t>Data migration object manage</t>
        </is>
      </c>
      <c r="E15" s="12" t="inlineStr">
        <is>
          <t>STEWARD – Data Steward</t>
        </is>
      </c>
      <c r="F15" s="12" t="inlineStr">
        <is>
          <t>Denied</t>
        </is>
      </c>
      <c r="G15" s="12" t="inlineStr">
        <is>
          <t>New Object and Submit Decision are not shown; the request is refused.</t>
        </is>
      </c>
      <c r="H15" s="27" t="inlineStr">
        <is>
          <t>Not run</t>
        </is>
      </c>
      <c r="I15" s="12" t="n"/>
      <c r="J15" s="12" t="n"/>
      <c r="K15" s="28" t="n"/>
      <c r="L15" s="12" t="n"/>
    </row>
    <row r="16">
      <c r="A16" s="12" t="inlineStr">
        <is>
          <t>AC-DM-02.3</t>
        </is>
      </c>
      <c r="B16" s="12" t="inlineStr">
        <is>
          <t>Maintain objects and submit decisions</t>
        </is>
      </c>
      <c r="C16" s="12" t="inlineStr">
        <is>
          <t>Data Migration &gt; Data Objects</t>
        </is>
      </c>
      <c r="D16" s="12" t="inlineStr">
        <is>
          <t>Data migration object manage</t>
        </is>
      </c>
      <c r="E16" s="12" t="inlineStr">
        <is>
          <t>OWNER – Data owner (business owner of the object)</t>
        </is>
      </c>
      <c r="F16" s="12" t="inlineStr">
        <is>
          <t>Denied</t>
        </is>
      </c>
      <c r="G16" s="12" t="inlineStr">
        <is>
          <t>New Object and Submit Decision are not shown; the request is refused.</t>
        </is>
      </c>
      <c r="H16" s="27" t="inlineStr">
        <is>
          <t>Not run</t>
        </is>
      </c>
      <c r="I16" s="12" t="n"/>
      <c r="J16" s="12" t="n"/>
      <c r="K16" s="28" t="n"/>
      <c r="L16" s="12" t="n"/>
    </row>
    <row r="17">
      <c r="A17" s="12" t="inlineStr">
        <is>
          <t>AC-DM-02.4</t>
        </is>
      </c>
      <c r="B17" s="12" t="inlineStr">
        <is>
          <t>Maintain objects and submit decisions</t>
        </is>
      </c>
      <c r="C17" s="12" t="inlineStr">
        <is>
          <t>Data Migration &gt; Data Objects</t>
        </is>
      </c>
      <c r="D17" s="12" t="inlineStr">
        <is>
          <t>Data migration object manage</t>
        </is>
      </c>
      <c r="E17" s="12" t="inlineStr">
        <is>
          <t>OPERATOR – Migration Operator</t>
        </is>
      </c>
      <c r="F17" s="12" t="inlineStr">
        <is>
          <t>Denied</t>
        </is>
      </c>
      <c r="G17" s="12" t="inlineStr">
        <is>
          <t>New Object and Submit Decision are not shown; the request is refused.</t>
        </is>
      </c>
      <c r="H17" s="27" t="inlineStr">
        <is>
          <t>Not run</t>
        </is>
      </c>
      <c r="I17" s="12" t="n"/>
      <c r="J17" s="12" t="n"/>
      <c r="K17" s="28" t="n"/>
      <c r="L17" s="12" t="n"/>
    </row>
    <row r="18">
      <c r="A18" s="12" t="inlineStr">
        <is>
          <t>AC-DM-03.1</t>
        </is>
      </c>
      <c r="B18" s="12" t="inlineStr">
        <is>
          <t>Approve decisions and map versions</t>
        </is>
      </c>
      <c r="C18" s="12" t="inlineStr">
        <is>
          <t>My Approvals</t>
        </is>
      </c>
      <c r="D18" s="12" t="inlineStr">
        <is>
          <t>Data migration decision approve / Data migration mapping approve</t>
        </is>
      </c>
      <c r="E18" s="12" t="inlineStr">
        <is>
          <t>OWNER – Data owner (business owner of the object)</t>
        </is>
      </c>
      <c r="F18" s="12" t="inlineStr">
        <is>
          <t>Allowed</t>
        </is>
      </c>
      <c r="G18" s="12" t="inlineStr">
        <is>
          <t>The action is offered and completes.</t>
        </is>
      </c>
      <c r="H18" s="27" t="inlineStr">
        <is>
          <t>Not run</t>
        </is>
      </c>
      <c r="I18" s="12" t="n"/>
      <c r="J18" s="12" t="n"/>
      <c r="K18" s="28" t="n"/>
      <c r="L18" s="12" t="n"/>
    </row>
    <row r="19">
      <c r="A19" s="12" t="inlineStr">
        <is>
          <t>AC-DM-03.2</t>
        </is>
      </c>
      <c r="B19" s="12" t="inlineStr">
        <is>
          <t>Approve decisions and map versions</t>
        </is>
      </c>
      <c r="C19" s="12" t="inlineStr">
        <is>
          <t>My Approvals</t>
        </is>
      </c>
      <c r="D19" s="12" t="inlineStr">
        <is>
          <t>Data migration decision approve / Data migration mapping approve</t>
        </is>
      </c>
      <c r="E19" s="12" t="inlineStr">
        <is>
          <t>DML – Data Migration Lead</t>
        </is>
      </c>
      <c r="F19" s="12" t="inlineStr">
        <is>
          <t>Denied</t>
        </is>
      </c>
      <c r="G19" s="12" t="inlineStr">
        <is>
          <t>The item is not offered in My Approvals; the request is refused.</t>
        </is>
      </c>
      <c r="H19" s="27" t="inlineStr">
        <is>
          <t>Not run</t>
        </is>
      </c>
      <c r="I19" s="12" t="n"/>
      <c r="J19" s="12" t="n"/>
      <c r="K19" s="28" t="n"/>
      <c r="L19" s="12" t="n"/>
    </row>
    <row r="20">
      <c r="A20" s="12" t="inlineStr">
        <is>
          <t>AC-DM-03.3</t>
        </is>
      </c>
      <c r="B20" s="12" t="inlineStr">
        <is>
          <t>Approve decisions and map versions</t>
        </is>
      </c>
      <c r="C20" s="12" t="inlineStr">
        <is>
          <t>My Approvals</t>
        </is>
      </c>
      <c r="D20" s="12" t="inlineStr">
        <is>
          <t>Data migration decision approve / Data migration mapping approve</t>
        </is>
      </c>
      <c r="E20" s="12" t="inlineStr">
        <is>
          <t>STEWARD – Data Steward</t>
        </is>
      </c>
      <c r="F20" s="12" t="inlineStr">
        <is>
          <t>Denied</t>
        </is>
      </c>
      <c r="G20" s="12" t="inlineStr">
        <is>
          <t>The item is not offered in My Approvals; the request is refused.</t>
        </is>
      </c>
      <c r="H20" s="27" t="inlineStr">
        <is>
          <t>Not run</t>
        </is>
      </c>
      <c r="I20" s="12" t="n"/>
      <c r="J20" s="12" t="n"/>
      <c r="K20" s="28" t="n"/>
      <c r="L20" s="12" t="n"/>
    </row>
    <row r="21">
      <c r="A21" s="12" t="inlineStr">
        <is>
          <t>AC-DM-03.4</t>
        </is>
      </c>
      <c r="B21" s="12" t="inlineStr">
        <is>
          <t>Approve decisions and map versions</t>
        </is>
      </c>
      <c r="C21" s="12" t="inlineStr">
        <is>
          <t>My Approvals</t>
        </is>
      </c>
      <c r="D21" s="12" t="inlineStr">
        <is>
          <t>Data migration decision approve / Data migration mapping approve</t>
        </is>
      </c>
      <c r="E21" s="12" t="inlineStr">
        <is>
          <t>OPERATOR – Migration Operator</t>
        </is>
      </c>
      <c r="F21" s="12" t="inlineStr">
        <is>
          <t>Denied</t>
        </is>
      </c>
      <c r="G21" s="12" t="inlineStr">
        <is>
          <t>The item is not offered in My Approvals; the request is refused.</t>
        </is>
      </c>
      <c r="H21" s="27" t="inlineStr">
        <is>
          <t>Not run</t>
        </is>
      </c>
      <c r="I21" s="12" t="n"/>
      <c r="J21" s="12" t="n"/>
      <c r="K21" s="28" t="n"/>
      <c r="L21" s="12" t="n"/>
    </row>
    <row r="22">
      <c r="A22" s="12" t="inlineStr">
        <is>
          <t>AC-DM-04.1</t>
        </is>
      </c>
      <c r="B22" s="12" t="inlineStr">
        <is>
          <t>Edit code maps and resolve issues</t>
        </is>
      </c>
      <c r="C22" s="12" t="inlineStr">
        <is>
          <t>Data Migration &gt; Code Maps</t>
        </is>
      </c>
      <c r="D22" s="12" t="inlineStr">
        <is>
          <t>Data migration mapping edit / Data migration DQ resolve</t>
        </is>
      </c>
      <c r="E22" s="12" t="inlineStr">
        <is>
          <t>STEWARD – Data Steward</t>
        </is>
      </c>
      <c r="F22" s="12" t="inlineStr">
        <is>
          <t>Allowed</t>
        </is>
      </c>
      <c r="G22" s="12" t="inlineStr">
        <is>
          <t>The action is offered and completes.</t>
        </is>
      </c>
      <c r="H22" s="27" t="inlineStr">
        <is>
          <t>Not run</t>
        </is>
      </c>
      <c r="I22" s="12" t="n"/>
      <c r="J22" s="12" t="n"/>
      <c r="K22" s="28" t="n"/>
      <c r="L22" s="12" t="n"/>
    </row>
    <row r="23">
      <c r="A23" s="12" t="inlineStr">
        <is>
          <t>AC-DM-04.2</t>
        </is>
      </c>
      <c r="B23" s="12" t="inlineStr">
        <is>
          <t>Edit code maps and resolve issues</t>
        </is>
      </c>
      <c r="C23" s="12" t="inlineStr">
        <is>
          <t>Data Migration &gt; Code Maps</t>
        </is>
      </c>
      <c r="D23" s="12" t="inlineStr">
        <is>
          <t>Data migration mapping edit / Data migration DQ resolve</t>
        </is>
      </c>
      <c r="E23" s="12" t="inlineStr">
        <is>
          <t>OPERATOR – Migration Operator</t>
        </is>
      </c>
      <c r="F23" s="12" t="inlineStr">
        <is>
          <t>Denied</t>
        </is>
      </c>
      <c r="G23" s="12" t="inlineStr">
        <is>
          <t>The maps are read only; the request is refused.</t>
        </is>
      </c>
      <c r="H23" s="27" t="inlineStr">
        <is>
          <t>Not run</t>
        </is>
      </c>
      <c r="I23" s="12" t="n"/>
      <c r="J23" s="12" t="n"/>
      <c r="K23" s="28" t="n"/>
      <c r="L23" s="12" t="n"/>
    </row>
    <row r="24">
      <c r="A24" s="12" t="inlineStr">
        <is>
          <t>AC-DM-04.3</t>
        </is>
      </c>
      <c r="B24" s="12" t="inlineStr">
        <is>
          <t>Edit code maps and resolve issues</t>
        </is>
      </c>
      <c r="C24" s="12" t="inlineStr">
        <is>
          <t>Data Migration &gt; Code Maps</t>
        </is>
      </c>
      <c r="D24" s="12" t="inlineStr">
        <is>
          <t>Data migration mapping edit / Data migration DQ resolve</t>
        </is>
      </c>
      <c r="E24" s="12" t="inlineStr">
        <is>
          <t>RECON – Reconciliation approver (Comptrollership)</t>
        </is>
      </c>
      <c r="F24" s="12" t="inlineStr">
        <is>
          <t>Denied</t>
        </is>
      </c>
      <c r="G24" s="12" t="inlineStr">
        <is>
          <t>The maps are read only; the request is refused.</t>
        </is>
      </c>
      <c r="H24" s="27" t="inlineStr">
        <is>
          <t>Not run</t>
        </is>
      </c>
      <c r="I24" s="12" t="n"/>
      <c r="J24" s="12" t="n"/>
      <c r="K24" s="28" t="n"/>
      <c r="L24" s="12" t="n"/>
    </row>
    <row r="25">
      <c r="A25" s="12" t="inlineStr">
        <is>
          <t>AC-DM-05.1</t>
        </is>
      </c>
      <c r="B25" s="12" t="inlineStr">
        <is>
          <t>Upload extracts and run loads</t>
        </is>
      </c>
      <c r="C25" s="12" t="inlineStr">
        <is>
          <t>Data Migration &gt; Extracts</t>
        </is>
      </c>
      <c r="D25" s="12" t="inlineStr">
        <is>
          <t>Data migration intake / Data migration load run</t>
        </is>
      </c>
      <c r="E25" s="12" t="inlineStr">
        <is>
          <t>OPERATOR – Migration Operator</t>
        </is>
      </c>
      <c r="F25" s="12" t="inlineStr">
        <is>
          <t>Allowed</t>
        </is>
      </c>
      <c r="G25" s="12" t="inlineStr">
        <is>
          <t>The action is offered and completes.</t>
        </is>
      </c>
      <c r="H25" s="27" t="inlineStr">
        <is>
          <t>Not run</t>
        </is>
      </c>
      <c r="I25" s="12" t="n"/>
      <c r="J25" s="12" t="n"/>
      <c r="K25" s="28" t="n"/>
      <c r="L25" s="12" t="n"/>
    </row>
    <row r="26">
      <c r="A26" s="12" t="inlineStr">
        <is>
          <t>AC-DM-05.2</t>
        </is>
      </c>
      <c r="B26" s="12" t="inlineStr">
        <is>
          <t>Upload extracts and run loads</t>
        </is>
      </c>
      <c r="C26" s="12" t="inlineStr">
        <is>
          <t>Data Migration &gt; Extracts</t>
        </is>
      </c>
      <c r="D26" s="12" t="inlineStr">
        <is>
          <t>Data migration intake / Data migration load run</t>
        </is>
      </c>
      <c r="E26" s="12" t="inlineStr">
        <is>
          <t>STEWARD – Data Steward</t>
        </is>
      </c>
      <c r="F26" s="12" t="inlineStr">
        <is>
          <t>Denied</t>
        </is>
      </c>
      <c r="G26" s="12" t="inlineStr">
        <is>
          <t>Upload and Load are not shown; the request is refused.</t>
        </is>
      </c>
      <c r="H26" s="27" t="inlineStr">
        <is>
          <t>Not run</t>
        </is>
      </c>
      <c r="I26" s="12" t="n"/>
      <c r="J26" s="12" t="n"/>
      <c r="K26" s="28" t="n"/>
      <c r="L26" s="12" t="n"/>
    </row>
    <row r="27">
      <c r="A27" s="12" t="inlineStr">
        <is>
          <t>AC-DM-05.3</t>
        </is>
      </c>
      <c r="B27" s="12" t="inlineStr">
        <is>
          <t>Upload extracts and run loads</t>
        </is>
      </c>
      <c r="C27" s="12" t="inlineStr">
        <is>
          <t>Data Migration &gt; Extracts</t>
        </is>
      </c>
      <c r="D27" s="12" t="inlineStr">
        <is>
          <t>Data migration intake / Data migration load run</t>
        </is>
      </c>
      <c r="E27" s="12" t="inlineStr">
        <is>
          <t>OWNER – Data owner (business owner of the object)</t>
        </is>
      </c>
      <c r="F27" s="12" t="inlineStr">
        <is>
          <t>Denied</t>
        </is>
      </c>
      <c r="G27" s="12" t="inlineStr">
        <is>
          <t>Upload and Load are not shown; the request is refused.</t>
        </is>
      </c>
      <c r="H27" s="27" t="inlineStr">
        <is>
          <t>Not run</t>
        </is>
      </c>
      <c r="I27" s="12" t="n"/>
      <c r="J27" s="12" t="n"/>
      <c r="K27" s="28" t="n"/>
      <c r="L27" s="12" t="n"/>
    </row>
    <row r="28">
      <c r="A28" s="12" t="inlineStr">
        <is>
          <t>AC-DM-05.4</t>
        </is>
      </c>
      <c r="B28" s="12" t="inlineStr">
        <is>
          <t>Upload extracts and run loads</t>
        </is>
      </c>
      <c r="C28" s="12" t="inlineStr">
        <is>
          <t>Data Migration &gt; Extracts</t>
        </is>
      </c>
      <c r="D28" s="12" t="inlineStr">
        <is>
          <t>Data migration intake / Data migration load run</t>
        </is>
      </c>
      <c r="E28" s="12" t="inlineStr">
        <is>
          <t>RECON – Reconciliation approver (Comptrollership)</t>
        </is>
      </c>
      <c r="F28" s="12" t="inlineStr">
        <is>
          <t>Denied</t>
        </is>
      </c>
      <c r="G28" s="12" t="inlineStr">
        <is>
          <t>Upload and Load are not shown; the request is refused.</t>
        </is>
      </c>
      <c r="H28" s="27" t="inlineStr">
        <is>
          <t>Not run</t>
        </is>
      </c>
      <c r="I28" s="12" t="n"/>
      <c r="J28" s="12" t="n"/>
      <c r="K28" s="28" t="n"/>
      <c r="L28" s="12" t="n"/>
    </row>
    <row r="29">
      <c r="A29" s="12" t="inlineStr">
        <is>
          <t>AC-DM-06.1</t>
        </is>
      </c>
      <c r="B29" s="12" t="inlineStr">
        <is>
          <t>Approve a load</t>
        </is>
      </c>
      <c r="C29" s="12" t="inlineStr">
        <is>
          <t>Data Migration &gt; Batches &gt; (batch) Batch page</t>
        </is>
      </c>
      <c r="D29" s="12" t="inlineStr">
        <is>
          <t>Data migration load approve</t>
        </is>
      </c>
      <c r="E29" s="12" t="inlineStr">
        <is>
          <t>DML – Data Migration Lead</t>
        </is>
      </c>
      <c r="F29" s="12" t="inlineStr">
        <is>
          <t>Allowed</t>
        </is>
      </c>
      <c r="G29" s="12" t="inlineStr">
        <is>
          <t>The action is offered and completes.</t>
        </is>
      </c>
      <c r="H29" s="27" t="inlineStr">
        <is>
          <t>Not run</t>
        </is>
      </c>
      <c r="I29" s="12" t="n"/>
      <c r="J29" s="12" t="n"/>
      <c r="K29" s="28" t="n"/>
      <c r="L29" s="12" t="n"/>
    </row>
    <row r="30">
      <c r="A30" s="12" t="inlineStr">
        <is>
          <t>AC-DM-06.2</t>
        </is>
      </c>
      <c r="B30" s="12" t="inlineStr">
        <is>
          <t>Approve a load</t>
        </is>
      </c>
      <c r="C30" s="12" t="inlineStr">
        <is>
          <t>Data Migration &gt; Batches &gt; (batch) Batch page</t>
        </is>
      </c>
      <c r="D30" s="12" t="inlineStr">
        <is>
          <t>Data migration load approve</t>
        </is>
      </c>
      <c r="E30" s="12" t="inlineStr">
        <is>
          <t>OPERATOR – Migration Operator</t>
        </is>
      </c>
      <c r="F30" s="12" t="inlineStr">
        <is>
          <t>Denied</t>
        </is>
      </c>
      <c r="G30" s="12" t="inlineStr">
        <is>
          <t>Approve Load is not shown; the request is refused.</t>
        </is>
      </c>
      <c r="H30" s="27" t="inlineStr">
        <is>
          <t>Not run</t>
        </is>
      </c>
      <c r="I30" s="12" t="n"/>
      <c r="J30" s="12" t="n"/>
      <c r="K30" s="28" t="n"/>
      <c r="L30" s="12" t="n"/>
    </row>
    <row r="31">
      <c r="A31" s="12" t="inlineStr">
        <is>
          <t>AC-DM-06.3</t>
        </is>
      </c>
      <c r="B31" s="12" t="inlineStr">
        <is>
          <t>Approve a load</t>
        </is>
      </c>
      <c r="C31" s="12" t="inlineStr">
        <is>
          <t>Data Migration &gt; Batches &gt; (batch) Batch page</t>
        </is>
      </c>
      <c r="D31" s="12" t="inlineStr">
        <is>
          <t>Data migration load approve</t>
        </is>
      </c>
      <c r="E31" s="12" t="inlineStr">
        <is>
          <t>STEWARD – Data Steward</t>
        </is>
      </c>
      <c r="F31" s="12" t="inlineStr">
        <is>
          <t>Denied</t>
        </is>
      </c>
      <c r="G31" s="12" t="inlineStr">
        <is>
          <t>Approve Load is not shown; the request is refused.</t>
        </is>
      </c>
      <c r="H31" s="27" t="inlineStr">
        <is>
          <t>Not run</t>
        </is>
      </c>
      <c r="I31" s="12" t="n"/>
      <c r="J31" s="12" t="n"/>
      <c r="K31" s="28" t="n"/>
      <c r="L31" s="12" t="n"/>
    </row>
    <row r="32">
      <c r="A32" s="12" t="inlineStr">
        <is>
          <t>AC-DM-07.1</t>
        </is>
      </c>
      <c r="B32" s="12" t="inlineStr">
        <is>
          <t>Sign a reconciliation and approve rollbacks</t>
        </is>
      </c>
      <c r="C32" s="12" t="inlineStr">
        <is>
          <t>Data Migration &gt; Reconciliation</t>
        </is>
      </c>
      <c r="D32" s="12" t="inlineStr">
        <is>
          <t>Data migration recon signoff / Data migration rollback approve</t>
        </is>
      </c>
      <c r="E32" s="12" t="inlineStr">
        <is>
          <t>RECON – Reconciliation approver (Comptrollership)</t>
        </is>
      </c>
      <c r="F32" s="12" t="inlineStr">
        <is>
          <t>Allowed</t>
        </is>
      </c>
      <c r="G32" s="12" t="inlineStr">
        <is>
          <t>The action is offered and completes.</t>
        </is>
      </c>
      <c r="H32" s="27" t="inlineStr">
        <is>
          <t>Not run</t>
        </is>
      </c>
      <c r="I32" s="12" t="n"/>
      <c r="J32" s="12" t="n"/>
      <c r="K32" s="28" t="n"/>
      <c r="L32" s="12" t="n"/>
    </row>
    <row r="33">
      <c r="A33" s="12" t="inlineStr">
        <is>
          <t>AC-DM-07.2</t>
        </is>
      </c>
      <c r="B33" s="12" t="inlineStr">
        <is>
          <t>Sign a reconciliation and approve rollbacks</t>
        </is>
      </c>
      <c r="C33" s="12" t="inlineStr">
        <is>
          <t>Data Migration &gt; Reconciliation</t>
        </is>
      </c>
      <c r="D33" s="12" t="inlineStr">
        <is>
          <t>Data migration recon signoff / Data migration rollback approve</t>
        </is>
      </c>
      <c r="E33" s="12" t="inlineStr">
        <is>
          <t>DML – Data Migration Lead</t>
        </is>
      </c>
      <c r="F33" s="12" t="inlineStr">
        <is>
          <t>Denied</t>
        </is>
      </c>
      <c r="G33" s="12" t="inlineStr">
        <is>
          <t>Sign and Approve are not shown; the request is refused.</t>
        </is>
      </c>
      <c r="H33" s="27" t="inlineStr">
        <is>
          <t>Not run</t>
        </is>
      </c>
      <c r="I33" s="12" t="n"/>
      <c r="J33" s="12" t="n"/>
      <c r="K33" s="28" t="n"/>
      <c r="L33" s="12" t="n"/>
    </row>
    <row r="34">
      <c r="A34" s="12" t="inlineStr">
        <is>
          <t>AC-DM-07.3</t>
        </is>
      </c>
      <c r="B34" s="12" t="inlineStr">
        <is>
          <t>Sign a reconciliation and approve rollbacks</t>
        </is>
      </c>
      <c r="C34" s="12" t="inlineStr">
        <is>
          <t>Data Migration &gt; Reconciliation</t>
        </is>
      </c>
      <c r="D34" s="12" t="inlineStr">
        <is>
          <t>Data migration recon signoff / Data migration rollback approve</t>
        </is>
      </c>
      <c r="E34" s="12" t="inlineStr">
        <is>
          <t>OPERATOR – Migration Operator</t>
        </is>
      </c>
      <c r="F34" s="12" t="inlineStr">
        <is>
          <t>Denied</t>
        </is>
      </c>
      <c r="G34" s="12" t="inlineStr">
        <is>
          <t>Sign and Approve are not shown; the request is refused.</t>
        </is>
      </c>
      <c r="H34" s="27" t="inlineStr">
        <is>
          <t>Not run</t>
        </is>
      </c>
      <c r="I34" s="12" t="n"/>
      <c r="J34" s="12" t="n"/>
      <c r="K34" s="28" t="n"/>
      <c r="L34" s="12" t="n"/>
    </row>
    <row r="35">
      <c r="A35" s="12" t="inlineStr">
        <is>
          <t>AC-DM-07.4</t>
        </is>
      </c>
      <c r="B35" s="12" t="inlineStr">
        <is>
          <t>Sign a reconciliation and approve rollbacks</t>
        </is>
      </c>
      <c r="C35" s="12" t="inlineStr">
        <is>
          <t>Data Migration &gt; Reconciliation</t>
        </is>
      </c>
      <c r="D35" s="12" t="inlineStr">
        <is>
          <t>Data migration recon signoff / Data migration rollback approve</t>
        </is>
      </c>
      <c r="E35" s="12" t="inlineStr">
        <is>
          <t>STEWARD – Data Steward</t>
        </is>
      </c>
      <c r="F35" s="12" t="inlineStr">
        <is>
          <t>Denied</t>
        </is>
      </c>
      <c r="G35" s="12" t="inlineStr">
        <is>
          <t>Sign and Approve are not shown; the request is refused.</t>
        </is>
      </c>
      <c r="H35" s="27" t="inlineStr">
        <is>
          <t>Not run</t>
        </is>
      </c>
      <c r="I35" s="12" t="n"/>
      <c r="J35" s="12" t="n"/>
      <c r="K35" s="28" t="n"/>
      <c r="L35" s="12" t="n"/>
    </row>
    <row r="36">
      <c r="A36" s="12" t="inlineStr">
        <is>
          <t>AC-DM-08.1</t>
        </is>
      </c>
      <c r="B36" s="12" t="inlineStr">
        <is>
          <t>Decide go / no-go</t>
        </is>
      </c>
      <c r="C36" s="12" t="inlineStr">
        <is>
          <t>Data Migration &gt; Cutover &gt; Go / No-go tab</t>
        </is>
      </c>
      <c r="D36" s="12" t="inlineStr">
        <is>
          <t>Data migration gonogo decide</t>
        </is>
      </c>
      <c r="E36" s="12" t="inlineStr">
        <is>
          <t>GONOGO – Go / no-go board member</t>
        </is>
      </c>
      <c r="F36" s="12" t="inlineStr">
        <is>
          <t>Allowed</t>
        </is>
      </c>
      <c r="G36" s="12" t="inlineStr">
        <is>
          <t>The action is offered and completes.</t>
        </is>
      </c>
      <c r="H36" s="27" t="inlineStr">
        <is>
          <t>Not run</t>
        </is>
      </c>
      <c r="I36" s="12" t="n"/>
      <c r="J36" s="12" t="n"/>
      <c r="K36" s="28" t="n"/>
      <c r="L36" s="12" t="n"/>
    </row>
    <row r="37">
      <c r="A37" s="12" t="inlineStr">
        <is>
          <t>AC-DM-08.2</t>
        </is>
      </c>
      <c r="B37" s="12" t="inlineStr">
        <is>
          <t>Decide go / no-go</t>
        </is>
      </c>
      <c r="C37" s="12" t="inlineStr">
        <is>
          <t>Data Migration &gt; Cutover &gt; Go / No-go tab</t>
        </is>
      </c>
      <c r="D37" s="12" t="inlineStr">
        <is>
          <t>Data migration gonogo decide</t>
        </is>
      </c>
      <c r="E37" s="12" t="inlineStr">
        <is>
          <t>DML – Data Migration Lead</t>
        </is>
      </c>
      <c r="F37" s="12" t="inlineStr">
        <is>
          <t>Denied</t>
        </is>
      </c>
      <c r="G37" s="12" t="inlineStr">
        <is>
          <t>GO and NO-GO are not shown; the request is refused.</t>
        </is>
      </c>
      <c r="H37" s="27" t="inlineStr">
        <is>
          <t>Not run</t>
        </is>
      </c>
      <c r="I37" s="12" t="n"/>
      <c r="J37" s="12" t="n"/>
      <c r="K37" s="28" t="n"/>
      <c r="L37" s="12" t="n"/>
    </row>
    <row r="38">
      <c r="A38" s="12" t="inlineStr">
        <is>
          <t>AC-DM-08.3</t>
        </is>
      </c>
      <c r="B38" s="12" t="inlineStr">
        <is>
          <t>Decide go / no-go</t>
        </is>
      </c>
      <c r="C38" s="12" t="inlineStr">
        <is>
          <t>Data Migration &gt; Cutover &gt; Go / No-go tab</t>
        </is>
      </c>
      <c r="D38" s="12" t="inlineStr">
        <is>
          <t>Data migration gonogo decide</t>
        </is>
      </c>
      <c r="E38" s="12" t="inlineStr">
        <is>
          <t>RECON – Reconciliation approver (Comptrollership)</t>
        </is>
      </c>
      <c r="F38" s="12" t="inlineStr">
        <is>
          <t>Denied</t>
        </is>
      </c>
      <c r="G38" s="12" t="inlineStr">
        <is>
          <t>GO and NO-GO are not shown; the request is refused.</t>
        </is>
      </c>
      <c r="H38" s="27" t="inlineStr">
        <is>
          <t>Not run</t>
        </is>
      </c>
      <c r="I38" s="12" t="n"/>
      <c r="J38" s="12" t="n"/>
      <c r="K38" s="28" t="n"/>
      <c r="L38" s="12" t="n"/>
    </row>
    <row r="39">
      <c r="A39" s="12" t="inlineStr">
        <is>
          <t>AC-DM-09.1</t>
        </is>
      </c>
      <c r="B39" s="12" t="inlineStr">
        <is>
          <t>Search the legacy archive</t>
        </is>
      </c>
      <c r="C39" s="12" t="inlineStr">
        <is>
          <t>Inquiry &gt; Legacy Inquiry</t>
        </is>
      </c>
      <c r="D39" s="12" t="inlineStr">
        <is>
          <t>Legacy inquiry view</t>
        </is>
      </c>
      <c r="E39" s="12" t="inlineStr">
        <is>
          <t>AUDIT – Audit / Compliance User (Legacy Inquiry)</t>
        </is>
      </c>
      <c r="F39" s="12" t="inlineStr">
        <is>
          <t>Allowed</t>
        </is>
      </c>
      <c r="G39" s="12" t="inlineStr">
        <is>
          <t>The action is offered and completes.</t>
        </is>
      </c>
      <c r="H39" s="27" t="inlineStr">
        <is>
          <t>Not run</t>
        </is>
      </c>
      <c r="I39" s="12" t="n"/>
      <c r="J39" s="12" t="n"/>
      <c r="K39" s="28" t="n"/>
      <c r="L39" s="12" t="n"/>
    </row>
    <row r="40">
      <c r="A40" s="12" t="inlineStr">
        <is>
          <t>AC-DM-09.2</t>
        </is>
      </c>
      <c r="B40" s="12" t="inlineStr">
        <is>
          <t>Search the legacy archive</t>
        </is>
      </c>
      <c r="C40" s="12" t="inlineStr">
        <is>
          <t>Inquiry &gt; Legacy Inquiry</t>
        </is>
      </c>
      <c r="D40" s="12" t="inlineStr">
        <is>
          <t>Legacy inquiry view</t>
        </is>
      </c>
      <c r="E40" s="12" t="inlineStr">
        <is>
          <t>CASHIER – Cashiering User</t>
        </is>
      </c>
      <c r="F40" s="12" t="inlineStr">
        <is>
          <t>Denied</t>
        </is>
      </c>
      <c r="G40" s="12" t="inlineStr">
        <is>
          <t>Legacy Inquiry is not in the menu; the request is refused.</t>
        </is>
      </c>
      <c r="H40" s="27" t="inlineStr">
        <is>
          <t>Not run</t>
        </is>
      </c>
      <c r="I40" s="12" t="n"/>
      <c r="J40" s="12" t="n"/>
      <c r="K40" s="28" t="n"/>
      <c r="L40" s="12" t="n"/>
    </row>
    <row r="41">
      <c r="A41" s="12" t="inlineStr">
        <is>
          <t>AC-DM-09.3</t>
        </is>
      </c>
      <c r="B41" s="12" t="inlineStr">
        <is>
          <t>Search the legacy archive</t>
        </is>
      </c>
      <c r="C41" s="12" t="inlineStr">
        <is>
          <t>Inquiry &gt; Legacy Inquiry</t>
        </is>
      </c>
      <c r="D41" s="12" t="inlineStr">
        <is>
          <t>Legacy inquiry view</t>
        </is>
      </c>
      <c r="E41" s="12" t="inlineStr">
        <is>
          <t>OPERATOR – Migration Operator</t>
        </is>
      </c>
      <c r="F41" s="12" t="inlineStr">
        <is>
          <t>Denied</t>
        </is>
      </c>
      <c r="G41" s="12" t="inlineStr">
        <is>
          <t>Legacy Inquiry is not in the menu; the request is refused.</t>
        </is>
      </c>
      <c r="H41" s="27" t="inlineStr">
        <is>
          <t>Not run</t>
        </is>
      </c>
      <c r="I41" s="12" t="n"/>
      <c r="J41" s="12" t="n"/>
      <c r="K41" s="28" t="n"/>
      <c r="L41" s="12" t="n"/>
    </row>
    <row r="42">
      <c r="A42" s="12" t="inlineStr">
        <is>
          <t>AC-DM-10.1</t>
        </is>
      </c>
      <c r="B42" s="12" t="inlineStr">
        <is>
          <t>Review the legacy access log</t>
        </is>
      </c>
      <c r="C42" s="12" t="inlineStr">
        <is>
          <t>Inquiry &gt; Legacy Inquiry &gt; Access Log</t>
        </is>
      </c>
      <c r="D42" s="12" t="inlineStr">
        <is>
          <t>Legacy access log view</t>
        </is>
      </c>
      <c r="E42" s="12" t="inlineStr">
        <is>
          <t>ACCESS_REV – Compliance reviewer (access log)</t>
        </is>
      </c>
      <c r="F42" s="12" t="inlineStr">
        <is>
          <t>Allowed</t>
        </is>
      </c>
      <c r="G42" s="12" t="inlineStr">
        <is>
          <t>The action is offered and completes.</t>
        </is>
      </c>
      <c r="H42" s="27" t="inlineStr">
        <is>
          <t>Not run</t>
        </is>
      </c>
      <c r="I42" s="12" t="n"/>
      <c r="J42" s="12" t="n"/>
      <c r="K42" s="28" t="n"/>
      <c r="L42" s="12" t="n"/>
    </row>
    <row r="43">
      <c r="A43" s="12" t="inlineStr">
        <is>
          <t>AC-DM-10.2</t>
        </is>
      </c>
      <c r="B43" s="12" t="inlineStr">
        <is>
          <t>Review the legacy access log</t>
        </is>
      </c>
      <c r="C43" s="12" t="inlineStr">
        <is>
          <t>Inquiry &gt; Legacy Inquiry &gt; Access Log</t>
        </is>
      </c>
      <c r="D43" s="12" t="inlineStr">
        <is>
          <t>Legacy access log view</t>
        </is>
      </c>
      <c r="E43" s="12" t="inlineStr">
        <is>
          <t>AUDIT – Audit / Compliance User (Legacy Inquiry)</t>
        </is>
      </c>
      <c r="F43" s="12" t="inlineStr">
        <is>
          <t>Denied</t>
        </is>
      </c>
      <c r="G43" s="12" t="inlineStr">
        <is>
          <t>Access Log is not shown; the request is refused.</t>
        </is>
      </c>
      <c r="H43" s="27" t="inlineStr">
        <is>
          <t>Not run</t>
        </is>
      </c>
      <c r="I43" s="12" t="n"/>
      <c r="J43" s="12" t="n"/>
      <c r="K43" s="28" t="n"/>
      <c r="L43" s="12" t="n"/>
    </row>
    <row r="44">
      <c r="A44" s="12" t="inlineStr">
        <is>
          <t>AC-DM-10.3</t>
        </is>
      </c>
      <c r="B44" s="12" t="inlineStr">
        <is>
          <t>Review the legacy access log</t>
        </is>
      </c>
      <c r="C44" s="12" t="inlineStr">
        <is>
          <t>Inquiry &gt; Legacy Inquiry &gt; Access Log</t>
        </is>
      </c>
      <c r="D44" s="12" t="inlineStr">
        <is>
          <t>Legacy access log view</t>
        </is>
      </c>
      <c r="E44" s="12" t="inlineStr">
        <is>
          <t>DML – Data Migration Lead</t>
        </is>
      </c>
      <c r="F44" s="12" t="inlineStr">
        <is>
          <t>Denied</t>
        </is>
      </c>
      <c r="G44" s="12" t="inlineStr">
        <is>
          <t>Access Log is not shown; the request is refused.</t>
        </is>
      </c>
      <c r="H44" s="27" t="inlineStr">
        <is>
          <t>Not run</t>
        </is>
      </c>
      <c r="I44" s="12" t="n"/>
      <c r="J44" s="12" t="n"/>
      <c r="K44" s="28" t="n"/>
      <c r="L44" s="12" t="n"/>
    </row>
    <row r="45">
      <c r="A45" s="12" t="inlineStr">
        <is>
          <t>AC-DM-11.1</t>
        </is>
      </c>
      <c r="B45" s="12" t="inlineStr">
        <is>
          <t>Approve UPP reclassification to income (second level)</t>
        </is>
      </c>
      <c r="C45" s="12" t="inlineStr">
        <is>
          <t>My Approvals</t>
        </is>
      </c>
      <c r="D45" s="12" t="inlineStr">
        <is>
          <t>Cash UPP income approve</t>
        </is>
      </c>
      <c r="E45" s="12" t="inlineStr">
        <is>
          <t>TOPMGMT – Finance Approver (top management)</t>
        </is>
      </c>
      <c r="F45" s="12" t="inlineStr">
        <is>
          <t>Allowed</t>
        </is>
      </c>
      <c r="G45" s="12" t="inlineStr">
        <is>
          <t>The action is offered and completes.</t>
        </is>
      </c>
      <c r="H45" s="27" t="inlineStr">
        <is>
          <t>Not run</t>
        </is>
      </c>
      <c r="I45" s="12" t="n"/>
      <c r="J45" s="12" t="n"/>
      <c r="K45" s="28" t="n"/>
      <c r="L45" s="12" t="n"/>
    </row>
    <row r="46">
      <c r="A46" s="12" t="inlineStr">
        <is>
          <t>AC-DM-11.2</t>
        </is>
      </c>
      <c r="B46" s="12" t="inlineStr">
        <is>
          <t>Approve UPP reclassification to income (second level)</t>
        </is>
      </c>
      <c r="C46" s="12" t="inlineStr">
        <is>
          <t>My Approvals</t>
        </is>
      </c>
      <c r="D46" s="12" t="inlineStr">
        <is>
          <t>Cash UPP income approve</t>
        </is>
      </c>
      <c r="E46" s="12" t="inlineStr">
        <is>
          <t>CASHIER – Cashiering User</t>
        </is>
      </c>
      <c r="F46" s="12" t="inlineStr">
        <is>
          <t>Denied</t>
        </is>
      </c>
      <c r="G46" s="12" t="inlineStr">
        <is>
          <t>The batch is not offered at the top-management stage; the request is refused.</t>
        </is>
      </c>
      <c r="H46" s="27" t="inlineStr">
        <is>
          <t>Not run</t>
        </is>
      </c>
      <c r="I46" s="12" t="n"/>
      <c r="J46" s="12" t="n"/>
      <c r="K46" s="28" t="n"/>
      <c r="L46" s="12" t="n"/>
    </row>
    <row r="47">
      <c r="A47" s="12" t="inlineStr">
        <is>
          <t>AC-DM-11.3</t>
        </is>
      </c>
      <c r="B47" s="12" t="inlineStr">
        <is>
          <t>Approve UPP reclassification to income (second level)</t>
        </is>
      </c>
      <c r="C47" s="12" t="inlineStr">
        <is>
          <t>My Approvals</t>
        </is>
      </c>
      <c r="D47" s="12" t="inlineStr">
        <is>
          <t>Cash UPP income approve</t>
        </is>
      </c>
      <c r="E47" s="12" t="inlineStr">
        <is>
          <t>CASHIER_TL – Cashiering TL</t>
        </is>
      </c>
      <c r="F47" s="12" t="inlineStr">
        <is>
          <t>Denied</t>
        </is>
      </c>
      <c r="G47" s="12" t="inlineStr">
        <is>
          <t>The batch is not offered at the top-management stage; the request is refused.</t>
        </is>
      </c>
      <c r="H47" s="27" t="inlineStr">
        <is>
          <t>Not run</t>
        </is>
      </c>
      <c r="I47" s="12" t="n"/>
      <c r="J47" s="12" t="n"/>
      <c r="K47" s="28" t="n"/>
      <c r="L47" s="12" t="n"/>
    </row>
    <row r="48">
      <c r="A48" s="12" t="inlineStr">
        <is>
          <t>AC-DM-12.1</t>
        </is>
      </c>
      <c r="B48" s="12" t="inlineStr">
        <is>
          <t>Approve DP PR and PR2307 legacy reversal batches</t>
        </is>
      </c>
      <c r="C48" s="12" t="inlineStr">
        <is>
          <t>My Approvals</t>
        </is>
      </c>
      <c r="D48" s="12" t="inlineStr">
        <is>
          <t>Legacy reversal approve</t>
        </is>
      </c>
      <c r="E48" s="12" t="inlineStr">
        <is>
          <t>CASHIER_TL – Cashiering TL</t>
        </is>
      </c>
      <c r="F48" s="12" t="inlineStr">
        <is>
          <t>Allowed</t>
        </is>
      </c>
      <c r="G48" s="12" t="inlineStr">
        <is>
          <t>The action is offered and completes.</t>
        </is>
      </c>
      <c r="H48" s="27" t="inlineStr">
        <is>
          <t>Not run</t>
        </is>
      </c>
      <c r="I48" s="12" t="n"/>
      <c r="J48" s="12" t="n"/>
      <c r="K48" s="28" t="n"/>
      <c r="L48" s="12" t="n"/>
    </row>
    <row r="49">
      <c r="A49" s="12" t="inlineStr">
        <is>
          <t>AC-DM-12.2</t>
        </is>
      </c>
      <c r="B49" s="12" t="inlineStr">
        <is>
          <t>Approve DP PR and PR2307 legacy reversal batches</t>
        </is>
      </c>
      <c r="C49" s="12" t="inlineStr">
        <is>
          <t>My Approvals</t>
        </is>
      </c>
      <c r="D49" s="12" t="inlineStr">
        <is>
          <t>Legacy reversal approve</t>
        </is>
      </c>
      <c r="E49" s="12" t="inlineStr">
        <is>
          <t>COLLECTIONS_TL – Collections team lead</t>
        </is>
      </c>
      <c r="F49" s="12" t="inlineStr">
        <is>
          <t>Allowed</t>
        </is>
      </c>
      <c r="G49" s="12" t="inlineStr">
        <is>
          <t>The action is offered and completes.</t>
        </is>
      </c>
      <c r="H49" s="27" t="inlineStr">
        <is>
          <t>Not run</t>
        </is>
      </c>
      <c r="I49" s="12" t="n"/>
      <c r="J49" s="12" t="n"/>
      <c r="K49" s="28" t="n"/>
      <c r="L49" s="12" t="n"/>
    </row>
    <row r="50">
      <c r="A50" s="12" t="inlineStr">
        <is>
          <t>AC-DM-12.3</t>
        </is>
      </c>
      <c r="B50" s="12" t="inlineStr">
        <is>
          <t>Approve DP PR and PR2307 legacy reversal batches</t>
        </is>
      </c>
      <c r="C50" s="12" t="inlineStr">
        <is>
          <t>My Approvals</t>
        </is>
      </c>
      <c r="D50" s="12" t="inlineStr">
        <is>
          <t>Legacy reversal approve</t>
        </is>
      </c>
      <c r="E50" s="12" t="inlineStr">
        <is>
          <t>SUPPORT – Cashiering / Support Team user (DP PR reversal requester)</t>
        </is>
      </c>
      <c r="F50" s="12" t="inlineStr">
        <is>
          <t>Denied</t>
        </is>
      </c>
      <c r="G50" s="12" t="inlineStr">
        <is>
          <t>Approve is not shown; the request is refused.</t>
        </is>
      </c>
      <c r="H50" s="27" t="inlineStr">
        <is>
          <t>Not run</t>
        </is>
      </c>
      <c r="I50" s="12" t="n"/>
      <c r="J50" s="12" t="n"/>
      <c r="K50" s="28" t="n"/>
      <c r="L50" s="12" t="n"/>
    </row>
    <row r="51">
      <c r="A51" s="12" t="inlineStr">
        <is>
          <t>AC-DM-12.4</t>
        </is>
      </c>
      <c r="B51" s="12" t="inlineStr">
        <is>
          <t>Approve DP PR and PR2307 legacy reversal batches</t>
        </is>
      </c>
      <c r="C51" s="12" t="inlineStr">
        <is>
          <t>My Approvals</t>
        </is>
      </c>
      <c r="D51" s="12" t="inlineStr">
        <is>
          <t>Legacy reversal approve</t>
        </is>
      </c>
      <c r="E51" s="12" t="inlineStr">
        <is>
          <t>COLLECTIONS – Collections user (PR 2307 reversal requester)</t>
        </is>
      </c>
      <c r="F51" s="12" t="inlineStr">
        <is>
          <t>Denied</t>
        </is>
      </c>
      <c r="G51" s="12" t="inlineStr">
        <is>
          <t>Approve is not shown; the request is refused.</t>
        </is>
      </c>
      <c r="H51" s="27" t="inlineStr">
        <is>
          <t>Not run</t>
        </is>
      </c>
      <c r="I51" s="12" t="n"/>
      <c r="J51" s="12" t="n"/>
      <c r="K51" s="28" t="n"/>
      <c r="L51" s="12" t="n"/>
    </row>
    <row r="52">
      <c r="A52" s="12" t="inlineStr">
        <is>
          <t>AC-DM-12.5</t>
        </is>
      </c>
      <c r="B52" s="12" t="inlineStr">
        <is>
          <t>Approve DP PR and PR2307 legacy reversal batches</t>
        </is>
      </c>
      <c r="C52" s="12" t="inlineStr">
        <is>
          <t>My Approvals</t>
        </is>
      </c>
      <c r="D52" s="12" t="inlineStr">
        <is>
          <t>Legacy reversal approve</t>
        </is>
      </c>
      <c r="E52" s="12" t="inlineStr">
        <is>
          <t>ACCT – Accounting User</t>
        </is>
      </c>
      <c r="F52" s="12" t="inlineStr">
        <is>
          <t>Denied</t>
        </is>
      </c>
      <c r="G52" s="12" t="inlineStr">
        <is>
          <t>Approve is not shown; the request is refused.</t>
        </is>
      </c>
      <c r="H52" s="27" t="inlineStr">
        <is>
          <t>Not run</t>
        </is>
      </c>
      <c r="I52" s="12" t="n"/>
      <c r="J52" s="12" t="n"/>
      <c r="K52" s="28" t="n"/>
      <c r="L52" s="12" t="n"/>
    </row>
    <row r="53">
      <c r="A53" s="12" t="inlineStr">
        <is>
          <t>AC-DM-13.1</t>
        </is>
      </c>
      <c r="B53" s="12" t="inlineStr">
        <is>
          <t>Prepare a FY2027 true-up</t>
        </is>
      </c>
      <c r="C53" s="12" t="inlineStr">
        <is>
          <t>Data Migration &gt; Opening-Balance Adjustments</t>
        </is>
      </c>
      <c r="D53" s="12" t="inlineStr">
        <is>
          <t>Data migration trueup prepare</t>
        </is>
      </c>
      <c r="E53" s="12" t="inlineStr">
        <is>
          <t>GL_LEAD – Comptrollership GL lead (true-up preparer)</t>
        </is>
      </c>
      <c r="F53" s="12" t="inlineStr">
        <is>
          <t>Allowed</t>
        </is>
      </c>
      <c r="G53" s="12" t="inlineStr">
        <is>
          <t>The action is offered and completes.</t>
        </is>
      </c>
      <c r="H53" s="27" t="inlineStr">
        <is>
          <t>Not run</t>
        </is>
      </c>
      <c r="I53" s="12" t="n"/>
      <c r="J53" s="12" t="n"/>
      <c r="K53" s="28" t="n"/>
      <c r="L53" s="12" t="n"/>
    </row>
    <row r="54">
      <c r="A54" s="12" t="inlineStr">
        <is>
          <t>AC-DM-13.2</t>
        </is>
      </c>
      <c r="B54" s="12" t="inlineStr">
        <is>
          <t>Prepare a FY2027 true-up</t>
        </is>
      </c>
      <c r="C54" s="12" t="inlineStr">
        <is>
          <t>Data Migration &gt; Opening-Balance Adjustments</t>
        </is>
      </c>
      <c r="D54" s="12" t="inlineStr">
        <is>
          <t>Data migration trueup prepare</t>
        </is>
      </c>
      <c r="E54" s="12" t="inlineStr">
        <is>
          <t>OPERATOR – Migration Operator</t>
        </is>
      </c>
      <c r="F54" s="12" t="inlineStr">
        <is>
          <t>Denied</t>
        </is>
      </c>
      <c r="G54" s="12" t="inlineStr">
        <is>
          <t>Submit is not shown; the request is refused.</t>
        </is>
      </c>
      <c r="H54" s="27" t="inlineStr">
        <is>
          <t>Not run</t>
        </is>
      </c>
      <c r="I54" s="12" t="n"/>
      <c r="J54" s="12" t="n"/>
      <c r="K54" s="28" t="n"/>
      <c r="L54" s="12" t="n"/>
    </row>
    <row r="55">
      <c r="A55" s="12" t="inlineStr">
        <is>
          <t>AC-DM-13.3</t>
        </is>
      </c>
      <c r="B55" s="12" t="inlineStr">
        <is>
          <t>Prepare a FY2027 true-up</t>
        </is>
      </c>
      <c r="C55" s="12" t="inlineStr">
        <is>
          <t>Data Migration &gt; Opening-Balance Adjustments</t>
        </is>
      </c>
      <c r="D55" s="12" t="inlineStr">
        <is>
          <t>Data migration trueup prepare</t>
        </is>
      </c>
      <c r="E55" s="12" t="inlineStr">
        <is>
          <t>DML – Data Migration Lead</t>
        </is>
      </c>
      <c r="F55" s="12" t="inlineStr">
        <is>
          <t>Denied</t>
        </is>
      </c>
      <c r="G55" s="12" t="inlineStr">
        <is>
          <t>Submit is not shown; the request is refused.</t>
        </is>
      </c>
      <c r="H55" s="27" t="inlineStr">
        <is>
          <t>Not run</t>
        </is>
      </c>
      <c r="I55" s="12" t="n"/>
      <c r="J55" s="12" t="n"/>
      <c r="K55" s="28" t="n"/>
      <c r="L55" s="12" t="n"/>
    </row>
    <row r="56">
      <c r="A56" s="12" t="inlineStr">
        <is>
          <t>AC-DM-14.1</t>
        </is>
      </c>
      <c r="B56" s="12" t="inlineStr">
        <is>
          <t>Approve a FY2027 true-up</t>
        </is>
      </c>
      <c r="C56" s="12" t="inlineStr">
        <is>
          <t>My Approvals</t>
        </is>
      </c>
      <c r="D56" s="12" t="inlineStr">
        <is>
          <t>Data migration trueup approve</t>
        </is>
      </c>
      <c r="E56" s="12" t="inlineStr">
        <is>
          <t>RECON – Reconciliation approver (Comptrollership)</t>
        </is>
      </c>
      <c r="F56" s="12" t="inlineStr">
        <is>
          <t>Allowed</t>
        </is>
      </c>
      <c r="G56" s="12" t="inlineStr">
        <is>
          <t>The action is offered and completes.</t>
        </is>
      </c>
      <c r="H56" s="27" t="inlineStr">
        <is>
          <t>Not run</t>
        </is>
      </c>
      <c r="I56" s="12" t="n"/>
      <c r="J56" s="12" t="n"/>
      <c r="K56" s="28" t="n"/>
      <c r="L56" s="12" t="n"/>
    </row>
    <row r="57">
      <c r="A57" s="12" t="inlineStr">
        <is>
          <t>AC-DM-14.2</t>
        </is>
      </c>
      <c r="B57" s="12" t="inlineStr">
        <is>
          <t>Approve a FY2027 true-up</t>
        </is>
      </c>
      <c r="C57" s="12" t="inlineStr">
        <is>
          <t>My Approvals</t>
        </is>
      </c>
      <c r="D57" s="12" t="inlineStr">
        <is>
          <t>Data migration trueup approve</t>
        </is>
      </c>
      <c r="E57" s="12" t="inlineStr">
        <is>
          <t>GL_LEAD – Comptrollership GL lead (true-up preparer)</t>
        </is>
      </c>
      <c r="F57" s="12" t="inlineStr">
        <is>
          <t>Denied</t>
        </is>
      </c>
      <c r="G57" s="12" t="inlineStr">
        <is>
          <t>The true-up is not offered in My Approvals; the request is refused.</t>
        </is>
      </c>
      <c r="H57" s="27" t="inlineStr">
        <is>
          <t>Not run</t>
        </is>
      </c>
      <c r="I57" s="12" t="n"/>
      <c r="J57" s="12" t="n"/>
      <c r="K57" s="28" t="n"/>
      <c r="L57" s="12" t="n"/>
    </row>
    <row r="58">
      <c r="A58" s="12" t="inlineStr">
        <is>
          <t>AC-DM-14.3</t>
        </is>
      </c>
      <c r="B58" s="12" t="inlineStr">
        <is>
          <t>Approve a FY2027 true-up</t>
        </is>
      </c>
      <c r="C58" s="12" t="inlineStr">
        <is>
          <t>My Approvals</t>
        </is>
      </c>
      <c r="D58" s="12" t="inlineStr">
        <is>
          <t>Data migration trueup approve</t>
        </is>
      </c>
      <c r="E58" s="12" t="inlineStr">
        <is>
          <t>DML – Data Migration Lead</t>
        </is>
      </c>
      <c r="F58" s="12" t="inlineStr">
        <is>
          <t>Denied</t>
        </is>
      </c>
      <c r="G58" s="12" t="inlineStr">
        <is>
          <t>The true-up is not offered in My Approvals; the request is refused.</t>
        </is>
      </c>
      <c r="H58" s="27" t="inlineStr">
        <is>
          <t>Not run</t>
        </is>
      </c>
      <c r="I58" s="12" t="n"/>
      <c r="J58" s="12" t="n"/>
      <c r="K58" s="28" t="n"/>
      <c r="L58" s="12" t="n"/>
    </row>
    <row r="59">
      <c r="A59" s="12" t="inlineStr">
        <is>
          <t>AC-DM-15.1</t>
        </is>
      </c>
      <c r="B59" s="12" t="inlineStr">
        <is>
          <t>Approve a resubmission of corrected P03 rows</t>
        </is>
      </c>
      <c r="C59" s="12" t="inlineStr">
        <is>
          <t>Data Migration &gt; Batches &gt; (batch) Resubmissions tab</t>
        </is>
      </c>
      <c r="D59" s="12" t="inlineStr">
        <is>
          <t>Data migration resubmit approve</t>
        </is>
      </c>
      <c r="E59" s="12" t="inlineStr">
        <is>
          <t>RNW_CHECKER – Renewal processing team - checker</t>
        </is>
      </c>
      <c r="F59" s="12" t="inlineStr">
        <is>
          <t>Allowed</t>
        </is>
      </c>
      <c r="G59" s="12" t="inlineStr">
        <is>
          <t>The action is offered and completes.</t>
        </is>
      </c>
      <c r="H59" s="27" t="inlineStr">
        <is>
          <t>Not run</t>
        </is>
      </c>
      <c r="I59" s="12" t="n"/>
      <c r="J59" s="12" t="n"/>
      <c r="K59" s="28" t="n"/>
      <c r="L59" s="12" t="n"/>
    </row>
    <row r="60">
      <c r="A60" s="12" t="inlineStr">
        <is>
          <t>AC-DM-15.2</t>
        </is>
      </c>
      <c r="B60" s="12" t="inlineStr">
        <is>
          <t>Approve a resubmission of corrected P03 rows</t>
        </is>
      </c>
      <c r="C60" s="12" t="inlineStr">
        <is>
          <t>Data Migration &gt; Batches &gt; (batch) Resubmissions tab</t>
        </is>
      </c>
      <c r="D60" s="12" t="inlineStr">
        <is>
          <t>Data migration resubmit approve</t>
        </is>
      </c>
      <c r="E60" s="12" t="inlineStr">
        <is>
          <t>RNW_MAKER – Renewal processing team - maker</t>
        </is>
      </c>
      <c r="F60" s="12" t="inlineStr">
        <is>
          <t>Denied</t>
        </is>
      </c>
      <c r="G60" s="12" t="inlineStr">
        <is>
          <t>Approve is not shown; the request is refused.</t>
        </is>
      </c>
      <c r="H60" s="27" t="inlineStr">
        <is>
          <t>Not run</t>
        </is>
      </c>
      <c r="I60" s="12" t="n"/>
      <c r="J60" s="12" t="n"/>
      <c r="K60" s="28" t="n"/>
      <c r="L60" s="12" t="n"/>
    </row>
    <row r="61">
      <c r="A61" s="12" t="inlineStr">
        <is>
          <t>AC-DM-15.3</t>
        </is>
      </c>
      <c r="B61" s="12" t="inlineStr">
        <is>
          <t>Approve a resubmission of corrected P03 rows</t>
        </is>
      </c>
      <c r="C61" s="12" t="inlineStr">
        <is>
          <t>Data Migration &gt; Batches &gt; (batch) Resubmissions tab</t>
        </is>
      </c>
      <c r="D61" s="12" t="inlineStr">
        <is>
          <t>Data migration resubmit approve</t>
        </is>
      </c>
      <c r="E61" s="12" t="inlineStr">
        <is>
          <t>OPERATOR – Migration Operator</t>
        </is>
      </c>
      <c r="F61" s="12" t="inlineStr">
        <is>
          <t>Denied</t>
        </is>
      </c>
      <c r="G61" s="12" t="inlineStr">
        <is>
          <t>Approve is not shown; the request is refused.</t>
        </is>
      </c>
      <c r="H61" s="27" t="inlineStr">
        <is>
          <t>Not run</t>
        </is>
      </c>
      <c r="I61" s="12" t="n"/>
      <c r="J61" s="12" t="n"/>
      <c r="K61" s="28" t="n"/>
      <c r="L61" s="12" t="n"/>
    </row>
  </sheetData>
  <autoFilter ref="A4:L61"/>
  <mergeCells count="1">
    <mergeCell ref="A2:L2"/>
  </mergeCells>
  <conditionalFormatting sqref="H5:H561">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1">
    <cfRule type="expression" priority="5" dxfId="0">
      <formula>AND(MOD(ROW(),2)=0,$A5&lt;&gt;"")</formula>
    </cfRule>
  </conditionalFormatting>
  <dataValidations count="2">
    <dataValidation sqref="F5:F561" showDropDown="0" showInputMessage="0" showErrorMessage="1" allowBlank="1" errorTitle="Access" error="Choose a value from the list (Access)." type="list">
      <formula1>'_lists'!$F$1:$F$2</formula1>
    </dataValidation>
    <dataValidation sqref="H5:H561"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 BIBS TestPlan BRD-13 Data Migration v2.1</dc:title>
  <dc:subject>BDO Insure Brokering System (BIBS)</dc:subject>
  <dc:creator>iorta TechNXT</dc:creator>
  <cp:lastModifiedBy>iorta TechNXT</cp:lastModifiedBy>
  <dcterms:created xsi:type="dcterms:W3CDTF">2026-10-08T16:21:19Z</dcterms:created>
  <dcterms:modified xsi:type="dcterms:W3CDTF">2026-10-08T16:21:20Z</dcterms:modified>
</cp:coreProperties>
</file>