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Conditions'!$A$4:$F$170</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Cases'!$A$4:$R$290</definedName>
    <definedName name="_xlnm.Print_Titles" localSheetId="5">'Test Cases'!$4:$4</definedName>
    <definedName name="_xlnm._FilterDatabase" localSheetId="6" hidden="1">'Coverage'!$A$4:$I$150</definedName>
    <definedName name="_xlnm.Print_Titles" localSheetId="6">'Coverage'!$4:$4</definedName>
    <definedName name="_xlnm._FilterDatabase" localSheetId="7" hidden="1">'Screens'!$A$4:$E$23</definedName>
    <definedName name="_xlnm.Print_Titles" localSheetId="7">'Screens'!$4:$4</definedName>
    <definedName name="_xlnm._FilterDatabase" localSheetId="8" hidden="1">'Test Data'!$A$4:$E$14</definedName>
    <definedName name="_xlnm.Print_Titles" localSheetId="8">'Test Data'!$4:$4</definedName>
    <definedName name="_xlnm._FilterDatabase" localSheetId="9" hidden="1">'Roles and Access'!$A$4:$L$108</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BRD-4 Collections</t>
        </is>
      </c>
    </row>
    <row r="8">
      <c r="B8" s="4" t="inlineStr">
        <is>
          <t>Test conditions, scenarios and test cases for BRD-4 Collections</t>
        </is>
      </c>
    </row>
    <row r="9">
      <c r="B9" s="5" t="inlineStr">
        <is>
          <t>BIBS – BDOI Broker System</t>
        </is>
      </c>
    </row>
    <row r="11">
      <c r="B11" s="6" t="inlineStr">
        <is>
          <t>Client</t>
        </is>
      </c>
      <c r="C11" s="7" t="inlineStr">
        <is>
          <t>BDO Insurance and Reinsurance Brokers, Inc.</t>
        </is>
      </c>
    </row>
    <row r="12">
      <c r="B12" s="6" t="inlineStr">
        <is>
          <t>BRD</t>
        </is>
      </c>
      <c r="C12" s="7" t="inlineStr">
        <is>
          <t>BRD-04</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166</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286</v>
      </c>
    </row>
    <row r="25">
      <c r="B25" s="13" t="inlineStr">
        <is>
          <t>Coverage</t>
        </is>
      </c>
      <c r="C25" s="14" t="inlineStr">
        <is>
          <t>Every FR and every BRD ID with its count of positive and negative cases</t>
        </is>
      </c>
      <c r="D25" s="14" t="n">
        <v>146</v>
      </c>
    </row>
    <row r="26">
      <c r="B26" s="11" t="inlineStr">
        <is>
          <t>Screens</t>
        </is>
      </c>
      <c r="C26" s="12" t="inlineStr">
        <is>
          <t>Every screen of the FRS with the test cases that run on it</t>
        </is>
      </c>
      <c r="D26" s="12" t="n">
        <v>19</v>
      </c>
    </row>
    <row r="27">
      <c r="B27" s="13" t="inlineStr">
        <is>
          <t>Test Data</t>
        </is>
      </c>
      <c r="C27" s="14" t="inlineStr">
        <is>
          <t>Named test data sets; UAT uses masked copies of production-like data</t>
        </is>
      </c>
      <c r="D27" s="14" t="n">
        <v>10</v>
      </c>
    </row>
    <row r="28">
      <c r="B28" s="11" t="inlineStr">
        <is>
          <t>Roles and Access</t>
        </is>
      </c>
      <c r="C28" s="12" t="inlineStr">
        <is>
          <t>Who can and cannot see or do each action (one row per action and role)</t>
        </is>
      </c>
      <c r="D28" s="12" t="n">
        <v>104</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BRD-4 Collections. 52 FRs, 94 BRD IDs, 166 test conditions, 9 scenarios, 286 test cases (138 positive, 148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BRD-4 Collections,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BRD-4 v1.0</t>
        </is>
      </c>
    </row>
    <row r="6">
      <c r="A6" s="12" t="inlineStr">
        <is>
          <t>1.0</t>
        </is>
      </c>
      <c r="B6" s="12" t="inlineStr">
        <is>
          <t>25 Sep 2026</t>
        </is>
      </c>
      <c r="C6" s="12" t="inlineStr">
        <is>
          <t>iorta TechNXT QA</t>
        </is>
      </c>
      <c r="D6" s="12" t="inlineStr">
        <is>
          <t>iorta TechNXT Project Manager</t>
        </is>
      </c>
      <c r="E6" s="12" t="inlineStr">
        <is>
          <t>BDOI Marketing Head (pending)</t>
        </is>
      </c>
      <c r="F6" s="12" t="inlineStr">
        <is>
          <t>First issue for BDOI review, with the Excel workbook of the same version</t>
        </is>
      </c>
    </row>
    <row r="7">
      <c r="A7" s="12" t="inlineStr">
        <is>
          <t>2.0</t>
        </is>
      </c>
      <c r="B7" s="12" t="inlineStr">
        <is>
          <t>1 Oct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message texts as the screens show them. Status as of 01-Oct-2026</t>
        </is>
      </c>
    </row>
    <row r="8">
      <c r="A8" s="12" t="inlineStr">
        <is>
          <t>2.1</t>
        </is>
      </c>
      <c r="B8" s="12" t="inlineStr">
        <is>
          <t>08 Oct 2026</t>
        </is>
      </c>
      <c r="C8" s="12" t="inlineStr">
        <is>
          <t>iorta TechNXT QA</t>
        </is>
      </c>
      <c r="D8" s="12" t="inlineStr">
        <is>
          <t>iorta TechNXT Project Manager</t>
        </is>
      </c>
      <c r="E8" s="12" t="inlineStr">
        <is>
          <t>BDOI business units (sign-off)</t>
        </is>
      </c>
      <c r="F8" s="12" t="inlineStr">
        <is>
          <t>Re-based on the Collections (CLXN)_WS Addendum with the minutes of 27-Apr-2026, with FRS v2.1: check pick-up cases retired and replaced by a case that the pick-up is not offered (FR-CL-030, 032); billing statements generated, sent and cancelled by the Operations billing user and viewed by Collections (FR-CL-060, 061, 062); cases added for the Remittance and Production Register view (FR-CL-001), the financial-only Timeline (FR-CL-044), the 120-day escalation rule (FR-CL-050), the promise and installment tiles (FR-CL-085) and the campaign set-up by Marketing (FR-CL-092). Status as of 08-Oct-2026</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TC-CL-001.1</t>
        </is>
      </c>
      <c r="B5" s="12" t="inlineStr">
        <is>
          <t>FR-CL-001</t>
        </is>
      </c>
      <c r="C5" s="12" t="inlineStr">
        <is>
          <t>Stakeholder functions, NFR 3.01-3.05, Minutes of 27-Apr-2026 on user access</t>
        </is>
      </c>
      <c r="D5" s="12" t="inlineStr">
        <is>
          <t>A read-only role opens the PR Worklist but has no work action.</t>
        </is>
      </c>
      <c r="E5" s="12" t="inlineStr">
        <is>
          <t>High</t>
        </is>
      </c>
      <c r="F5" s="12" t="inlineStr">
        <is>
          <t>TC-CL-001.1-01, TC-CL-001.1-02</t>
        </is>
      </c>
    </row>
    <row r="6">
      <c r="A6" s="12" t="inlineStr">
        <is>
          <t>TC-CL-001.2</t>
        </is>
      </c>
      <c r="B6" s="12" t="inlineStr">
        <is>
          <t>FR-CL-001</t>
        </is>
      </c>
      <c r="C6" s="12" t="inlineStr">
        <is>
          <t>Stakeholder functions, NFR 3.01-3.05, Minutes of 27-Apr-2026 on user access</t>
        </is>
      </c>
      <c r="D6" s="12" t="inlineStr">
        <is>
          <t>The Collections set-up and assignment screens are not offered to roles without CLX_SETUP or CLX_ASSIGN, and a direct request without the permission is refused.</t>
        </is>
      </c>
      <c r="E6" s="12" t="inlineStr">
        <is>
          <t>High</t>
        </is>
      </c>
      <c r="F6" s="12" t="inlineStr">
        <is>
          <t>TC-CL-001.2-01, TC-CL-001.2-02</t>
        </is>
      </c>
    </row>
    <row r="7">
      <c r="A7" s="12" t="inlineStr">
        <is>
          <t>TC-CL-001.3</t>
        </is>
      </c>
      <c r="B7" s="12" t="inlineStr">
        <is>
          <t>FR-CL-001</t>
        </is>
      </c>
      <c r="C7" s="12" t="inlineStr">
        <is>
          <t>Stakeholder functions, NFR 3.01-3.05, Minutes of 27-Apr-2026 on user access</t>
        </is>
      </c>
      <c r="D7" s="12" t="inlineStr">
        <is>
          <t>The User Access Matrix lists the CLX_* permissions in the area COLLECTIONS with their action classes.</t>
        </is>
      </c>
      <c r="E7" s="12" t="inlineStr">
        <is>
          <t>High</t>
        </is>
      </c>
      <c r="F7" s="12" t="inlineStr">
        <is>
          <t>TC-CL-001.3-01</t>
        </is>
      </c>
    </row>
    <row r="8">
      <c r="A8" s="12" t="inlineStr">
        <is>
          <t>TC-CL-001.4</t>
        </is>
      </c>
      <c r="B8" s="12" t="inlineStr">
        <is>
          <t>FR-CL-001</t>
        </is>
      </c>
      <c r="C8" s="12" t="inlineStr">
        <is>
          <t>Stakeholder functions, NFR 3.01-3.05, Minutes of 27-Apr-2026 on user access</t>
        </is>
      </c>
      <c r="D8" s="12" t="inlineStr">
        <is>
          <t>The account locks after LOGIN_MAX_FAILED_ATTEMPTS consecutive wrong passwords.</t>
        </is>
      </c>
      <c r="E8" s="12" t="inlineStr">
        <is>
          <t>High</t>
        </is>
      </c>
      <c r="F8" s="12" t="inlineStr">
        <is>
          <t>TC-CL-001.4-01, TC-CL-001.4-02</t>
        </is>
      </c>
    </row>
    <row r="9">
      <c r="A9" s="12" t="inlineStr">
        <is>
          <t>TC-CL-001.5</t>
        </is>
      </c>
      <c r="B9" s="12" t="inlineStr">
        <is>
          <t>FR-CL-001</t>
        </is>
      </c>
      <c r="C9" s="12" t="inlineStr">
        <is>
          <t>Stakeholder functions, NFR 3.01-3.05, Minutes of 27-Apr-2026 on user access</t>
        </is>
      </c>
      <c r="D9" s="12" t="inlineStr">
        <is>
          <t>The Collections roles open Remittance and the Production Register of Operations read only (minutes of 27-Apr-2026).</t>
        </is>
      </c>
      <c r="E9" s="12" t="inlineStr">
        <is>
          <t>High</t>
        </is>
      </c>
      <c r="F9" s="12" t="inlineStr">
        <is>
          <t>TC-CL-001.5-01, TC-CL-001.5-02</t>
        </is>
      </c>
    </row>
    <row r="10">
      <c r="A10" s="12" t="inlineStr">
        <is>
          <t>TC-CL-002.1</t>
        </is>
      </c>
      <c r="B10" s="12" t="inlineStr">
        <is>
          <t>FR-CL-002</t>
        </is>
      </c>
      <c r="C10" s="12" t="inlineStr">
        <is>
          <t>BRCLXN.019, BRCLXN.020</t>
        </is>
      </c>
      <c r="D10" s="12" t="inlineStr">
        <is>
          <t>Every Collections record shows the user and time that recorded it.</t>
        </is>
      </c>
      <c r="E10" s="12" t="inlineStr">
        <is>
          <t>High</t>
        </is>
      </c>
      <c r="F10" s="12" t="inlineStr">
        <is>
          <t>TC-CL-002.1-01</t>
        </is>
      </c>
    </row>
    <row r="11">
      <c r="A11" s="12" t="inlineStr">
        <is>
          <t>TC-CL-002.2</t>
        </is>
      </c>
      <c r="B11" s="12" t="inlineStr">
        <is>
          <t>FR-CL-002</t>
        </is>
      </c>
      <c r="C11" s="12" t="inlineStr">
        <is>
          <t>BRCLXN.019, BRCLXN.020</t>
        </is>
      </c>
      <c r="D11" s="12" t="inlineStr">
        <is>
          <t>A changed record shows the user of the last update, taken from the session.</t>
        </is>
      </c>
      <c r="E11" s="12" t="inlineStr">
        <is>
          <t>High</t>
        </is>
      </c>
      <c r="F11" s="12" t="inlineStr">
        <is>
          <t>TC-CL-002.2-01, TC-CL-002.2-02</t>
        </is>
      </c>
    </row>
    <row r="12">
      <c r="A12" s="12" t="inlineStr">
        <is>
          <t>TC-CL-003.1</t>
        </is>
      </c>
      <c r="B12" s="12" t="inlineStr">
        <is>
          <t>FR-CL-003</t>
        </is>
      </c>
      <c r="C12" s="12" t="inlineStr">
        <is>
          <t>BRCLXN.043, NFR 4.03</t>
        </is>
      </c>
      <c r="D12" s="12" t="inlineStr">
        <is>
          <t>A field change writes one audit row with From, To, user, time and source IP.</t>
        </is>
      </c>
      <c r="E12" s="12" t="inlineStr">
        <is>
          <t>High</t>
        </is>
      </c>
      <c r="F12" s="12" t="inlineStr">
        <is>
          <t>TC-CL-003.1-01</t>
        </is>
      </c>
    </row>
    <row r="13">
      <c r="A13" s="12" t="inlineStr">
        <is>
          <t>TC-CL-003.2</t>
        </is>
      </c>
      <c r="B13" s="12" t="inlineStr">
        <is>
          <t>FR-CL-003</t>
        </is>
      </c>
      <c r="C13" s="12" t="inlineStr">
        <is>
          <t>BRCLXN.043, NFR 4.03</t>
        </is>
      </c>
      <c r="D13" s="12" t="inlineStr">
        <is>
          <t>A change on Collections Setup writes an audit row with the old and new value.</t>
        </is>
      </c>
      <c r="E13" s="12" t="inlineStr">
        <is>
          <t>High</t>
        </is>
      </c>
      <c r="F13" s="12" t="inlineStr">
        <is>
          <t>TC-CL-003.2-01</t>
        </is>
      </c>
    </row>
    <row r="14">
      <c r="A14" s="12" t="inlineStr">
        <is>
          <t>TC-CL-003.3</t>
        </is>
      </c>
      <c r="B14" s="12" t="inlineStr">
        <is>
          <t>FR-CL-003</t>
        </is>
      </c>
      <c r="C14" s="12" t="inlineStr">
        <is>
          <t>BRCLXN.043, NFR 4.03</t>
        </is>
      </c>
      <c r="D14" s="12" t="inlineStr">
        <is>
          <t>A bulk change writes rows for every account with the shared bulk reference.</t>
        </is>
      </c>
      <c r="E14" s="12" t="inlineStr">
        <is>
          <t>High</t>
        </is>
      </c>
      <c r="F14" s="12" t="inlineStr">
        <is>
          <t>TC-CL-003.3-01</t>
        </is>
      </c>
    </row>
    <row r="15">
      <c r="A15" s="12" t="inlineStr">
        <is>
          <t>TC-CL-003.4</t>
        </is>
      </c>
      <c r="B15" s="12" t="inlineStr">
        <is>
          <t>FR-CL-003</t>
        </is>
      </c>
      <c r="C15" s="12" t="inlineStr">
        <is>
          <t>BRCLXN.043, NFR 4.03</t>
        </is>
      </c>
      <c r="D15" s="12" t="inlineStr">
        <is>
          <t>No screen or direct request edits or deletes an audit row.</t>
        </is>
      </c>
      <c r="E15" s="12" t="inlineStr">
        <is>
          <t>High</t>
        </is>
      </c>
      <c r="F15" s="12" t="inlineStr">
        <is>
          <t>TC-CL-003.4-01</t>
        </is>
      </c>
    </row>
    <row r="16">
      <c r="A16" s="12" t="inlineStr">
        <is>
          <t>TC-CL-004.1</t>
        </is>
      </c>
      <c r="B16" s="12" t="inlineStr">
        <is>
          <t>FR-CL-004</t>
        </is>
      </c>
      <c r="C16" s="12" t="inlineStr">
        <is>
          <t>BRCLXN.044, NFR 4.05</t>
        </is>
      </c>
      <c r="D16" s="12" t="inlineStr">
        <is>
          <t>A user with CLX_AUDIT_VIEW runs the Collections Audit Log for a period and exports it.</t>
        </is>
      </c>
      <c r="E16" s="12" t="inlineStr">
        <is>
          <t>High</t>
        </is>
      </c>
      <c r="F16" s="12" t="inlineStr">
        <is>
          <t>TC-CL-004.1-01, TC-CL-004.1-02</t>
        </is>
      </c>
    </row>
    <row r="17">
      <c r="A17" s="12" t="inlineStr">
        <is>
          <t>TC-CL-004.2</t>
        </is>
      </c>
      <c r="B17" s="12" t="inlineStr">
        <is>
          <t>FR-CL-004</t>
        </is>
      </c>
      <c r="C17" s="12" t="inlineStr">
        <is>
          <t>BRCLXN.044, NFR 4.05</t>
        </is>
      </c>
      <c r="D17" s="12" t="inlineStr">
        <is>
          <t>A period that ends before it starts is refused.</t>
        </is>
      </c>
      <c r="E17" s="12" t="inlineStr">
        <is>
          <t>High</t>
        </is>
      </c>
      <c r="F17" s="12" t="inlineStr">
        <is>
          <t>TC-CL-004.2-01</t>
        </is>
      </c>
    </row>
    <row r="18">
      <c r="A18" s="12" t="inlineStr">
        <is>
          <t>TC-CL-004.3</t>
        </is>
      </c>
      <c r="B18" s="12" t="inlineStr">
        <is>
          <t>FR-CL-004</t>
        </is>
      </c>
      <c r="C18" s="12" t="inlineStr">
        <is>
          <t>BRCLXN.044, NFR 4.05</t>
        </is>
      </c>
      <c r="D18" s="12" t="inlineStr">
        <is>
          <t>A user without CLX_AUDIT_VIEW cannot open the report.</t>
        </is>
      </c>
      <c r="E18" s="12" t="inlineStr">
        <is>
          <t>High</t>
        </is>
      </c>
      <c r="F18" s="12" t="inlineStr">
        <is>
          <t>TC-CL-004.3-01</t>
        </is>
      </c>
    </row>
    <row r="19">
      <c r="A19" s="12" t="inlineStr">
        <is>
          <t>TC-CL-005.1</t>
        </is>
      </c>
      <c r="B19" s="12" t="inlineStr">
        <is>
          <t>FR-CL-005</t>
        </is>
      </c>
      <c r="C19" s="12" t="inlineStr">
        <is>
          <t>NFR 9.03</t>
        </is>
      </c>
      <c r="D19" s="12" t="inlineStr">
        <is>
          <t>The user who opens an account with CLX_WORK takes the edit lock; another user cannot change the account while it is held.</t>
        </is>
      </c>
      <c r="E19" s="12" t="inlineStr">
        <is>
          <t>High</t>
        </is>
      </c>
      <c r="F19" s="12" t="inlineStr">
        <is>
          <t>TC-CL-005.1-01, TC-CL-005.1-02</t>
        </is>
      </c>
    </row>
    <row r="20">
      <c r="A20" s="12" t="inlineStr">
        <is>
          <t>TC-CL-005.2</t>
        </is>
      </c>
      <c r="B20" s="12" t="inlineStr">
        <is>
          <t>FR-CL-005</t>
        </is>
      </c>
      <c r="C20" s="12" t="inlineStr">
        <is>
          <t>NFR 9.03</t>
        </is>
      </c>
      <c r="D20" s="12" t="inlineStr">
        <is>
          <t>After CLX_EDIT_LOCK_MINUTES without release, the next user takes the lock.</t>
        </is>
      </c>
      <c r="E20" s="12" t="inlineStr">
        <is>
          <t>High</t>
        </is>
      </c>
      <c r="F20" s="12" t="inlineStr">
        <is>
          <t>TC-CL-005.2-01</t>
        </is>
      </c>
    </row>
    <row r="21">
      <c r="A21" s="12" t="inlineStr">
        <is>
          <t>TC-CL-005.3</t>
        </is>
      </c>
      <c r="B21" s="12" t="inlineStr">
        <is>
          <t>FR-CL-005</t>
        </is>
      </c>
      <c r="C21" s="12" t="inlineStr">
        <is>
          <t>NFR 9.03</t>
        </is>
      </c>
      <c r="D21" s="12" t="inlineStr">
        <is>
          <t>The nightly refresh updates a locked account.</t>
        </is>
      </c>
      <c r="E21" s="12" t="inlineStr">
        <is>
          <t>High</t>
        </is>
      </c>
      <c r="F21" s="12" t="inlineStr">
        <is>
          <t>TC-CL-005.3-01</t>
        </is>
      </c>
    </row>
    <row r="22">
      <c r="A22" s="12" t="inlineStr">
        <is>
          <t>TC-CL-010.1</t>
        </is>
      </c>
      <c r="B22" s="12" t="inlineStr">
        <is>
          <t>FR-CL-010</t>
        </is>
      </c>
      <c r="C22" s="12" t="inlineStr">
        <is>
          <t>BRCLXN.001, BRCLXN.002, BRCLXN.004</t>
        </is>
      </c>
      <c r="D22" s="12" t="inlineStr">
        <is>
          <t>A booked invoice with outstanding premium becomes one collection account and appears on Open Accounts after the refresh.</t>
        </is>
      </c>
      <c r="E22" s="12" t="inlineStr">
        <is>
          <t>High</t>
        </is>
      </c>
      <c r="F22" s="12" t="inlineStr">
        <is>
          <t>TC-CL-010.1-01, TC-CL-010.1-02</t>
        </is>
      </c>
    </row>
    <row r="23">
      <c r="A23" s="12" t="inlineStr">
        <is>
          <t>TC-CL-010.2</t>
        </is>
      </c>
      <c r="B23" s="12" t="inlineStr">
        <is>
          <t>FR-CL-010</t>
        </is>
      </c>
      <c r="C23" s="12" t="inlineStr">
        <is>
          <t>BRCLXN.001, BRCLXN.002, BRCLXN.004</t>
        </is>
      </c>
      <c r="D23" s="12" t="inlineStr">
        <is>
          <t>An applied payment reduces the account's net outstanding.</t>
        </is>
      </c>
      <c r="E23" s="12" t="inlineStr">
        <is>
          <t>High</t>
        </is>
      </c>
      <c r="F23" s="12" t="inlineStr">
        <is>
          <t>TC-CL-010.2-01</t>
        </is>
      </c>
    </row>
    <row r="24">
      <c r="A24" s="12" t="inlineStr">
        <is>
          <t>TC-CL-010.3</t>
        </is>
      </c>
      <c r="B24" s="12" t="inlineStr">
        <is>
          <t>FR-CL-010</t>
        </is>
      </c>
      <c r="C24" s="12" t="inlineStr">
        <is>
          <t>BRCLXN.001, BRCLXN.002, BRCLXN.004</t>
        </is>
      </c>
      <c r="D24" s="12" t="inlineStr">
        <is>
          <t>The tabs group the accounts by status with their counts.</t>
        </is>
      </c>
      <c r="E24" s="12" t="inlineStr">
        <is>
          <t>High</t>
        </is>
      </c>
      <c r="F24" s="12" t="inlineStr">
        <is>
          <t>TC-CL-010.3-01</t>
        </is>
      </c>
    </row>
    <row r="25">
      <c r="A25" s="12" t="inlineStr">
        <is>
          <t>TC-CL-010.4</t>
        </is>
      </c>
      <c r="B25" s="12" t="inlineStr">
        <is>
          <t>FR-CL-010</t>
        </is>
      </c>
      <c r="C25" s="12" t="inlineStr">
        <is>
          <t>BRCLXN.001, BRCLXN.002, BRCLXN.004</t>
        </is>
      </c>
      <c r="D25" s="12" t="inlineStr">
        <is>
          <t>An invoice without a client receivable (direct payment, return invoice) is never listed.</t>
        </is>
      </c>
      <c r="E25" s="12" t="inlineStr">
        <is>
          <t>High</t>
        </is>
      </c>
      <c r="F25" s="12" t="inlineStr">
        <is>
          <t>TC-CL-010.4-01</t>
        </is>
      </c>
    </row>
    <row r="26">
      <c r="A26" s="12" t="inlineStr">
        <is>
          <t>TC-CL-011.1</t>
        </is>
      </c>
      <c r="B26" s="12" t="inlineStr">
        <is>
          <t>FR-CL-011</t>
        </is>
      </c>
      <c r="C26" s="12" t="inlineStr">
        <is>
          <t>BRCLXN.005, BRCLXN.008, BRCLXN.009</t>
        </is>
      </c>
      <c r="D26" s="12" t="inlineStr">
        <is>
          <t>An invoice is listed only when its total to collect is above CLX_MIN_BALANCE_THRESHOLD.</t>
        </is>
      </c>
      <c r="E26" s="12" t="inlineStr">
        <is>
          <t>High</t>
        </is>
      </c>
      <c r="F26" s="12" t="inlineStr">
        <is>
          <t>TC-CL-011.1-01, TC-CL-011.1-02</t>
        </is>
      </c>
    </row>
    <row r="27">
      <c r="A27" s="12" t="inlineStr">
        <is>
          <t>TC-CL-011.2</t>
        </is>
      </c>
      <c r="B27" s="12" t="inlineStr">
        <is>
          <t>FR-CL-011</t>
        </is>
      </c>
      <c r="C27" s="12" t="inlineStr">
        <is>
          <t>BRCLXN.005, BRCLXN.008, BRCLXN.009</t>
        </is>
      </c>
      <c r="D27" s="12" t="inlineStr">
        <is>
          <t>A listed account at or below the threshold moves to COMPLETED at the next refresh.</t>
        </is>
      </c>
      <c r="E27" s="12" t="inlineStr">
        <is>
          <t>High</t>
        </is>
      </c>
      <c r="F27" s="12" t="inlineStr">
        <is>
          <t>TC-CL-011.2-01</t>
        </is>
      </c>
    </row>
    <row r="28">
      <c r="A28" s="12" t="inlineStr">
        <is>
          <t>TC-CL-011.3</t>
        </is>
      </c>
      <c r="B28" s="12" t="inlineStr">
        <is>
          <t>FR-CL-011</t>
        </is>
      </c>
      <c r="C28" s="12" t="inlineStr">
        <is>
          <t>BRCLXN.005, BRCLXN.008, BRCLXN.009</t>
        </is>
      </c>
      <c r="D28" s="12" t="inlineStr">
        <is>
          <t>A completed account reopens when its balance comes back above the threshold.</t>
        </is>
      </c>
      <c r="E28" s="12" t="inlineStr">
        <is>
          <t>High</t>
        </is>
      </c>
      <c r="F28" s="12" t="inlineStr">
        <is>
          <t>TC-CL-011.3-01</t>
        </is>
      </c>
    </row>
    <row r="29">
      <c r="A29" s="12" t="inlineStr">
        <is>
          <t>TC-CL-012.1</t>
        </is>
      </c>
      <c r="B29" s="12" t="inlineStr">
        <is>
          <t>FR-CL-012</t>
        </is>
      </c>
      <c r="C29" s="12" t="inlineStr">
        <is>
          <t>BRCLXN.006, BRCLXN.007</t>
        </is>
      </c>
      <c r="D29" s="12" t="inlineStr">
        <is>
          <t>A Section Head changes the threshold and Refresh now applies it at once.</t>
        </is>
      </c>
      <c r="E29" s="12" t="inlineStr">
        <is>
          <t>High</t>
        </is>
      </c>
      <c r="F29" s="12" t="inlineStr">
        <is>
          <t>TC-CL-012.1-01</t>
        </is>
      </c>
    </row>
    <row r="30">
      <c r="A30" s="12" t="inlineStr">
        <is>
          <t>TC-CL-012.2</t>
        </is>
      </c>
      <c r="B30" s="12" t="inlineStr">
        <is>
          <t>FR-CL-012</t>
        </is>
      </c>
      <c r="C30" s="12" t="inlineStr">
        <is>
          <t>BRCLXN.006, BRCLXN.007</t>
        </is>
      </c>
      <c r="D30" s="12" t="inlineStr">
        <is>
          <t>Aging basis and aging brackets are validated.</t>
        </is>
      </c>
      <c r="E30" s="12" t="inlineStr">
        <is>
          <t>High</t>
        </is>
      </c>
      <c r="F30" s="12" t="inlineStr">
        <is>
          <t>TC-CL-012.2-01, TC-CL-012.2-02, TC-CL-012.2-03</t>
        </is>
      </c>
    </row>
    <row r="31">
      <c r="A31" s="12" t="inlineStr">
        <is>
          <t>TC-CL-012.3</t>
        </is>
      </c>
      <c r="B31" s="12" t="inlineStr">
        <is>
          <t>FR-CL-012</t>
        </is>
      </c>
      <c r="C31" s="12" t="inlineStr">
        <is>
          <t>BRCLXN.006, BRCLXN.007</t>
        </is>
      </c>
      <c r="D31" s="12" t="inlineStr">
        <is>
          <t>A value outside its limits or a key that is not a Collections parameter is refused.</t>
        </is>
      </c>
      <c r="E31" s="12" t="inlineStr">
        <is>
          <t>High</t>
        </is>
      </c>
      <c r="F31" s="12" t="inlineStr">
        <is>
          <t>TC-CL-012.3-01, TC-CL-012.3-02</t>
        </is>
      </c>
    </row>
    <row r="32">
      <c r="A32" s="12" t="inlineStr">
        <is>
          <t>TC-CL-012.4</t>
        </is>
      </c>
      <c r="B32" s="12" t="inlineStr">
        <is>
          <t>FR-CL-012</t>
        </is>
      </c>
      <c r="C32" s="12" t="inlineStr">
        <is>
          <t>BRCLXN.006, BRCLXN.007</t>
        </is>
      </c>
      <c r="D32" s="12" t="inlineStr">
        <is>
          <t>A Collection Handler does not see Collections Setup.</t>
        </is>
      </c>
      <c r="E32" s="12" t="inlineStr">
        <is>
          <t>High</t>
        </is>
      </c>
      <c r="F32" s="12" t="inlineStr">
        <is>
          <t>TC-CL-012.4-01</t>
        </is>
      </c>
    </row>
    <row r="33">
      <c r="A33" s="12" t="inlineStr">
        <is>
          <t>TC-CL-013.1</t>
        </is>
      </c>
      <c r="B33" s="12" t="inlineStr">
        <is>
          <t>FR-CL-013</t>
        </is>
      </c>
      <c r="C33" s="12" t="inlineStr">
        <is>
          <t>BRCLXN.010</t>
        </is>
      </c>
      <c r="D33" s="12" t="inlineStr">
        <is>
          <t>A negative cancellation or return invoice is EXCLUDED_CANCELLED and never OPEN.</t>
        </is>
      </c>
      <c r="E33" s="12" t="inlineStr">
        <is>
          <t>High</t>
        </is>
      </c>
      <c r="F33" s="12" t="inlineStr">
        <is>
          <t>TC-CL-013.1-01</t>
        </is>
      </c>
    </row>
    <row r="34">
      <c r="A34" s="12" t="inlineStr">
        <is>
          <t>TC-CL-013.2</t>
        </is>
      </c>
      <c r="B34" s="12" t="inlineStr">
        <is>
          <t>FR-CL-013</t>
        </is>
      </c>
      <c r="C34" s="12" t="inlineStr">
        <is>
          <t>BRCLXN.010</t>
        </is>
      </c>
      <c r="D34" s="12" t="inlineStr">
        <is>
          <t>Any other negative total is CREDIT and shown on the Credit Balances tab and tile.</t>
        </is>
      </c>
      <c r="E34" s="12" t="inlineStr">
        <is>
          <t>High</t>
        </is>
      </c>
      <c r="F34" s="12" t="inlineStr">
        <is>
          <t>TC-CL-013.2-01</t>
        </is>
      </c>
    </row>
    <row r="35">
      <c r="A35" s="12" t="inlineStr">
        <is>
          <t>TC-CL-014.1</t>
        </is>
      </c>
      <c r="B35" s="12" t="inlineStr">
        <is>
          <t>FR-CL-014</t>
        </is>
      </c>
      <c r="C35" s="12" t="inlineStr">
        <is>
          <t>BRCLXN.003</t>
        </is>
      </c>
      <c r="D35" s="12" t="inlineStr">
        <is>
          <t>By Account and By Client total the outstanding and PR2307 of the invoices of each group.</t>
        </is>
      </c>
      <c r="E35" s="12" t="inlineStr">
        <is>
          <t>High</t>
        </is>
      </c>
      <c r="F35" s="12" t="inlineStr">
        <is>
          <t>TC-CL-014.1-01, TC-CL-014.1-02</t>
        </is>
      </c>
    </row>
    <row r="36">
      <c r="A36" s="12" t="inlineStr">
        <is>
          <t>TC-CL-014.2</t>
        </is>
      </c>
      <c r="B36" s="12" t="inlineStr">
        <is>
          <t>FR-CL-014</t>
        </is>
      </c>
      <c r="C36" s="12" t="inlineStr">
        <is>
          <t>BRCLXN.003</t>
        </is>
      </c>
      <c r="D36" s="12" t="inlineStr">
        <is>
          <t>The threshold is applied per invoice, not per group.</t>
        </is>
      </c>
      <c r="E36" s="12" t="inlineStr">
        <is>
          <t>High</t>
        </is>
      </c>
      <c r="F36" s="12" t="inlineStr">
        <is>
          <t>TC-CL-014.2-01</t>
        </is>
      </c>
    </row>
    <row r="37">
      <c r="A37" s="12" t="inlineStr">
        <is>
          <t>TC-CL-015.1</t>
        </is>
      </c>
      <c r="B37" s="12" t="inlineStr">
        <is>
          <t>FR-CL-015</t>
        </is>
      </c>
      <c r="C37" s="12" t="inlineStr">
        <is>
          <t>BRCLXN.011, BRCLXN.012</t>
        </is>
      </c>
      <c r="D37" s="12" t="inlineStr">
        <is>
          <t>The server-side filters return and total only the matching accounts.</t>
        </is>
      </c>
      <c r="E37" s="12" t="inlineStr">
        <is>
          <t>High</t>
        </is>
      </c>
      <c r="F37" s="12" t="inlineStr">
        <is>
          <t>TC-CL-015.1-01, TC-CL-015.1-02</t>
        </is>
      </c>
    </row>
    <row r="38">
      <c r="A38" s="12" t="inlineStr">
        <is>
          <t>TC-CL-015.2</t>
        </is>
      </c>
      <c r="B38" s="12" t="inlineStr">
        <is>
          <t>FR-CL-015</t>
        </is>
      </c>
      <c r="C38" s="12" t="inlineStr">
        <is>
          <t>BRCLXN.011, BRCLXN.012</t>
        </is>
      </c>
      <c r="D38" s="12" t="inlineStr">
        <is>
          <t>The Unit Head of an account is the head of its sales unit, else of its department or region.</t>
        </is>
      </c>
      <c r="E38" s="12" t="inlineStr">
        <is>
          <t>High</t>
        </is>
      </c>
      <c r="F38" s="12" t="inlineStr">
        <is>
          <t>TC-CL-015.2-01</t>
        </is>
      </c>
    </row>
    <row r="39">
      <c r="A39" s="12" t="inlineStr">
        <is>
          <t>TC-CL-015.3</t>
        </is>
      </c>
      <c r="B39" s="12" t="inlineStr">
        <is>
          <t>FR-CL-015</t>
        </is>
      </c>
      <c r="C39" s="12" t="inlineStr">
        <is>
          <t>BRCLXN.011, BRCLXN.012</t>
        </is>
      </c>
      <c r="D39" s="12" t="inlineStr">
        <is>
          <t>A change of the Unit Head of a sales unit reaches its accounts at the next refresh.</t>
        </is>
      </c>
      <c r="E39" s="12" t="inlineStr">
        <is>
          <t>High</t>
        </is>
      </c>
      <c r="F39" s="12" t="inlineStr">
        <is>
          <t>TC-CL-015.3-01</t>
        </is>
      </c>
    </row>
    <row r="40">
      <c r="A40" s="12" t="inlineStr">
        <is>
          <t>TC-CL-016.1</t>
        </is>
      </c>
      <c r="B40" s="12" t="inlineStr">
        <is>
          <t>FR-CL-016</t>
        </is>
      </c>
      <c r="C40" s="12" t="inlineStr">
        <is>
          <t>BRCLXN.046</t>
        </is>
      </c>
      <c r="D40" s="12" t="inlineStr">
        <is>
          <t>The Summary tab shows the net outstanding and its movements in total and per component.</t>
        </is>
      </c>
      <c r="E40" s="12" t="inlineStr">
        <is>
          <t>High</t>
        </is>
      </c>
      <c r="F40" s="12" t="inlineStr">
        <is>
          <t>TC-CL-016.1-01</t>
        </is>
      </c>
    </row>
    <row r="41">
      <c r="A41" s="12" t="inlineStr">
        <is>
          <t>TC-CL-016.2</t>
        </is>
      </c>
      <c r="B41" s="12" t="inlineStr">
        <is>
          <t>FR-CL-016</t>
        </is>
      </c>
      <c r="C41" s="12" t="inlineStr">
        <is>
          <t>BRCLXN.046</t>
        </is>
      </c>
      <c r="D41" s="12" t="inlineStr">
        <is>
          <t>The component rows add up to the net outstanding.</t>
        </is>
      </c>
      <c r="E41" s="12" t="inlineStr">
        <is>
          <t>High</t>
        </is>
      </c>
      <c r="F41" s="12" t="inlineStr">
        <is>
          <t>TC-CL-016.2-01, TC-CL-016.2-02</t>
        </is>
      </c>
    </row>
    <row r="42">
      <c r="A42" s="12" t="inlineStr">
        <is>
          <t>TC-CL-017.1</t>
        </is>
      </c>
      <c r="B42" s="12" t="inlineStr">
        <is>
          <t>FR-CL-017</t>
        </is>
      </c>
      <c r="C42" s="12" t="inlineStr">
        <is>
          <t>BRCLXN.013, BRCLXN.014, BRCLXN.015</t>
        </is>
      </c>
      <c r="D42" s="12" t="inlineStr">
        <is>
          <t>CLX_DAILY_REFRESH runs after the end of day and lists the invoices booked during the day.</t>
        </is>
      </c>
      <c r="E42" s="12" t="inlineStr">
        <is>
          <t>High</t>
        </is>
      </c>
      <c r="F42" s="12" t="inlineStr">
        <is>
          <t>TC-CL-017.1-01</t>
        </is>
      </c>
    </row>
    <row r="43">
      <c r="A43" s="12" t="inlineStr">
        <is>
          <t>TC-CL-017.2</t>
        </is>
      </c>
      <c r="B43" s="12" t="inlineStr">
        <is>
          <t>FR-CL-017</t>
        </is>
      </c>
      <c r="C43" s="12" t="inlineStr">
        <is>
          <t>BRCLXN.013, BRCLXN.014, BRCLXN.015</t>
        </is>
      </c>
      <c r="D43" s="12" t="inlineStr">
        <is>
          <t>A payment applied during the day reduces the listed account within minutes.</t>
        </is>
      </c>
      <c r="E43" s="12" t="inlineStr">
        <is>
          <t>High</t>
        </is>
      </c>
      <c r="F43" s="12" t="inlineStr">
        <is>
          <t>TC-CL-017.2-01</t>
        </is>
      </c>
    </row>
    <row r="44">
      <c r="A44" s="12" t="inlineStr">
        <is>
          <t>TC-CL-017.3</t>
        </is>
      </c>
      <c r="B44" s="12" t="inlineStr">
        <is>
          <t>FR-CL-017</t>
        </is>
      </c>
      <c r="C44" s="12" t="inlineStr">
        <is>
          <t>BRCLXN.013, BRCLXN.014, BRCLXN.015</t>
        </is>
      </c>
      <c r="D44" s="12" t="inlineStr">
        <is>
          <t>A failed run is recorded and raises CLX_REFRESH_FAILED.</t>
        </is>
      </c>
      <c r="E44" s="12" t="inlineStr">
        <is>
          <t>High</t>
        </is>
      </c>
      <c r="F44" s="12" t="inlineStr">
        <is>
          <t>TC-CL-017.3-01</t>
        </is>
      </c>
    </row>
    <row r="45">
      <c r="A45" s="12" t="inlineStr">
        <is>
          <t>TC-CL-017.4</t>
        </is>
      </c>
      <c r="B45" s="12" t="inlineStr">
        <is>
          <t>FR-CL-017</t>
        </is>
      </c>
      <c r="C45" s="12" t="inlineStr">
        <is>
          <t>BRCLXN.013, BRCLXN.014, BRCLXN.015</t>
        </is>
      </c>
      <c r="D45" s="12" t="inlineStr">
        <is>
          <t>Running the refresh twice gives the same result; a CLX_WORK user refreshes one account on demand.</t>
        </is>
      </c>
      <c r="E45" s="12" t="inlineStr">
        <is>
          <t>High</t>
        </is>
      </c>
      <c r="F45" s="12" t="inlineStr">
        <is>
          <t>TC-CL-017.4-01, TC-CL-017.4-02, TC-CL-017.4-03</t>
        </is>
      </c>
    </row>
    <row r="46">
      <c r="A46" s="12" t="inlineStr">
        <is>
          <t>TC-CL-018.1</t>
        </is>
      </c>
      <c r="B46" s="12" t="inlineStr">
        <is>
          <t>FR-CL-018</t>
        </is>
      </c>
      <c r="C46" s="12" t="inlineStr">
        <is>
          <t>BRCLXN.021, BRCLXN.022, BRCLXN.023</t>
        </is>
      </c>
      <c r="D46" s="12" t="inlineStr">
        <is>
          <t>A fully paid account moves to Completed Collections with all its history.</t>
        </is>
      </c>
      <c r="E46" s="12" t="inlineStr">
        <is>
          <t>High</t>
        </is>
      </c>
      <c r="F46" s="12" t="inlineStr">
        <is>
          <t>TC-CL-018.1-01</t>
        </is>
      </c>
    </row>
    <row r="47">
      <c r="A47" s="12" t="inlineStr">
        <is>
          <t>TC-CL-018.2</t>
        </is>
      </c>
      <c r="B47" s="12" t="inlineStr">
        <is>
          <t>FR-CL-018</t>
        </is>
      </c>
      <c r="C47" s="12" t="inlineStr">
        <is>
          <t>BRCLXN.021, BRCLXN.022, BRCLXN.023</t>
        </is>
      </c>
      <c r="D47" s="12" t="inlineStr">
        <is>
          <t>A new disposition supersedes the previous one, which stays on the tab.</t>
        </is>
      </c>
      <c r="E47" s="12" t="inlineStr">
        <is>
          <t>High</t>
        </is>
      </c>
      <c r="F47" s="12" t="inlineStr">
        <is>
          <t>TC-CL-018.2-01</t>
        </is>
      </c>
    </row>
    <row r="48">
      <c r="A48" s="12" t="inlineStr">
        <is>
          <t>TC-CL-018.3</t>
        </is>
      </c>
      <c r="B48" s="12" t="inlineStr">
        <is>
          <t>FR-CL-018</t>
        </is>
      </c>
      <c r="C48" s="12" t="inlineStr">
        <is>
          <t>BRCLXN.021, BRCLXN.022, BRCLXN.023</t>
        </is>
      </c>
      <c r="D48" s="12" t="inlineStr">
        <is>
          <t>Accounts, dispositions and efforts cannot be deleted.</t>
        </is>
      </c>
      <c r="E48" s="12" t="inlineStr">
        <is>
          <t>High</t>
        </is>
      </c>
      <c r="F48" s="12" t="inlineStr">
        <is>
          <t>TC-CL-018.3-01</t>
        </is>
      </c>
    </row>
    <row r="49">
      <c r="A49" s="12" t="inlineStr">
        <is>
          <t>TC-CL-020.1</t>
        </is>
      </c>
      <c r="B49" s="12" t="inlineStr">
        <is>
          <t>FR-CL-020</t>
        </is>
      </c>
      <c r="C49" s="12" t="inlineStr">
        <is>
          <t>BRCLXN.052</t>
        </is>
      </c>
      <c r="D49" s="12" t="inlineStr">
        <is>
          <t>A new open account without a handler goes to the first active matching rule, tried in priority order.</t>
        </is>
      </c>
      <c r="E49" s="12" t="inlineStr">
        <is>
          <t>High</t>
        </is>
      </c>
      <c r="F49" s="12" t="inlineStr">
        <is>
          <t>TC-CL-020.1-01, TC-CL-020.1-02</t>
        </is>
      </c>
    </row>
    <row r="50">
      <c r="A50" s="12" t="inlineStr">
        <is>
          <t>TC-CL-020.2</t>
        </is>
      </c>
      <c r="B50" s="12" t="inlineStr">
        <is>
          <t>FR-CL-020</t>
        </is>
      </c>
      <c r="C50" s="12" t="inlineStr">
        <is>
          <t>BRCLXN.052</t>
        </is>
      </c>
      <c r="D50" s="12" t="inlineStr">
        <is>
          <t>An account without a matching rule goes to its AO, else stays unassigned.</t>
        </is>
      </c>
      <c r="E50" s="12" t="inlineStr">
        <is>
          <t>High</t>
        </is>
      </c>
      <c r="F50" s="12" t="inlineStr">
        <is>
          <t>TC-CL-020.2-01</t>
        </is>
      </c>
    </row>
    <row r="51">
      <c r="A51" s="12" t="inlineStr">
        <is>
          <t>TC-CL-020.3</t>
        </is>
      </c>
      <c r="B51" s="12" t="inlineStr">
        <is>
          <t>FR-CL-020</t>
        </is>
      </c>
      <c r="C51" s="12" t="inlineStr">
        <is>
          <t>BRCLXN.052</t>
        </is>
      </c>
      <c r="D51" s="12" t="inlineStr">
        <is>
          <t>A rule needs a name, ranges that start before they end and an eligible handler.</t>
        </is>
      </c>
      <c r="E51" s="12" t="inlineStr">
        <is>
          <t>High</t>
        </is>
      </c>
      <c r="F51" s="12" t="inlineStr">
        <is>
          <t>TC-CL-020.3-01, TC-CL-020.3-02, TC-CL-020.3-03</t>
        </is>
      </c>
    </row>
    <row r="52">
      <c r="A52" s="12" t="inlineStr">
        <is>
          <t>TC-CL-020.4</t>
        </is>
      </c>
      <c r="B52" s="12" t="inlineStr">
        <is>
          <t>FR-CL-020</t>
        </is>
      </c>
      <c r="C52" s="12" t="inlineStr">
        <is>
          <t>BRCLXN.052</t>
        </is>
      </c>
      <c r="D52" s="12" t="inlineStr">
        <is>
          <t>A deactivated rule is not tried.</t>
        </is>
      </c>
      <c r="E52" s="12" t="inlineStr">
        <is>
          <t>High</t>
        </is>
      </c>
      <c r="F52" s="12" t="inlineStr">
        <is>
          <t>TC-CL-020.4-01</t>
        </is>
      </c>
    </row>
    <row r="53">
      <c r="A53" s="12" t="inlineStr">
        <is>
          <t>TC-CL-021.1</t>
        </is>
      </c>
      <c r="B53" s="12" t="inlineStr">
        <is>
          <t>FR-CL-021</t>
        </is>
      </c>
      <c r="C53" s="12" t="inlineStr">
        <is>
          <t>BRCLXN.052</t>
        </is>
      </c>
      <c r="D53" s="12" t="inlineStr">
        <is>
          <t>A TL reassigns selected or matched accounts permanently or until an end date, after a preview.</t>
        </is>
      </c>
      <c r="E53" s="12" t="inlineStr">
        <is>
          <t>High</t>
        </is>
      </c>
      <c r="F53" s="12" t="inlineStr">
        <is>
          <t>TC-CL-021.1-01</t>
        </is>
      </c>
    </row>
    <row r="54">
      <c r="A54" s="12" t="inlineStr">
        <is>
          <t>TC-CL-021.2</t>
        </is>
      </c>
      <c r="B54" s="12" t="inlineStr">
        <is>
          <t>FR-CL-021</t>
        </is>
      </c>
      <c r="C54" s="12" t="inlineStr">
        <is>
          <t>BRCLXN.052</t>
        </is>
      </c>
      <c r="D54" s="12" t="inlineStr">
        <is>
          <t>A temporary assignment returns to the previous handler after its end date.</t>
        </is>
      </c>
      <c r="E54" s="12" t="inlineStr">
        <is>
          <t>High</t>
        </is>
      </c>
      <c r="F54" s="12" t="inlineStr">
        <is>
          <t>TC-CL-021.2-01</t>
        </is>
      </c>
    </row>
    <row r="55">
      <c r="A55" s="12" t="inlineStr">
        <is>
          <t>TC-CL-021.3</t>
        </is>
      </c>
      <c r="B55" s="12" t="inlineStr">
        <is>
          <t>FR-CL-021</t>
        </is>
      </c>
      <c r="C55" s="12" t="inlineStr">
        <is>
          <t>BRCLXN.052</t>
        </is>
      </c>
      <c r="D55" s="12" t="inlineStr">
        <is>
          <t>Each reassignment keeps the previous and new handler, kind, dates, reason and TL.</t>
        </is>
      </c>
      <c r="E55" s="12" t="inlineStr">
        <is>
          <t>High</t>
        </is>
      </c>
      <c r="F55" s="12" t="inlineStr">
        <is>
          <t>TC-CL-021.3-01</t>
        </is>
      </c>
    </row>
    <row r="56">
      <c r="A56" s="12" t="inlineStr">
        <is>
          <t>TC-CL-021.4</t>
        </is>
      </c>
      <c r="B56" s="12" t="inlineStr">
        <is>
          <t>FR-CL-021</t>
        </is>
      </c>
      <c r="C56" s="12" t="inlineStr">
        <is>
          <t>BRCLXN.052</t>
        </is>
      </c>
      <c r="D56" s="12" t="inlineStr">
        <is>
          <t>A reassignment needs accounts, a reason, a kind, a future end date when temporary and an eligible handler.</t>
        </is>
      </c>
      <c r="E56" s="12" t="inlineStr">
        <is>
          <t>High</t>
        </is>
      </c>
      <c r="F56" s="12" t="inlineStr">
        <is>
          <t>TC-CL-021.4-01, TC-CL-021.4-02, TC-CL-021.4-03, TC-CL-021.4-04, TC-CL-021.4-05</t>
        </is>
      </c>
    </row>
    <row r="57">
      <c r="A57" s="12" t="inlineStr">
        <is>
          <t>TC-CL-030.1</t>
        </is>
      </c>
      <c r="B57" s="12" t="inlineStr">
        <is>
          <t>FR-CL-030</t>
        </is>
      </c>
      <c r="C57" s="12" t="inlineStr">
        <is>
          <t>BRCLXN.016, BRCLXN.017, BRCLXN.018</t>
        </is>
      </c>
      <c r="D57" s="12" t="inlineStr">
        <is>
          <t>A value added and approved on CLX_PR_DISPOSITION is offered in Record Disposition.</t>
        </is>
      </c>
      <c r="E57" s="12" t="inlineStr">
        <is>
          <t>High</t>
        </is>
      </c>
      <c r="F57" s="12" t="inlineStr">
        <is>
          <t>TC-CL-030.1-01</t>
        </is>
      </c>
    </row>
    <row r="58">
      <c r="A58" s="12" t="inlineStr">
        <is>
          <t>TC-CL-030.2</t>
        </is>
      </c>
      <c r="B58" s="12" t="inlineStr">
        <is>
          <t>FR-CL-030</t>
        </is>
      </c>
      <c r="C58" s="12" t="inlineStr">
        <is>
          <t>BRCLXN.016, BRCLXN.017, BRCLXN.018</t>
        </is>
      </c>
      <c r="D58" s="12" t="inlineStr">
        <is>
          <t>A value past its end date is not offered and is refused on save.</t>
        </is>
      </c>
      <c r="E58" s="12" t="inlineStr">
        <is>
          <t>High</t>
        </is>
      </c>
      <c r="F58" s="12" t="inlineStr">
        <is>
          <t>TC-CL-030.2-01</t>
        </is>
      </c>
    </row>
    <row r="59">
      <c r="A59" s="12" t="inlineStr">
        <is>
          <t>TC-CL-030.3</t>
        </is>
      </c>
      <c r="B59" s="12" t="inlineStr">
        <is>
          <t>FR-CL-030</t>
        </is>
      </c>
      <c r="C59" s="12" t="inlineStr">
        <is>
          <t>BRCLXN.016, BRCLXN.017, BRCLXN.018</t>
        </is>
      </c>
      <c r="D59" s="12" t="inlineStr">
        <is>
          <t>The rules of a value (category, tagging owner, Operations action, allowed roles) are kept on Collections Setup and validated.</t>
        </is>
      </c>
      <c r="E59" s="12" t="inlineStr">
        <is>
          <t>High</t>
        </is>
      </c>
      <c r="F59" s="12" t="inlineStr">
        <is>
          <t>TC-CL-030.3-01, TC-CL-030.3-02, TC-CL-030.3-03</t>
        </is>
      </c>
    </row>
    <row r="60">
      <c r="A60" s="12" t="inlineStr">
        <is>
          <t>TC-CL-030.4</t>
        </is>
      </c>
      <c r="B60" s="12" t="inlineStr">
        <is>
          <t>FR-CL-030</t>
        </is>
      </c>
      <c r="C60" s="12" t="inlineStr">
        <is>
          <t>BRCLXN.016, BRCLXN.017, BRCLXN.018</t>
        </is>
      </c>
      <c r="D60" s="12" t="inlineStr">
        <is>
          <t>A value reserved to roles is refused for other roles.</t>
        </is>
      </c>
      <c r="E60" s="12" t="inlineStr">
        <is>
          <t>High</t>
        </is>
      </c>
      <c r="F60" s="12" t="inlineStr">
        <is>
          <t>TC-CL-030.4-01, TC-CL-030.4-02</t>
        </is>
      </c>
    </row>
    <row r="61">
      <c r="A61" s="12" t="inlineStr">
        <is>
          <t>TC-CL-030.5</t>
        </is>
      </c>
      <c r="B61" s="12" t="inlineStr">
        <is>
          <t>FR-CL-030</t>
        </is>
      </c>
      <c r="C61" s="12" t="inlineStr">
        <is>
          <t>BRCLXN.016, BRCLXN.017, BRCLXN.018</t>
        </is>
      </c>
      <c r="D61" s="12" t="inlineStr">
        <is>
          <t>For check pick-up is not offered and the Operations Action list has no check pick-up (removed from scope).</t>
        </is>
      </c>
      <c r="E61" s="12" t="inlineStr">
        <is>
          <t>High</t>
        </is>
      </c>
      <c r="F61" s="12" t="inlineStr">
        <is>
          <t>TC-CL-030.5-01</t>
        </is>
      </c>
    </row>
    <row r="62">
      <c r="A62" s="12" t="inlineStr">
        <is>
          <t>TC-CL-031.1</t>
        </is>
      </c>
      <c r="B62" s="12" t="inlineStr">
        <is>
          <t>FR-CL-031</t>
        </is>
      </c>
      <c r="C62" s="12" t="inlineStr">
        <is>
          <t>BRCLXN.016, BRCLXN.018, BRCLXN.021, current process</t>
        </is>
      </c>
      <c r="D62" s="12" t="inlineStr">
        <is>
          <t>A disposition on one account becomes its current disposition with its category and tagging owner.</t>
        </is>
      </c>
      <c r="E62" s="12" t="inlineStr">
        <is>
          <t>High</t>
        </is>
      </c>
      <c r="F62" s="12" t="inlineStr">
        <is>
          <t>TC-CL-031.1-01</t>
        </is>
      </c>
    </row>
    <row r="63">
      <c r="A63" s="12" t="inlineStr">
        <is>
          <t>TC-CL-031.2</t>
        </is>
      </c>
      <c r="B63" s="12" t="inlineStr">
        <is>
          <t>FR-CL-031</t>
        </is>
      </c>
      <c r="C63" s="12" t="inlineStr">
        <is>
          <t>BRCLXN.016, BRCLXN.018, BRCLXN.021, current process</t>
        </is>
      </c>
      <c r="D63" s="12" t="inlineStr">
        <is>
          <t>A user with CLX_BULK_UPDATE records one disposition on several accounts under one bulk reference, at most 500.</t>
        </is>
      </c>
      <c r="E63" s="12" t="inlineStr">
        <is>
          <t>High</t>
        </is>
      </c>
      <c r="F63" s="12" t="inlineStr">
        <is>
          <t>TC-CL-031.2-01, TC-CL-031.2-02</t>
        </is>
      </c>
    </row>
    <row r="64">
      <c r="A64" s="12" t="inlineStr">
        <is>
          <t>TC-CL-031.3</t>
        </is>
      </c>
      <c r="B64" s="12" t="inlineStr">
        <is>
          <t>FR-CL-031</t>
        </is>
      </c>
      <c r="C64" s="12" t="inlineStr">
        <is>
          <t>BRCLXN.016, BRCLXN.018, BRCLXN.021, current process</t>
        </is>
      </c>
      <c r="D64" s="12" t="inlineStr">
        <is>
          <t>Several accounts without CLX_BULK_UPDATE are refused.</t>
        </is>
      </c>
      <c r="E64" s="12" t="inlineStr">
        <is>
          <t>High</t>
        </is>
      </c>
      <c r="F64" s="12" t="inlineStr">
        <is>
          <t>TC-CL-031.3-01</t>
        </is>
      </c>
    </row>
    <row r="65">
      <c r="A65" s="12" t="inlineStr">
        <is>
          <t>TC-CL-031.4</t>
        </is>
      </c>
      <c r="B65" s="12" t="inlineStr">
        <is>
          <t>FR-CL-031</t>
        </is>
      </c>
      <c r="C65" s="12" t="inlineStr">
        <is>
          <t>BRCLXN.016, BRCLXN.018, BRCLXN.021, current process</t>
        </is>
      </c>
      <c r="D65" s="12" t="inlineStr">
        <is>
          <t>A closed account, an account of another company or none selected is refused.</t>
        </is>
      </c>
      <c r="E65" s="12" t="inlineStr">
        <is>
          <t>High</t>
        </is>
      </c>
      <c r="F65" s="12" t="inlineStr">
        <is>
          <t>TC-CL-031.4-01, TC-CL-031.4-02, TC-CL-031.4-03</t>
        </is>
      </c>
    </row>
    <row r="66">
      <c r="A66" s="12" t="inlineStr">
        <is>
          <t>TC-CL-032.1</t>
        </is>
      </c>
      <c r="B66" s="12" t="inlineStr">
        <is>
          <t>FR-CL-032</t>
        </is>
      </c>
      <c r="C66" s="12" t="inlineStr">
        <is>
          <t>BRCLXN.024, BRCLXN.026, current process, MKTID.010 / 012 / 013, CSHID.009 removed</t>
        </is>
      </c>
      <c r="D66" s="12" t="inlineStr">
        <is>
          <t>No disposition hands a check pick-up to Cashiering (removed from scope by the Operations Cashiering annex, CSHID.009).</t>
        </is>
      </c>
      <c r="E66" s="12" t="inlineStr">
        <is>
          <t>High</t>
        </is>
      </c>
      <c r="F66" s="12" t="inlineStr">
        <is>
          <t>TC-CL-032.1-01</t>
        </is>
      </c>
    </row>
    <row r="67">
      <c r="A67" s="12" t="inlineStr">
        <is>
          <t>TC-CL-032.2</t>
        </is>
      </c>
      <c r="B67" s="12" t="inlineStr">
        <is>
          <t>FR-CL-032</t>
        </is>
      </c>
      <c r="C67" s="12" t="inlineStr">
        <is>
          <t>BRCLXN.024, BRCLXN.026, current process, MKTID.010 / 012 / 013, CSHID.009 removed</t>
        </is>
      </c>
      <c r="D67" s="12" t="inlineStr">
        <is>
          <t>"DP PR for reversal" puts the account on the Commission DP list; "PR 2307 for reversal" queues a 2307 item for Cashiering.</t>
        </is>
      </c>
      <c r="E67" s="12" t="inlineStr">
        <is>
          <t>High</t>
        </is>
      </c>
      <c r="F67" s="12" t="inlineStr">
        <is>
          <t>TC-CL-032.2-01, TC-CL-032.2-02</t>
        </is>
      </c>
    </row>
    <row r="68">
      <c r="A68" s="12" t="inlineStr">
        <is>
          <t>TC-CL-032.3</t>
        </is>
      </c>
      <c r="B68" s="12" t="inlineStr">
        <is>
          <t>FR-CL-032</t>
        </is>
      </c>
      <c r="C68" s="12" t="inlineStr">
        <is>
          <t>BRCLXN.024, BRCLXN.026, current process, MKTID.010 / 012 / 013, CSHID.009 removed</t>
        </is>
      </c>
      <c r="D68" s="12" t="inlineStr">
        <is>
          <t>A later disposition withdraws a PENDING hand-off; an item pending for more than a day raises CLX_OUTBOX_STALE.</t>
        </is>
      </c>
      <c r="E68" s="12" t="inlineStr">
        <is>
          <t>High</t>
        </is>
      </c>
      <c r="F68" s="12" t="inlineStr">
        <is>
          <t>TC-CL-032.3-01, TC-CL-032.3-02</t>
        </is>
      </c>
    </row>
    <row r="69">
      <c r="A69" s="12" t="inlineStr">
        <is>
          <t>TC-CL-032.4</t>
        </is>
      </c>
      <c r="B69" s="12" t="inlineStr">
        <is>
          <t>FR-CL-032</t>
        </is>
      </c>
      <c r="C69" s="12" t="inlineStr">
        <is>
          <t>BRCLXN.024, BRCLXN.026, current process, MKTID.010 / 012 / 013, CSHID.009 removed</t>
        </is>
      </c>
      <c r="D69" s="12" t="inlineStr">
        <is>
          <t>A DP account returned by the insurer reopens with the disposition "DP returned by insurer".</t>
        </is>
      </c>
      <c r="E69" s="12" t="inlineStr">
        <is>
          <t>High</t>
        </is>
      </c>
      <c r="F69" s="12" t="inlineStr">
        <is>
          <t>TC-CL-032.4-01</t>
        </is>
      </c>
    </row>
    <row r="70">
      <c r="A70" s="12" t="inlineStr">
        <is>
          <t>TC-CL-032.5</t>
        </is>
      </c>
      <c r="B70" s="12" t="inlineStr">
        <is>
          <t>FR-CL-032</t>
        </is>
      </c>
      <c r="C70" s="12" t="inlineStr">
        <is>
          <t>BRCLXN.024, BRCLXN.026, current process, MKTID.010 / 012 / 013, CSHID.009 removed</t>
        </is>
      </c>
      <c r="D70" s="12" t="inlineStr">
        <is>
          <t>The details of a hand-off are validated.</t>
        </is>
      </c>
      <c r="E70" s="12" t="inlineStr">
        <is>
          <t>High</t>
        </is>
      </c>
      <c r="F70" s="12" t="inlineStr">
        <is>
          <t>TC-CL-032.5-01, TC-CL-032.5-02</t>
        </is>
      </c>
    </row>
    <row r="71">
      <c r="A71" s="12" t="inlineStr">
        <is>
          <t>TC-CL-033.1</t>
        </is>
      </c>
      <c r="B71" s="12" t="inlineStr">
        <is>
          <t>FR-CL-033</t>
        </is>
      </c>
      <c r="C71" s="12" t="inlineStr">
        <is>
          <t>Stakeholder functions - manage collection effort transactions, Report fields Last Collection Effort Date, Code, Remarks, Categories A, B, C</t>
        </is>
      </c>
      <c r="D71" s="12" t="inlineStr">
        <is>
          <t>A logged effort appears on the Dispositions &amp; Efforts tab and as the last effort on the worklist row.</t>
        </is>
      </c>
      <c r="E71" s="12" t="inlineStr">
        <is>
          <t>High</t>
        </is>
      </c>
      <c r="F71" s="12" t="inlineStr">
        <is>
          <t>TC-CL-033.1-01</t>
        </is>
      </c>
    </row>
    <row r="72">
      <c r="A72" s="12" t="inlineStr">
        <is>
          <t>TC-CL-033.2</t>
        </is>
      </c>
      <c r="B72" s="12" t="inlineStr">
        <is>
          <t>FR-CL-033</t>
        </is>
      </c>
      <c r="C72" s="12" t="inlineStr">
        <is>
          <t>Stakeholder functions - manage collection effort transactions, Report fields Last Collection Effort Date, Code, Remarks, Categories A, B, C</t>
        </is>
      </c>
      <c r="D72" s="12" t="inlineStr">
        <is>
          <t>An effort cannot be dated in the future.</t>
        </is>
      </c>
      <c r="E72" s="12" t="inlineStr">
        <is>
          <t>High</t>
        </is>
      </c>
      <c r="F72" s="12" t="inlineStr">
        <is>
          <t>TC-CL-033.2-01</t>
        </is>
      </c>
    </row>
    <row r="73">
      <c r="A73" s="12" t="inlineStr">
        <is>
          <t>TC-CL-033.3</t>
        </is>
      </c>
      <c r="B73" s="12" t="inlineStr">
        <is>
          <t>FR-CL-033</t>
        </is>
      </c>
      <c r="C73" s="12" t="inlineStr">
        <is>
          <t>Stakeholder functions - manage collection effort transactions, Report fields Last Collection Effort Date, Code, Remarks, Categories A, B, C</t>
        </is>
      </c>
      <c r="D73" s="12" t="inlineStr">
        <is>
          <t>Remarks and the tagging category A, B or C are updated; other categories are refused.</t>
        </is>
      </c>
      <c r="E73" s="12" t="inlineStr">
        <is>
          <t>High</t>
        </is>
      </c>
      <c r="F73" s="12" t="inlineStr">
        <is>
          <t>TC-CL-033.3-01, TC-CL-033.3-02, TC-CL-033.3-03</t>
        </is>
      </c>
    </row>
    <row r="74">
      <c r="A74" s="12" t="inlineStr">
        <is>
          <t>TC-CL-034.1</t>
        </is>
      </c>
      <c r="B74" s="12" t="inlineStr">
        <is>
          <t>FR-CL-034</t>
        </is>
      </c>
      <c r="C74" s="12" t="inlineStr">
        <is>
          <t>BRCLXN.051</t>
        </is>
      </c>
      <c r="D74" s="12" t="inlineStr">
        <is>
          <t>The grid applies one effort, disposition or reassignment to several accounts and reports the result per invoice.</t>
        </is>
      </c>
      <c r="E74" s="12" t="inlineStr">
        <is>
          <t>High</t>
        </is>
      </c>
      <c r="F74" s="12" t="inlineStr">
        <is>
          <t>TC-CL-034.1-01</t>
        </is>
      </c>
    </row>
    <row r="75">
      <c r="A75" s="12" t="inlineStr">
        <is>
          <t>TC-CL-034.2</t>
        </is>
      </c>
      <c r="B75" s="12" t="inlineStr">
        <is>
          <t>FR-CL-034</t>
        </is>
      </c>
      <c r="C75" s="12" t="inlineStr">
        <is>
          <t>BRCLXN.051</t>
        </is>
      </c>
      <c r="D75" s="12" t="inlineStr">
        <is>
          <t>The upload records promises and escalations row by row with the upload number as bulk reference; invalid rows are rejected with their reason.</t>
        </is>
      </c>
      <c r="E75" s="12" t="inlineStr">
        <is>
          <t>High</t>
        </is>
      </c>
      <c r="F75" s="12" t="inlineStr">
        <is>
          <t>TC-CL-034.2-01</t>
        </is>
      </c>
    </row>
    <row r="76">
      <c r="A76" s="12" t="inlineStr">
        <is>
          <t>TC-CL-034.3</t>
        </is>
      </c>
      <c r="B76" s="12" t="inlineStr">
        <is>
          <t>FR-CL-034</t>
        </is>
      </c>
      <c r="C76" s="12" t="inlineStr">
        <is>
          <t>BRCLXN.051</t>
        </is>
      </c>
      <c r="D76" s="12" t="inlineStr">
        <is>
          <t>A row with nothing to do, an incomplete promise, an unknown or paid invoice or an escalation without permission is rejected.</t>
        </is>
      </c>
      <c r="E76" s="12" t="inlineStr">
        <is>
          <t>High</t>
        </is>
      </c>
      <c r="F76" s="12" t="inlineStr">
        <is>
          <t>TC-CL-034.3-01, TC-CL-034.3-02, TC-CL-034.3-03, TC-CL-034.3-04, TC-CL-034.3-05</t>
        </is>
      </c>
    </row>
    <row r="77">
      <c r="A77" s="12" t="inlineStr">
        <is>
          <t>TC-CL-034.4</t>
        </is>
      </c>
      <c r="B77" s="12" t="inlineStr">
        <is>
          <t>FR-CL-034</t>
        </is>
      </c>
      <c r="C77" s="12" t="inlineStr">
        <is>
          <t>BRCLXN.051</t>
        </is>
      </c>
      <c r="D77" s="12" t="inlineStr">
        <is>
          <t>Disposition, effort and remarks columns in the upload are refused.</t>
        </is>
      </c>
      <c r="E77" s="12" t="inlineStr">
        <is>
          <t>High</t>
        </is>
      </c>
      <c r="F77" s="12" t="inlineStr">
        <is>
          <t>TC-CL-034.4-01</t>
        </is>
      </c>
    </row>
    <row r="78">
      <c r="A78" s="12" t="inlineStr">
        <is>
          <t>TC-CL-040.1</t>
        </is>
      </c>
      <c r="B78" s="12" t="inlineStr">
        <is>
          <t>FR-CL-040</t>
        </is>
      </c>
      <c r="C78" s="12" t="inlineStr">
        <is>
          <t>BRCLXN.053, Minutes of 27-Apr-2026 on BRD 53</t>
        </is>
      </c>
      <c r="D78" s="12" t="inlineStr">
        <is>
          <t>A POLICY_YEARS plan splits each policy year of a multi-year account into the cycles of the billing frequency.</t>
        </is>
      </c>
      <c r="E78" s="12" t="inlineStr">
        <is>
          <t>High</t>
        </is>
      </c>
      <c r="F78" s="12" t="inlineStr">
        <is>
          <t>TC-CL-040.1-01, TC-CL-040.1-02</t>
        </is>
      </c>
    </row>
    <row r="79">
      <c r="A79" s="12" t="inlineStr">
        <is>
          <t>TC-CL-040.2</t>
        </is>
      </c>
      <c r="B79" s="12" t="inlineStr">
        <is>
          <t>FR-CL-040</t>
        </is>
      </c>
      <c r="C79" s="12" t="inlineStr">
        <is>
          <t>BRCLXN.053, Minutes of 27-Apr-2026 on BRD 53</t>
        </is>
      </c>
      <c r="D79" s="12" t="inlineStr">
        <is>
          <t>A GENERATED plan splits the outstanding of one invoice into equal installments; a MANUAL plan must add up to the outstanding.</t>
        </is>
      </c>
      <c r="E79" s="12" t="inlineStr">
        <is>
          <t>High</t>
        </is>
      </c>
      <c r="F79" s="12" t="inlineStr">
        <is>
          <t>TC-CL-040.2-01, TC-CL-040.2-02, TC-CL-040.2-03, TC-CL-040.2-04</t>
        </is>
      </c>
    </row>
    <row r="80">
      <c r="A80" s="12" t="inlineStr">
        <is>
          <t>TC-CL-040.3</t>
        </is>
      </c>
      <c r="B80" s="12" t="inlineStr">
        <is>
          <t>FR-CL-040</t>
        </is>
      </c>
      <c r="C80" s="12" t="inlineStr">
        <is>
          <t>BRCLXN.053, Minutes of 27-Apr-2026 on BRD 53</t>
        </is>
      </c>
      <c r="D80" s="12" t="inlineStr">
        <is>
          <t>An account or invoice that cannot be scheduled, or that already has a live plan, is refused.</t>
        </is>
      </c>
      <c r="E80" s="12" t="inlineStr">
        <is>
          <t>High</t>
        </is>
      </c>
      <c r="F80" s="12" t="inlineStr">
        <is>
          <t>TC-CL-040.3-01, TC-CL-040.3-02, TC-CL-040.3-03, TC-CL-040.3-04, TC-CL-040.3-05</t>
        </is>
      </c>
    </row>
    <row r="81">
      <c r="A81" s="12" t="inlineStr">
        <is>
          <t>TC-CL-040.4</t>
        </is>
      </c>
      <c r="B81" s="12" t="inlineStr">
        <is>
          <t>FR-CL-040</t>
        </is>
      </c>
      <c r="C81" s="12" t="inlineStr">
        <is>
          <t>BRCLXN.053, Minutes of 27-Apr-2026 on BRD 53</t>
        </is>
      </c>
      <c r="D81" s="12" t="inlineStr">
        <is>
          <t>An unpaid installment past its due date is OVERDUE and listed on Installments Due.</t>
        </is>
      </c>
      <c r="E81" s="12" t="inlineStr">
        <is>
          <t>High</t>
        </is>
      </c>
      <c r="F81" s="12" t="inlineStr">
        <is>
          <t>TC-CL-040.4-01</t>
        </is>
      </c>
    </row>
    <row r="82">
      <c r="A82" s="12" t="inlineStr">
        <is>
          <t>TC-CL-040.5</t>
        </is>
      </c>
      <c r="B82" s="12" t="inlineStr">
        <is>
          <t>FR-CL-040</t>
        </is>
      </c>
      <c r="C82" s="12" t="inlineStr">
        <is>
          <t>BRCLXN.053, Minutes of 27-Apr-2026 on BRD 53</t>
        </is>
      </c>
      <c r="D82" s="12" t="inlineStr">
        <is>
          <t>An active plan can be cancelled; a plan that is not active cannot.</t>
        </is>
      </c>
      <c r="E82" s="12" t="inlineStr">
        <is>
          <t>High</t>
        </is>
      </c>
      <c r="F82" s="12" t="inlineStr">
        <is>
          <t>TC-CL-040.5-01</t>
        </is>
      </c>
    </row>
    <row r="83">
      <c r="A83" s="12" t="inlineStr">
        <is>
          <t>TC-CL-041.1</t>
        </is>
      </c>
      <c r="B83" s="12" t="inlineStr">
        <is>
          <t>FR-CL-041</t>
        </is>
      </c>
      <c r="C83" s="12" t="inlineStr">
        <is>
          <t>BRCLXN.054</t>
        </is>
      </c>
      <c r="D83" s="12" t="inlineStr">
        <is>
          <t>The Payments tab lists every payment movement of the invoice with its AR / OR reference.</t>
        </is>
      </c>
      <c r="E83" s="12" t="inlineStr">
        <is>
          <t>High</t>
        </is>
      </c>
      <c r="F83" s="12" t="inlineStr">
        <is>
          <t>TC-CL-041.1-01</t>
        </is>
      </c>
    </row>
    <row r="84">
      <c r="A84" s="12" t="inlineStr">
        <is>
          <t>TC-CL-041.2</t>
        </is>
      </c>
      <c r="B84" s="12" t="inlineStr">
        <is>
          <t>FR-CL-041</t>
        </is>
      </c>
      <c r="C84" s="12" t="inlineStr">
        <is>
          <t>BRCLXN.054</t>
        </is>
      </c>
      <c r="D84" s="12" t="inlineStr">
        <is>
          <t>Settled amounts are allocated to installments oldest due first, nightly, on Refresh Allocation and before billing.</t>
        </is>
      </c>
      <c r="E84" s="12" t="inlineStr">
        <is>
          <t>High</t>
        </is>
      </c>
      <c r="F84" s="12" t="inlineStr">
        <is>
          <t>TC-CL-041.2-01, TC-CL-041.2-02</t>
        </is>
      </c>
    </row>
    <row r="85">
      <c r="A85" s="12" t="inlineStr">
        <is>
          <t>TC-CL-041.3</t>
        </is>
      </c>
      <c r="B85" s="12" t="inlineStr">
        <is>
          <t>FR-CL-041</t>
        </is>
      </c>
      <c r="C85" s="12" t="inlineStr">
        <is>
          <t>BRCLXN.054</t>
        </is>
      </c>
      <c r="D85" s="12" t="inlineStr">
        <is>
          <t>An unknown billing cycle is refused.</t>
        </is>
      </c>
      <c r="E85" s="12" t="inlineStr">
        <is>
          <t>High</t>
        </is>
      </c>
      <c r="F85" s="12" t="inlineStr">
        <is>
          <t>TC-CL-041.3-01</t>
        </is>
      </c>
    </row>
    <row r="86">
      <c r="A86" s="12" t="inlineStr">
        <is>
          <t>TC-CL-042.1</t>
        </is>
      </c>
      <c r="B86" s="12" t="inlineStr">
        <is>
          <t>FR-CL-042</t>
        </is>
      </c>
      <c r="C86" s="12" t="inlineStr">
        <is>
          <t>BRCLXN.055, BRCLXN.053</t>
        </is>
      </c>
      <c r="D86" s="12" t="inlineStr">
        <is>
          <t>A promise is KEPT, PARTIALLY_KEPT or BROKEN by the payments applied between its day and the promised date plus the grace days.</t>
        </is>
      </c>
      <c r="E86" s="12" t="inlineStr">
        <is>
          <t>High</t>
        </is>
      </c>
      <c r="F86" s="12" t="inlineStr">
        <is>
          <t>TC-CL-042.1-01, TC-CL-042.1-02</t>
        </is>
      </c>
    </row>
    <row r="87">
      <c r="A87" s="12" t="inlineStr">
        <is>
          <t>TC-CL-042.2</t>
        </is>
      </c>
      <c r="B87" s="12" t="inlineStr">
        <is>
          <t>FR-CL-042</t>
        </is>
      </c>
      <c r="C87" s="12" t="inlineStr">
        <is>
          <t>BRCLXN.055, BRCLXN.053</t>
        </is>
      </c>
      <c r="D87" s="12" t="inlineStr">
        <is>
          <t>A broken promise notifies the recorder and the AO and escalates by the broken-promise rule.</t>
        </is>
      </c>
      <c r="E87" s="12" t="inlineStr">
        <is>
          <t>High</t>
        </is>
      </c>
      <c r="F87" s="12" t="inlineStr">
        <is>
          <t>TC-CL-042.2-01</t>
        </is>
      </c>
    </row>
    <row r="88">
      <c r="A88" s="12" t="inlineStr">
        <is>
          <t>TC-CL-042.3</t>
        </is>
      </c>
      <c r="B88" s="12" t="inlineStr">
        <is>
          <t>FR-CL-042</t>
        </is>
      </c>
      <c r="C88" s="12" t="inlineStr">
        <is>
          <t>BRCLXN.055, BRCLXN.053</t>
        </is>
      </c>
      <c r="D88" s="12" t="inlineStr">
        <is>
          <t>A new promise replaces the running one; an open promise can be withdrawn, a closed one cannot.</t>
        </is>
      </c>
      <c r="E88" s="12" t="inlineStr">
        <is>
          <t>High</t>
        </is>
      </c>
      <c r="F88" s="12" t="inlineStr">
        <is>
          <t>TC-CL-042.3-01, TC-CL-042.3-02</t>
        </is>
      </c>
    </row>
    <row r="89">
      <c r="A89" s="12" t="inlineStr">
        <is>
          <t>TC-CL-042.4</t>
        </is>
      </c>
      <c r="B89" s="12" t="inlineStr">
        <is>
          <t>FR-CL-042</t>
        </is>
      </c>
      <c r="C89" s="12" t="inlineStr">
        <is>
          <t>BRCLXN.055, BRCLXN.053</t>
        </is>
      </c>
      <c r="D89" s="12" t="inlineStr">
        <is>
          <t>Dates and amount of a promise are validated.</t>
        </is>
      </c>
      <c r="E89" s="12" t="inlineStr">
        <is>
          <t>High</t>
        </is>
      </c>
      <c r="F89" s="12" t="inlineStr">
        <is>
          <t>TC-CL-042.4-01, TC-CL-042.4-02, TC-CL-042.4-03, TC-CL-042.4-04, TC-CL-042.4-05, TC-CL-042.4-06</t>
        </is>
      </c>
    </row>
    <row r="90">
      <c r="A90" s="12" t="inlineStr">
        <is>
          <t>TC-CL-043.1</t>
        </is>
      </c>
      <c r="B90" s="12" t="inlineStr">
        <is>
          <t>FR-CL-043</t>
        </is>
      </c>
      <c r="C90" s="12" t="inlineStr">
        <is>
          <t>BRCLXN.056</t>
        </is>
      </c>
      <c r="D90" s="12" t="inlineStr">
        <is>
          <t>The Policy &amp; Co-insurance tab shows the policy, account, first AR date, invoice family and co-insurance shares, read only.</t>
        </is>
      </c>
      <c r="E90" s="12" t="inlineStr">
        <is>
          <t>High</t>
        </is>
      </c>
      <c r="F90" s="12" t="inlineStr">
        <is>
          <t>TC-CL-043.1-01, TC-CL-043.1-02, TC-CL-043.1-03</t>
        </is>
      </c>
    </row>
    <row r="91">
      <c r="A91" s="12" t="inlineStr">
        <is>
          <t>TC-CL-043.2</t>
        </is>
      </c>
      <c r="B91" s="12" t="inlineStr">
        <is>
          <t>FR-CL-043</t>
        </is>
      </c>
      <c r="C91" s="12" t="inlineStr">
        <is>
          <t>BRCLXN.056</t>
        </is>
      </c>
      <c r="D91" s="12" t="inlineStr">
        <is>
          <t>Open Invoice 360 opens the Operations view of the invoice.</t>
        </is>
      </c>
      <c r="E91" s="12" t="inlineStr">
        <is>
          <t>High</t>
        </is>
      </c>
      <c r="F91" s="12" t="inlineStr">
        <is>
          <t>TC-CL-043.2-01</t>
        </is>
      </c>
    </row>
    <row r="92">
      <c r="A92" s="12" t="inlineStr">
        <is>
          <t>TC-CL-044.1</t>
        </is>
      </c>
      <c r="B92" s="12" t="inlineStr">
        <is>
          <t>FR-CL-044</t>
        </is>
      </c>
      <c r="C92" s="12" t="inlineStr">
        <is>
          <t>BRCLXN.057, Minutes of 27-Apr-2026 on BRD 57</t>
        </is>
      </c>
      <c r="D92" s="12" t="inlineStr">
        <is>
          <t>The Timeline merges ledger movements and Collections actions in date order with source, amount and user.</t>
        </is>
      </c>
      <c r="E92" s="12" t="inlineStr">
        <is>
          <t>High</t>
        </is>
      </c>
      <c r="F92" s="12" t="inlineStr">
        <is>
          <t>TC-CL-044.1-01</t>
        </is>
      </c>
    </row>
    <row r="93">
      <c r="A93" s="12" t="inlineStr">
        <is>
          <t>TC-CL-044.2</t>
        </is>
      </c>
      <c r="B93" s="12" t="inlineStr">
        <is>
          <t>FR-CL-044</t>
        </is>
      </c>
      <c r="C93" s="12" t="inlineStr">
        <is>
          <t>BRCLXN.057, Minutes of 27-Apr-2026 on BRD 57</t>
        </is>
      </c>
      <c r="D93" s="12" t="inlineStr">
        <is>
          <t>Timeline entries cannot be edited or deleted.</t>
        </is>
      </c>
      <c r="E93" s="12" t="inlineStr">
        <is>
          <t>High</t>
        </is>
      </c>
      <c r="F93" s="12" t="inlineStr">
        <is>
          <t>TC-CL-044.2-01</t>
        </is>
      </c>
    </row>
    <row r="94">
      <c r="A94" s="12" t="inlineStr">
        <is>
          <t>TC-CL-044.3</t>
        </is>
      </c>
      <c r="B94" s="12" t="inlineStr">
        <is>
          <t>FR-CL-044</t>
        </is>
      </c>
      <c r="C94" s="12" t="inlineStr">
        <is>
          <t>BRCLXN.057, Minutes of 27-Apr-2026 on BRD 57</t>
        </is>
      </c>
      <c r="D94" s="12" t="inlineStr">
        <is>
          <t>Only financial events of the ledger are listed; a non-financial endorsement adds no entry.</t>
        </is>
      </c>
      <c r="E94" s="12" t="inlineStr">
        <is>
          <t>High</t>
        </is>
      </c>
      <c r="F94" s="12" t="inlineStr">
        <is>
          <t>TC-CL-044.3-01</t>
        </is>
      </c>
    </row>
    <row r="95">
      <c r="A95" s="12" t="inlineStr">
        <is>
          <t>TC-CL-050.1</t>
        </is>
      </c>
      <c r="B95" s="12" t="inlineStr">
        <is>
          <t>FR-CL-050</t>
        </is>
      </c>
      <c r="C95" s="12" t="inlineStr">
        <is>
          <t>BRCLXN.049, Minutes of 27-Apr-2026 on BRD 48-49</t>
        </is>
      </c>
      <c r="D95" s="12" t="inlineStr">
        <is>
          <t>A new or changed rule is applied only after another user with MASTER_AUTHORIZE authorises it.</t>
        </is>
      </c>
      <c r="E95" s="12" t="inlineStr">
        <is>
          <t>High</t>
        </is>
      </c>
      <c r="F95" s="12" t="inlineStr">
        <is>
          <t>TC-CL-050.1-01, TC-CL-050.1-02</t>
        </is>
      </c>
    </row>
    <row r="96">
      <c r="A96" s="12" t="inlineStr">
        <is>
          <t>TC-CL-050.2</t>
        </is>
      </c>
      <c r="B96" s="12" t="inlineStr">
        <is>
          <t>FR-CL-050</t>
        </is>
      </c>
      <c r="C96" s="12" t="inlineStr">
        <is>
          <t>BRCLXN.049, Minutes of 27-Apr-2026 on BRD 48-49</t>
        </is>
      </c>
      <c r="D96" s="12" t="inlineStr">
        <is>
          <t>The maker cannot authorise the own rule.</t>
        </is>
      </c>
      <c r="E96" s="12" t="inlineStr">
        <is>
          <t>High</t>
        </is>
      </c>
      <c r="F96" s="12" t="inlineStr">
        <is>
          <t>TC-CL-050.2-01</t>
        </is>
      </c>
    </row>
    <row r="97">
      <c r="A97" s="12" t="inlineStr">
        <is>
          <t>TC-CL-050.3</t>
        </is>
      </c>
      <c r="B97" s="12" t="inlineStr">
        <is>
          <t>FR-CL-050</t>
        </is>
      </c>
      <c r="C97" s="12" t="inlineStr">
        <is>
          <t>BRCLXN.049, Minutes of 27-Apr-2026 on BRD 48-49</t>
        </is>
      </c>
      <c r="D97" s="12" t="inlineStr">
        <is>
          <t>Preview lists the accounts the rule would escalate today.</t>
        </is>
      </c>
      <c r="E97" s="12" t="inlineStr">
        <is>
          <t>High</t>
        </is>
      </c>
      <c r="F97" s="12" t="inlineStr">
        <is>
          <t>TC-CL-050.3-01</t>
        </is>
      </c>
    </row>
    <row r="98">
      <c r="A98" s="12" t="inlineStr">
        <is>
          <t>TC-CL-050.4</t>
        </is>
      </c>
      <c r="B98" s="12" t="inlineStr">
        <is>
          <t>FR-CL-050</t>
        </is>
      </c>
      <c r="C98" s="12" t="inlineStr">
        <is>
          <t>BRCLXN.049, Minutes of 27-Apr-2026 on BRD 48-49</t>
        </is>
      </c>
      <c r="D98" s="12" t="inlineStr">
        <is>
          <t>A rule needs a code, positive threshold and SLA, a user for a USER target, dates and amounts in order.</t>
        </is>
      </c>
      <c r="E98" s="12" t="inlineStr">
        <is>
          <t>High</t>
        </is>
      </c>
      <c r="F98" s="12" t="inlineStr">
        <is>
          <t>TC-CL-050.4-01, TC-CL-050.4-02, TC-CL-050.4-03, TC-CL-050.4-04, TC-CL-050.4-05</t>
        </is>
      </c>
    </row>
    <row r="99">
      <c r="A99" s="12" t="inlineStr">
        <is>
          <t>TC-CL-050.5</t>
        </is>
      </c>
      <c r="B99" s="12" t="inlineStr">
        <is>
          <t>FR-CL-050</t>
        </is>
      </c>
      <c r="C99" s="12" t="inlineStr">
        <is>
          <t>BRCLXN.049, Minutes of 27-Apr-2026 on BRD 48-49</t>
        </is>
      </c>
      <c r="D99" s="12" t="inlineStr">
        <is>
          <t>A rule is deactivated instead of deleted.</t>
        </is>
      </c>
      <c r="E99" s="12" t="inlineStr">
        <is>
          <t>High</t>
        </is>
      </c>
      <c r="F99" s="12" t="inlineStr">
        <is>
          <t>TC-CL-050.5-01</t>
        </is>
      </c>
    </row>
    <row r="100">
      <c r="A100" s="12" t="inlineStr">
        <is>
          <t>TC-CL-050.6</t>
        </is>
      </c>
      <c r="B100" s="12" t="inlineStr">
        <is>
          <t>FR-CL-050</t>
        </is>
      </c>
      <c r="C100" s="12" t="inlineStr">
        <is>
          <t>BRCLXN.049, Minutes of 27-Apr-2026 on BRD 48-49</t>
        </is>
      </c>
      <c r="D100" s="12" t="inlineStr">
        <is>
          <t>A 120-day rule to the Section Head escalates the accounts beyond 120 days from booking (minutes of 27-Apr-2026).</t>
        </is>
      </c>
      <c r="E100" s="12" t="inlineStr">
        <is>
          <t>High</t>
        </is>
      </c>
      <c r="F100" s="12" t="inlineStr">
        <is>
          <t>TC-CL-050.6-01</t>
        </is>
      </c>
    </row>
    <row r="101">
      <c r="A101" s="12" t="inlineStr">
        <is>
          <t>TC-CL-051.1</t>
        </is>
      </c>
      <c r="B101" s="12" t="inlineStr">
        <is>
          <t>FR-CL-051</t>
        </is>
      </c>
      <c r="C101" s="12" t="inlineStr">
        <is>
          <t>BRCLXN.049, BRCLXN.055</t>
        </is>
      </c>
      <c r="D101" s="12" t="inlineStr">
        <is>
          <t>CLX_ESCALATION raises one escalation per rule, invoice and month, none while one of the rule is open.</t>
        </is>
      </c>
      <c r="E101" s="12" t="inlineStr">
        <is>
          <t>High</t>
        </is>
      </c>
      <c r="F101" s="12" t="inlineStr">
        <is>
          <t>TC-CL-051.1-01, TC-CL-051.1-02</t>
        </is>
      </c>
    </row>
    <row r="102">
      <c r="A102" s="12" t="inlineStr">
        <is>
          <t>TC-CL-051.2</t>
        </is>
      </c>
      <c r="B102" s="12" t="inlineStr">
        <is>
          <t>FR-CL-051</t>
        </is>
      </c>
      <c r="C102" s="12" t="inlineStr">
        <is>
          <t>BRCLXN.049, BRCLXN.055</t>
        </is>
      </c>
      <c r="D102" s="12" t="inlineStr">
        <is>
          <t>A broken promise is escalated the same night.</t>
        </is>
      </c>
      <c r="E102" s="12" t="inlineStr">
        <is>
          <t>High</t>
        </is>
      </c>
      <c r="F102" s="12" t="inlineStr">
        <is>
          <t>TC-CL-051.2-01</t>
        </is>
      </c>
    </row>
    <row r="103">
      <c r="A103" s="12" t="inlineStr">
        <is>
          <t>TC-CL-051.3</t>
        </is>
      </c>
      <c r="B103" s="12" t="inlineStr">
        <is>
          <t>FR-CL-051</t>
        </is>
      </c>
      <c r="C103" s="12" t="inlineStr">
        <is>
          <t>BRCLXN.049, BRCLXN.055</t>
        </is>
      </c>
      <c r="D103" s="12" t="inlineStr">
        <is>
          <t>An open escalation whose invoices are collected closes automatically.</t>
        </is>
      </c>
      <c r="E103" s="12" t="inlineStr">
        <is>
          <t>High</t>
        </is>
      </c>
      <c r="F103" s="12" t="inlineStr">
        <is>
          <t>TC-CL-051.3-01</t>
        </is>
      </c>
    </row>
    <row r="104">
      <c r="A104" s="12" t="inlineStr">
        <is>
          <t>TC-CL-051.4</t>
        </is>
      </c>
      <c r="B104" s="12" t="inlineStr">
        <is>
          <t>FR-CL-051</t>
        </is>
      </c>
      <c r="C104" s="12" t="inlineStr">
        <is>
          <t>BRCLXN.049, BRCLXN.055</t>
        </is>
      </c>
      <c r="D104" s="12" t="inlineStr">
        <is>
          <t>An escalation past the SLA of its stage raises CLX_ESCALATION_OVERDUE.</t>
        </is>
      </c>
      <c r="E104" s="12" t="inlineStr">
        <is>
          <t>High</t>
        </is>
      </c>
      <c r="F104" s="12" t="inlineStr">
        <is>
          <t>TC-CL-051.4-01</t>
        </is>
      </c>
    </row>
    <row r="105">
      <c r="A105" s="12" t="inlineStr">
        <is>
          <t>TC-CL-052.1</t>
        </is>
      </c>
      <c r="B105" s="12" t="inlineStr">
        <is>
          <t>FR-CL-052</t>
        </is>
      </c>
      <c r="C105" s="12" t="inlineStr">
        <is>
          <t>BRCLXN.050</t>
        </is>
      </c>
      <c r="D105" s="12" t="inlineStr">
        <is>
          <t>Selected invoices are escalated by account (ARN), one MANUAL escalation per account, whatever their automatic status.</t>
        </is>
      </c>
      <c r="E105" s="12" t="inlineStr">
        <is>
          <t>Medium</t>
        </is>
      </c>
      <c r="F105" s="12" t="inlineStr">
        <is>
          <t>TC-CL-052.1-01, TC-CL-052.1-02</t>
        </is>
      </c>
    </row>
    <row r="106">
      <c r="A106" s="12" t="inlineStr">
        <is>
          <t>TC-CL-052.2</t>
        </is>
      </c>
      <c r="B106" s="12" t="inlineStr">
        <is>
          <t>FR-CL-052</t>
        </is>
      </c>
      <c r="C106" s="12" t="inlineStr">
        <is>
          <t>BRCLXN.050</t>
        </is>
      </c>
      <c r="D106" s="12" t="inlineStr">
        <is>
          <t>The target level is required and a designated user must hold CLX_ESCALATION_HANDLE.</t>
        </is>
      </c>
      <c r="E106" s="12" t="inlineStr">
        <is>
          <t>Medium</t>
        </is>
      </c>
      <c r="F106" s="12" t="inlineStr">
        <is>
          <t>TC-CL-052.2-01, TC-CL-052.2-02</t>
        </is>
      </c>
    </row>
    <row r="107">
      <c r="A107" s="12" t="inlineStr">
        <is>
          <t>TC-CL-052.3</t>
        </is>
      </c>
      <c r="B107" s="12" t="inlineStr">
        <is>
          <t>FR-CL-052</t>
        </is>
      </c>
      <c r="C107" s="12" t="inlineStr">
        <is>
          <t>BRCLXN.050</t>
        </is>
      </c>
      <c r="D107" s="12" t="inlineStr">
        <is>
          <t>An invoice with nothing to collect is refused while the others are escalated.</t>
        </is>
      </c>
      <c r="E107" s="12" t="inlineStr">
        <is>
          <t>Medium</t>
        </is>
      </c>
      <c r="F107" s="12" t="inlineStr">
        <is>
          <t>TC-CL-052.3-01</t>
        </is>
      </c>
    </row>
    <row r="108">
      <c r="A108" s="12" t="inlineStr">
        <is>
          <t>TC-CL-052.4</t>
        </is>
      </c>
      <c r="B108" s="12" t="inlineStr">
        <is>
          <t>FR-CL-052</t>
        </is>
      </c>
      <c r="C108" s="12" t="inlineStr">
        <is>
          <t>BRCLXN.050</t>
        </is>
      </c>
      <c r="D108" s="12" t="inlineStr">
        <is>
          <t>A user without CLX_ESCALATE does not see Escalate Accounts.</t>
        </is>
      </c>
      <c r="E108" s="12" t="inlineStr">
        <is>
          <t>Medium</t>
        </is>
      </c>
      <c r="F108" s="12" t="inlineStr">
        <is>
          <t>TC-CL-052.4-01</t>
        </is>
      </c>
    </row>
    <row r="109">
      <c r="A109" s="12" t="inlineStr">
        <is>
          <t>TC-CL-053.1</t>
        </is>
      </c>
      <c r="B109" s="12" t="inlineStr">
        <is>
          <t>FR-CL-053</t>
        </is>
      </c>
      <c r="C109" s="12" t="inlineStr">
        <is>
          <t>BRCLXN.049, BRCLXN.050</t>
        </is>
      </c>
      <c r="D109" s="12" t="inlineStr">
        <is>
          <t>The receiving level acknowledges and resolves an escalation with a resolution.</t>
        </is>
      </c>
      <c r="E109" s="12" t="inlineStr">
        <is>
          <t>High</t>
        </is>
      </c>
      <c r="F109" s="12" t="inlineStr">
        <is>
          <t>TC-CL-053.1-01</t>
        </is>
      </c>
    </row>
    <row r="110">
      <c r="A110" s="12" t="inlineStr">
        <is>
          <t>TC-CL-053.2</t>
        </is>
      </c>
      <c r="B110" s="12" t="inlineStr">
        <is>
          <t>FR-CL-053</t>
        </is>
      </c>
      <c r="C110" s="12" t="inlineStr">
        <is>
          <t>BRCLXN.049, BRCLXN.050</t>
        </is>
      </c>
      <c r="D110" s="12" t="inlineStr">
        <is>
          <t>Resolve without a resolution is refused.</t>
        </is>
      </c>
      <c r="E110" s="12" t="inlineStr">
        <is>
          <t>High</t>
        </is>
      </c>
      <c r="F110" s="12" t="inlineStr">
        <is>
          <t>TC-CL-053.2-01</t>
        </is>
      </c>
    </row>
    <row r="111">
      <c r="A111" s="12" t="inlineStr">
        <is>
          <t>TC-CL-053.3</t>
        </is>
      </c>
      <c r="B111" s="12" t="inlineStr">
        <is>
          <t>FR-CL-053</t>
        </is>
      </c>
      <c r="C111" s="12" t="inlineStr">
        <is>
          <t>BRCLXN.049, BRCLXN.050</t>
        </is>
      </c>
      <c r="D111" s="12" t="inlineStr">
        <is>
          <t>Escalate further and return need a reason; a returned escalation is resubmitted by the handler.</t>
        </is>
      </c>
      <c r="E111" s="12" t="inlineStr">
        <is>
          <t>High</t>
        </is>
      </c>
      <c r="F111" s="12" t="inlineStr">
        <is>
          <t>TC-CL-053.3-01, TC-CL-053.3-02, TC-CL-053.3-03</t>
        </is>
      </c>
    </row>
    <row r="112">
      <c r="A112" s="12" t="inlineStr">
        <is>
          <t>TC-CL-053.4</t>
        </is>
      </c>
      <c r="B112" s="12" t="inlineStr">
        <is>
          <t>FR-CL-053</t>
        </is>
      </c>
      <c r="C112" s="12" t="inlineStr">
        <is>
          <t>BRCLXN.049, BRCLXN.050</t>
        </is>
      </c>
      <c r="D112" s="12" t="inlineStr">
        <is>
          <t>Only holders of CLX_ESCALATION_HANDLE act on an escalation.</t>
        </is>
      </c>
      <c r="E112" s="12" t="inlineStr">
        <is>
          <t>High</t>
        </is>
      </c>
      <c r="F112" s="12" t="inlineStr">
        <is>
          <t>TC-CL-053.4-01</t>
        </is>
      </c>
    </row>
    <row r="113">
      <c r="A113" s="12" t="inlineStr">
        <is>
          <t>TC-CL-060.1</t>
        </is>
      </c>
      <c r="B113" s="12" t="inlineStr">
        <is>
          <t>FR-CL-060</t>
        </is>
      </c>
      <c r="C113" s="12" t="inlineStr">
        <is>
          <t>BRCLXN.058, Minutes of 27-Apr-2026 on BRD 58</t>
        </is>
      </c>
      <c r="D113" s="12" t="inlineStr">
        <is>
          <t>An SOA per billing cycle of a live plan lists the current installment, arrears and payments, numbered SOA-yyyy-n and rendered from CLX_SOA.</t>
        </is>
      </c>
      <c r="E113" s="12" t="inlineStr">
        <is>
          <t>High</t>
        </is>
      </c>
      <c r="F113" s="12" t="inlineStr">
        <is>
          <t>TC-CL-060.1-01</t>
        </is>
      </c>
    </row>
    <row r="114">
      <c r="A114" s="12" t="inlineStr">
        <is>
          <t>TC-CL-060.2</t>
        </is>
      </c>
      <c r="B114" s="12" t="inlineStr">
        <is>
          <t>FR-CL-060</t>
        </is>
      </c>
      <c r="C114" s="12" t="inlineStr">
        <is>
          <t>BRCLXN.058, Minutes of 27-Apr-2026 on BRD 58</t>
        </is>
      </c>
      <c r="D114" s="12" t="inlineStr">
        <is>
          <t>A billing run generates the SOAs of the cycles due in a period and not yet billed.</t>
        </is>
      </c>
      <c r="E114" s="12" t="inlineStr">
        <is>
          <t>High</t>
        </is>
      </c>
      <c r="F114" s="12" t="inlineStr">
        <is>
          <t>TC-CL-060.2-01</t>
        </is>
      </c>
    </row>
    <row r="115">
      <c r="A115" s="12" t="inlineStr">
        <is>
          <t>TC-CL-060.3</t>
        </is>
      </c>
      <c r="B115" s="12" t="inlineStr">
        <is>
          <t>FR-CL-060</t>
        </is>
      </c>
      <c r="C115" s="12" t="inlineStr">
        <is>
          <t>BRCLXN.058, Minutes of 27-Apr-2026 on BRD 58</t>
        </is>
      </c>
      <c r="D115" s="12" t="inlineStr">
        <is>
          <t>A second SOA for a billed cycle, a cancelled plan or a reversed period is refused.</t>
        </is>
      </c>
      <c r="E115" s="12" t="inlineStr">
        <is>
          <t>High</t>
        </is>
      </c>
      <c r="F115" s="12" t="inlineStr">
        <is>
          <t>TC-CL-060.3-01, TC-CL-060.3-02, TC-CL-060.3-03</t>
        </is>
      </c>
    </row>
    <row r="116">
      <c r="A116" s="12" t="inlineStr">
        <is>
          <t>TC-CL-060.4</t>
        </is>
      </c>
      <c r="B116" s="12" t="inlineStr">
        <is>
          <t>FR-CL-060</t>
        </is>
      </c>
      <c r="C116" s="12" t="inlineStr">
        <is>
          <t>BRCLXN.058, Minutes of 27-Apr-2026 on BRD 58</t>
        </is>
      </c>
      <c r="D116" s="12" t="inlineStr">
        <is>
          <t>Collections users see the statements and download the PDF but cannot run the billing or generate a statement (minutes of 27-Apr-2026).</t>
        </is>
      </c>
      <c r="E116" s="12" t="inlineStr">
        <is>
          <t>High</t>
        </is>
      </c>
      <c r="F116" s="12" t="inlineStr">
        <is>
          <t>TC-CL-060.4-01, TC-CL-060.4-02</t>
        </is>
      </c>
    </row>
    <row r="117">
      <c r="A117" s="12" t="inlineStr">
        <is>
          <t>TC-CL-061.1</t>
        </is>
      </c>
      <c r="B117" s="12" t="inlineStr">
        <is>
          <t>FR-CL-061</t>
        </is>
      </c>
      <c r="C117" s="12" t="inlineStr">
        <is>
          <t>BRCLXN.058, Minutes of 27-Apr-2026 on BRD 58</t>
        </is>
      </c>
      <c r="D117" s="12" t="inlineStr">
        <is>
          <t>Sending an SOA e-mails the password-protected PDF and the password separately and sets it SENT.</t>
        </is>
      </c>
      <c r="E117" s="12" t="inlineStr">
        <is>
          <t>High</t>
        </is>
      </c>
      <c r="F117" s="12" t="inlineStr">
        <is>
          <t>TC-CL-061.1-01</t>
        </is>
      </c>
    </row>
    <row r="118">
      <c r="A118" s="12" t="inlineStr">
        <is>
          <t>TC-CL-061.2</t>
        </is>
      </c>
      <c r="B118" s="12" t="inlineStr">
        <is>
          <t>FR-CL-061</t>
        </is>
      </c>
      <c r="C118" s="12" t="inlineStr">
        <is>
          <t>BRCLXN.058, Minutes of 27-Apr-2026 on BRD 58</t>
        </is>
      </c>
      <c r="D118" s="12" t="inlineStr">
        <is>
          <t>A statement needs a recipient before it is sent.</t>
        </is>
      </c>
      <c r="E118" s="12" t="inlineStr">
        <is>
          <t>High</t>
        </is>
      </c>
      <c r="F118" s="12" t="inlineStr">
        <is>
          <t>TC-CL-061.2-01</t>
        </is>
      </c>
    </row>
    <row r="119">
      <c r="A119" s="12" t="inlineStr">
        <is>
          <t>TC-CL-061.3</t>
        </is>
      </c>
      <c r="B119" s="12" t="inlineStr">
        <is>
          <t>FR-CL-061</t>
        </is>
      </c>
      <c r="C119" s="12" t="inlineStr">
        <is>
          <t>BRCLXN.058, Minutes of 27-Apr-2026 on BRD 58</t>
        </is>
      </c>
      <c r="D119" s="12" t="inlineStr">
        <is>
          <t>A cancelled statement cannot be sent and its cycle can be billed again.</t>
        </is>
      </c>
      <c r="E119" s="12" t="inlineStr">
        <is>
          <t>High</t>
        </is>
      </c>
      <c r="F119" s="12" t="inlineStr">
        <is>
          <t>TC-CL-061.3-01, TC-CL-061.3-02</t>
        </is>
      </c>
    </row>
    <row r="120">
      <c r="A120" s="12" t="inlineStr">
        <is>
          <t>TC-CL-061.4</t>
        </is>
      </c>
      <c r="B120" s="12" t="inlineStr">
        <is>
          <t>FR-CL-061</t>
        </is>
      </c>
      <c r="C120" s="12" t="inlineStr">
        <is>
          <t>BRCLXN.058, Minutes of 27-Apr-2026 on BRD 58</t>
        </is>
      </c>
      <c r="D120" s="12" t="inlineStr">
        <is>
          <t>Collections users cannot send or cancel a statement.</t>
        </is>
      </c>
      <c r="E120" s="12" t="inlineStr">
        <is>
          <t>High</t>
        </is>
      </c>
      <c r="F120" s="12" t="inlineStr">
        <is>
          <t>TC-CL-061.4-01</t>
        </is>
      </c>
    </row>
    <row r="121">
      <c r="A121" s="12" t="inlineStr">
        <is>
          <t>TC-CL-062.1</t>
        </is>
      </c>
      <c r="B121" s="12" t="inlineStr">
        <is>
          <t>FR-CL-062</t>
        </is>
      </c>
      <c r="C121" s="12" t="inlineStr">
        <is>
          <t>BRCLXN.060, Minutes of 27-Apr-2026 on BRD 59-60</t>
        </is>
      </c>
      <c r="D121" s="12" t="inlineStr">
        <is>
          <t>Generating an SOA changes no ledger balance and creates no worklist account or CR billing.</t>
        </is>
      </c>
      <c r="E121" s="12" t="inlineStr">
        <is>
          <t>High</t>
        </is>
      </c>
      <c r="F121" s="12" t="inlineStr">
        <is>
          <t>TC-CL-062.1-01, TC-CL-062.1-02</t>
        </is>
      </c>
    </row>
    <row r="122">
      <c r="A122" s="12" t="inlineStr">
        <is>
          <t>TC-CL-062.2</t>
        </is>
      </c>
      <c r="B122" s="12" t="inlineStr">
        <is>
          <t>FR-CL-062</t>
        </is>
      </c>
      <c r="C122" s="12" t="inlineStr">
        <is>
          <t>BRCLXN.060, Minutes of 27-Apr-2026 on BRD 59-60</t>
        </is>
      </c>
      <c r="D122" s="12" t="inlineStr">
        <is>
          <t>Aging counts from the booking or inception date only.</t>
        </is>
      </c>
      <c r="E122" s="12" t="inlineStr">
        <is>
          <t>High</t>
        </is>
      </c>
      <c r="F122" s="12" t="inlineStr">
        <is>
          <t>TC-CL-062.2-01</t>
        </is>
      </c>
    </row>
    <row r="123">
      <c r="A123" s="12" t="inlineStr">
        <is>
          <t>TC-CL-070.1</t>
        </is>
      </c>
      <c r="B123" s="12" t="inlineStr">
        <is>
          <t>FR-CL-070</t>
        </is>
      </c>
      <c r="C123" s="12" t="inlineStr">
        <is>
          <t>BRCLXN.034, BRCLXN.036</t>
        </is>
      </c>
      <c r="D123" s="12" t="inlineStr">
        <is>
          <t>The list shows the payments with an unapplied balance above zero as of today, with age and payment details.</t>
        </is>
      </c>
      <c r="E123" s="12" t="inlineStr">
        <is>
          <t>High</t>
        </is>
      </c>
      <c r="F123" s="12" t="inlineStr">
        <is>
          <t>TC-CL-070.1-01</t>
        </is>
      </c>
    </row>
    <row r="124">
      <c r="A124" s="12" t="inlineStr">
        <is>
          <t>TC-CL-070.2</t>
        </is>
      </c>
      <c r="B124" s="12" t="inlineStr">
        <is>
          <t>FR-CL-070</t>
        </is>
      </c>
      <c r="C124" s="12" t="inlineStr">
        <is>
          <t>BRCLXN.034, BRCLXN.036</t>
        </is>
      </c>
      <c r="D124" s="12" t="inlineStr">
        <is>
          <t>A payment matched to an invoice shows the invoice's collection details.</t>
        </is>
      </c>
      <c r="E124" s="12" t="inlineStr">
        <is>
          <t>High</t>
        </is>
      </c>
      <c r="F124" s="12" t="inlineStr">
        <is>
          <t>TC-CL-070.2-01</t>
        </is>
      </c>
    </row>
    <row r="125">
      <c r="A125" s="12" t="inlineStr">
        <is>
          <t>TC-CL-070.3</t>
        </is>
      </c>
      <c r="B125" s="12" t="inlineStr">
        <is>
          <t>FR-CL-070</t>
        </is>
      </c>
      <c r="C125" s="12" t="inlineStr">
        <is>
          <t>BRCLXN.034, BRCLXN.036</t>
        </is>
      </c>
      <c r="D125" s="12" t="inlineStr">
        <is>
          <t>A fully applied payment is no longer listed.</t>
        </is>
      </c>
      <c r="E125" s="12" t="inlineStr">
        <is>
          <t>High</t>
        </is>
      </c>
      <c r="F125" s="12" t="inlineStr">
        <is>
          <t>TC-CL-070.3-01</t>
        </is>
      </c>
    </row>
    <row r="126">
      <c r="A126" s="12" t="inlineStr">
        <is>
          <t>TC-CL-071.1</t>
        </is>
      </c>
      <c r="B126" s="12" t="inlineStr">
        <is>
          <t>FR-CL-071</t>
        </is>
      </c>
      <c r="C126" s="12" t="inlineStr">
        <is>
          <t>BRCLXN.035</t>
        </is>
      </c>
      <c r="D126" s="12" t="inlineStr">
        <is>
          <t>The list filters by segment, collector disposition (including none yet), tab, client, unit, dates and age, and searches by reference.</t>
        </is>
      </c>
      <c r="E126" s="12" t="inlineStr">
        <is>
          <t>High</t>
        </is>
      </c>
      <c r="F126" s="12" t="inlineStr">
        <is>
          <t>TC-CL-071.1-01, TC-CL-071.1-02</t>
        </is>
      </c>
    </row>
    <row r="127">
      <c r="A127" s="12" t="inlineStr">
        <is>
          <t>TC-CL-071.2</t>
        </is>
      </c>
      <c r="B127" s="12" t="inlineStr">
        <is>
          <t>FR-CL-071</t>
        </is>
      </c>
      <c r="C127" s="12" t="inlineStr">
        <is>
          <t>BRCLXN.035</t>
        </is>
      </c>
      <c r="D127" s="12" t="inlineStr">
        <is>
          <t>A filter without matches returns an empty list.</t>
        </is>
      </c>
      <c r="E127" s="12" t="inlineStr">
        <is>
          <t>High</t>
        </is>
      </c>
      <c r="F127" s="12" t="inlineStr">
        <is>
          <t>TC-CL-071.2-01</t>
        </is>
      </c>
    </row>
    <row r="128">
      <c r="A128" s="12" t="inlineStr">
        <is>
          <t>TC-CL-072.1</t>
        </is>
      </c>
      <c r="B128" s="12" t="inlineStr">
        <is>
          <t>FR-CL-072</t>
        </is>
      </c>
      <c r="C128" s="12" t="inlineStr">
        <is>
          <t>BRCLXN.037, BRCLXN.038, BRCLXN.039</t>
        </is>
      </c>
      <c r="D128" s="12" t="inlineStr">
        <is>
          <t>A deactivated unapplied disposition is not offered and is refused on save.</t>
        </is>
      </c>
      <c r="E128" s="12" t="inlineStr">
        <is>
          <t>High</t>
        </is>
      </c>
      <c r="F128" s="12" t="inlineStr">
        <is>
          <t>TC-CL-072.1-01</t>
        </is>
      </c>
    </row>
    <row r="129">
      <c r="A129" s="12" t="inlineStr">
        <is>
          <t>TC-CL-072.2</t>
        </is>
      </c>
      <c r="B129" s="12" t="inlineStr">
        <is>
          <t>FR-CL-072</t>
        </is>
      </c>
      <c r="C129" s="12" t="inlineStr">
        <is>
          <t>BRCLXN.037, BRCLXN.038, BRCLXN.039</t>
        </is>
      </c>
      <c r="D129" s="12" t="inlineStr">
        <is>
          <t>A value with Cashiering action NONE records a disposition without a request.</t>
        </is>
      </c>
      <c r="E129" s="12" t="inlineStr">
        <is>
          <t>High</t>
        </is>
      </c>
      <c r="F129" s="12" t="inlineStr">
        <is>
          <t>TC-CL-072.2-01</t>
        </is>
      </c>
    </row>
    <row r="130">
      <c r="A130" s="12" t="inlineStr">
        <is>
          <t>TC-CL-072.3</t>
        </is>
      </c>
      <c r="B130" s="12" t="inlineStr">
        <is>
          <t>FR-CL-072</t>
        </is>
      </c>
      <c r="C130" s="12" t="inlineStr">
        <is>
          <t>BRCLXN.037, BRCLXN.038, BRCLXN.039</t>
        </is>
      </c>
      <c r="D130" s="12" t="inlineStr">
        <is>
          <t>The rules of a value (requires invoice, Cashiering action) are validated.</t>
        </is>
      </c>
      <c r="E130" s="12" t="inlineStr">
        <is>
          <t>High</t>
        </is>
      </c>
      <c r="F130" s="12" t="inlineStr">
        <is>
          <t>TC-CL-072.3-01</t>
        </is>
      </c>
    </row>
    <row r="131">
      <c r="A131" s="12" t="inlineStr">
        <is>
          <t>TC-CL-073.1</t>
        </is>
      </c>
      <c r="B131" s="12" t="inlineStr">
        <is>
          <t>FR-CL-073</t>
        </is>
      </c>
      <c r="C131" s="12" t="inlineStr">
        <is>
          <t>BRCLXN.031, BRCLXN.033</t>
        </is>
      </c>
      <c r="D131" s="12" t="inlineStr">
        <is>
          <t>A collector disposition with remarks is kept on the payment; a value without Cashiering action sends no request.</t>
        </is>
      </c>
      <c r="E131" s="12" t="inlineStr">
        <is>
          <t>High</t>
        </is>
      </c>
      <c r="F131" s="12" t="inlineStr">
        <is>
          <t>TC-CL-073.1-01, TC-CL-073.1-02</t>
        </is>
      </c>
    </row>
    <row r="132">
      <c r="A132" s="12" t="inlineStr">
        <is>
          <t>TC-CL-073.2</t>
        </is>
      </c>
      <c r="B132" s="12" t="inlineStr">
        <is>
          <t>FR-CL-073</t>
        </is>
      </c>
      <c r="C132" s="12" t="inlineStr">
        <is>
          <t>BRCLXN.031, BRCLXN.033</t>
        </is>
      </c>
      <c r="D132" s="12" t="inlineStr">
        <is>
          <t>A payment without balance or an amount out of range is refused.</t>
        </is>
      </c>
      <c r="E132" s="12" t="inlineStr">
        <is>
          <t>High</t>
        </is>
      </c>
      <c r="F132" s="12" t="inlineStr">
        <is>
          <t>TC-CL-073.2-01, TC-CL-073.2-02</t>
        </is>
      </c>
    </row>
    <row r="133">
      <c r="A133" s="12" t="inlineStr">
        <is>
          <t>TC-CL-074.1</t>
        </is>
      </c>
      <c r="B133" s="12" t="inlineStr">
        <is>
          <t>FR-CL-074</t>
        </is>
      </c>
      <c r="C133" s="12" t="inlineStr">
        <is>
          <t>BRCLXN.030, BRCLXN.032</t>
        </is>
      </c>
      <c r="D133" s="12" t="inlineStr">
        <is>
          <t>A disposition with a Cashiering action sends one request; the cashier accepts and applies it and the request ends APPLIED.</t>
        </is>
      </c>
      <c r="E133" s="12" t="inlineStr">
        <is>
          <t>High</t>
        </is>
      </c>
      <c r="F133" s="12" t="inlineStr">
        <is>
          <t>TC-CL-074.1-01</t>
        </is>
      </c>
    </row>
    <row r="134">
      <c r="A134" s="12" t="inlineStr">
        <is>
          <t>TC-CL-074.2</t>
        </is>
      </c>
      <c r="B134" s="12" t="inlineStr">
        <is>
          <t>FR-CL-074</t>
        </is>
      </c>
      <c r="C134" s="12" t="inlineStr">
        <is>
          <t>BRCLXN.030, BRCLXN.032</t>
        </is>
      </c>
      <c r="D134" s="12" t="inlineStr">
        <is>
          <t>The cashier rejects a request with a reason; the handler sees REJECTED and the reason.</t>
        </is>
      </c>
      <c r="E134" s="12" t="inlineStr">
        <is>
          <t>High</t>
        </is>
      </c>
      <c r="F134" s="12" t="inlineStr">
        <is>
          <t>TC-CL-074.2-01, TC-CL-074.2-02</t>
        </is>
      </c>
    </row>
    <row r="135">
      <c r="A135" s="12" t="inlineStr">
        <is>
          <t>TC-CL-074.3</t>
        </is>
      </c>
      <c r="B135" s="12" t="inlineStr">
        <is>
          <t>FR-CL-074</t>
        </is>
      </c>
      <c r="C135" s="12" t="inlineStr">
        <is>
          <t>BRCLXN.030, BRCLXN.032</t>
        </is>
      </c>
      <c r="D135" s="12" t="inlineStr">
        <is>
          <t>A request stays SENT until a cashier acts; Check Status asks Cashiering again.</t>
        </is>
      </c>
      <c r="E135" s="12" t="inlineStr">
        <is>
          <t>High</t>
        </is>
      </c>
      <c r="F135" s="12" t="inlineStr">
        <is>
          <t>TC-CL-074.3-01</t>
        </is>
      </c>
    </row>
    <row r="136">
      <c r="A136" s="12" t="inlineStr">
        <is>
          <t>TC-CL-074.4</t>
        </is>
      </c>
      <c r="B136" s="12" t="inlineStr">
        <is>
          <t>FR-CL-074</t>
        </is>
      </c>
      <c r="C136" s="12" t="inlineStr">
        <is>
          <t>BRCLXN.030, BRCLXN.032</t>
        </is>
      </c>
      <c r="D136" s="12" t="inlineStr">
        <is>
          <t>A decided request or a disposition type that does not match the action is refused to the cashier.</t>
        </is>
      </c>
      <c r="E136" s="12" t="inlineStr">
        <is>
          <t>High</t>
        </is>
      </c>
      <c r="F136" s="12" t="inlineStr">
        <is>
          <t>TC-CL-074.4-01, TC-CL-074.4-02</t>
        </is>
      </c>
    </row>
    <row r="137">
      <c r="A137" s="12" t="inlineStr">
        <is>
          <t>TC-CL-075.1</t>
        </is>
      </c>
      <c r="B137" s="12" t="inlineStr">
        <is>
          <t>FR-CL-075</t>
        </is>
      </c>
      <c r="C137" s="12" t="inlineStr">
        <is>
          <t>BRCLXN.047, BRCLXN.048</t>
        </is>
      </c>
      <c r="D137" s="12" t="inlineStr">
        <is>
          <t>"For application to invoice" needs an invoice number.</t>
        </is>
      </c>
      <c r="E137" s="12" t="inlineStr">
        <is>
          <t>High</t>
        </is>
      </c>
      <c r="F137" s="12" t="inlineStr">
        <is>
          <t>TC-CL-075.1-01</t>
        </is>
      </c>
    </row>
    <row r="138">
      <c r="A138" s="12" t="inlineStr">
        <is>
          <t>TC-CL-075.2</t>
        </is>
      </c>
      <c r="B138" s="12" t="inlineStr">
        <is>
          <t>FR-CL-075</t>
        </is>
      </c>
      <c r="C138" s="12" t="inlineStr">
        <is>
          <t>BRCLXN.047, BRCLXN.048</t>
        </is>
      </c>
      <c r="D138" s="12" t="inlineStr">
        <is>
          <t>The invoice number must match CLX_INVOICE_NO_PATTERN.</t>
        </is>
      </c>
      <c r="E138" s="12" t="inlineStr">
        <is>
          <t>High</t>
        </is>
      </c>
      <c r="F138" s="12" t="inlineStr">
        <is>
          <t>TC-CL-075.2-01</t>
        </is>
      </c>
    </row>
    <row r="139">
      <c r="A139" s="12" t="inlineStr">
        <is>
          <t>TC-CL-075.3</t>
        </is>
      </c>
      <c r="B139" s="12" t="inlineStr">
        <is>
          <t>FR-CL-075</t>
        </is>
      </c>
      <c r="C139" s="12" t="inlineStr">
        <is>
          <t>BRCLXN.047, BRCLXN.048</t>
        </is>
      </c>
      <c r="D139" s="12" t="inlineStr">
        <is>
          <t>The invoice must exist in the invoice ledger; a valid booked invoice is accepted.</t>
        </is>
      </c>
      <c r="E139" s="12" t="inlineStr">
        <is>
          <t>High</t>
        </is>
      </c>
      <c r="F139" s="12" t="inlineStr">
        <is>
          <t>TC-CL-075.3-01, TC-CL-075.3-02</t>
        </is>
      </c>
    </row>
    <row r="140">
      <c r="A140" s="12" t="inlineStr">
        <is>
          <t>TC-CL-076.1</t>
        </is>
      </c>
      <c r="B140" s="12" t="inlineStr">
        <is>
          <t>FR-CL-076</t>
        </is>
      </c>
      <c r="C140" s="12" t="inlineStr">
        <is>
          <t>BRCLXN.040</t>
        </is>
      </c>
      <c r="D140" s="12" t="inlineStr">
        <is>
          <t>The history merges Cashiering events and collector dispositions in time order and stays after the payment is applied.</t>
        </is>
      </c>
      <c r="E140" s="12" t="inlineStr">
        <is>
          <t>High</t>
        </is>
      </c>
      <c r="F140" s="12" t="inlineStr">
        <is>
          <t>TC-CL-076.1-01</t>
        </is>
      </c>
    </row>
    <row r="141">
      <c r="A141" s="12" t="inlineStr">
        <is>
          <t>TC-CL-076.2</t>
        </is>
      </c>
      <c r="B141" s="12" t="inlineStr">
        <is>
          <t>FR-CL-076</t>
        </is>
      </c>
      <c r="C141" s="12" t="inlineStr">
        <is>
          <t>BRCLXN.040</t>
        </is>
      </c>
      <c r="D141" s="12" t="inlineStr">
        <is>
          <t>Collector dispositions and requests cannot be deleted.</t>
        </is>
      </c>
      <c r="E141" s="12" t="inlineStr">
        <is>
          <t>High</t>
        </is>
      </c>
      <c r="F141" s="12" t="inlineStr">
        <is>
          <t>TC-CL-076.2-01</t>
        </is>
      </c>
    </row>
    <row r="142">
      <c r="A142" s="12" t="inlineStr">
        <is>
          <t>TC-CL-077.1</t>
        </is>
      </c>
      <c r="B142" s="12" t="inlineStr">
        <is>
          <t>FR-CL-077</t>
        </is>
      </c>
      <c r="C142" s="12" t="inlineStr">
        <is>
          <t>BRCLXN.041, BRCLXN.042</t>
        </is>
      </c>
      <c r="D142" s="12" t="inlineStr">
        <is>
          <t>At 05:00 the file lists the application requests up to the end of the previous day that are not yet in a file, pipe-delimited, with the user ID of the disposition.</t>
        </is>
      </c>
      <c r="E142" s="12" t="inlineStr">
        <is>
          <t>High</t>
        </is>
      </c>
      <c r="F142" s="12" t="inlineStr">
        <is>
          <t>TC-CL-077.1-01</t>
        </is>
      </c>
    </row>
    <row r="143">
      <c r="A143" s="12" t="inlineStr">
        <is>
          <t>TC-CL-077.2</t>
        </is>
      </c>
      <c r="B143" s="12" t="inlineStr">
        <is>
          <t>FR-CL-077</t>
        </is>
      </c>
      <c r="C143" s="12" t="inlineStr">
        <is>
          <t>BRCLXN.041, BRCLXN.042</t>
        </is>
      </c>
      <c r="D143" s="12" t="inlineStr">
        <is>
          <t>A request is in one file only.</t>
        </is>
      </c>
      <c r="E143" s="12" t="inlineStr">
        <is>
          <t>High</t>
        </is>
      </c>
      <c r="F143" s="12" t="inlineStr">
        <is>
          <t>TC-CL-077.2-01</t>
        </is>
      </c>
    </row>
    <row r="144">
      <c r="A144" s="12" t="inlineStr">
        <is>
          <t>TC-CL-077.3</t>
        </is>
      </c>
      <c r="B144" s="12" t="inlineStr">
        <is>
          <t>FR-CL-077</t>
        </is>
      </c>
      <c r="C144" s="12" t="inlineStr">
        <is>
          <t>BRCLXN.041, BRCLXN.042</t>
        </is>
      </c>
      <c r="D144" s="12" t="inlineStr">
        <is>
          <t>A user with CLX_SETUP or CLX_EXPORT writes the file on demand; a failure raises CLX_FILE_NOT_PUBLISHED.</t>
        </is>
      </c>
      <c r="E144" s="12" t="inlineStr">
        <is>
          <t>High</t>
        </is>
      </c>
      <c r="F144" s="12" t="inlineStr">
        <is>
          <t>TC-CL-077.3-01, TC-CL-077.3-02</t>
        </is>
      </c>
    </row>
    <row r="145">
      <c r="A145" s="12" t="inlineStr">
        <is>
          <t>TC-CL-080.1</t>
        </is>
      </c>
      <c r="B145" s="12" t="inlineStr">
        <is>
          <t>FR-CL-080</t>
        </is>
      </c>
      <c r="C145" s="12" t="inlineStr">
        <is>
          <t>BRCLXN.024, BRCLXN.025</t>
        </is>
      </c>
      <c r="D145" s="12" t="inlineStr">
        <is>
          <t>On the first working day of the month the DP PR for Reversal file of the previous month is generated and available from 08:00.</t>
        </is>
      </c>
      <c r="E145" s="12" t="inlineStr">
        <is>
          <t>High</t>
        </is>
      </c>
      <c r="F145" s="12" t="inlineStr">
        <is>
          <t>TC-CL-080.1-01</t>
        </is>
      </c>
    </row>
    <row r="146">
      <c r="A146" s="12" t="inlineStr">
        <is>
          <t>TC-CL-080.2</t>
        </is>
      </c>
      <c r="B146" s="12" t="inlineStr">
        <is>
          <t>FR-CL-080</t>
        </is>
      </c>
      <c r="C146" s="12" t="inlineStr">
        <is>
          <t>BRCLXN.024, BRCLXN.025</t>
        </is>
      </c>
      <c r="D146" s="12" t="inlineStr">
        <is>
          <t>On a holiday the file is generated on the next working day.</t>
        </is>
      </c>
      <c r="E146" s="12" t="inlineStr">
        <is>
          <t>High</t>
        </is>
      </c>
      <c r="F146" s="12" t="inlineStr">
        <is>
          <t>TC-CL-080.2-01</t>
        </is>
      </c>
    </row>
    <row r="147">
      <c r="A147" s="12" t="inlineStr">
        <is>
          <t>TC-CL-080.3</t>
        </is>
      </c>
      <c r="B147" s="12" t="inlineStr">
        <is>
          <t>FR-CL-080</t>
        </is>
      </c>
      <c r="C147" s="12" t="inlineStr">
        <is>
          <t>BRCLXN.024, BRCLXN.025</t>
        </is>
      </c>
      <c r="D147" s="12" t="inlineStr">
        <is>
          <t>The file cannot be downloaded before its availability time.</t>
        </is>
      </c>
      <c r="E147" s="12" t="inlineStr">
        <is>
          <t>High</t>
        </is>
      </c>
      <c r="F147" s="12" t="inlineStr">
        <is>
          <t>TC-CL-080.3-01</t>
        </is>
      </c>
    </row>
    <row r="148">
      <c r="A148" s="12" t="inlineStr">
        <is>
          <t>TC-CL-081.1</t>
        </is>
      </c>
      <c r="B148" s="12" t="inlineStr">
        <is>
          <t>FR-CL-081</t>
        </is>
      </c>
      <c r="C148" s="12" t="inlineStr">
        <is>
          <t>BRCLXN.026, BRCLXN.027</t>
        </is>
      </c>
      <c r="D148" s="12" t="inlineStr">
        <is>
          <t>The PR 2307 for Reversal file of the previous month lists the tagged accounts with the PR2307 amount and the difference to the premium balance.</t>
        </is>
      </c>
      <c r="E148" s="12" t="inlineStr">
        <is>
          <t>High</t>
        </is>
      </c>
      <c r="F148" s="12" t="inlineStr">
        <is>
          <t>TC-CL-081.1-01</t>
        </is>
      </c>
    </row>
    <row r="149">
      <c r="A149" s="12" t="inlineStr">
        <is>
          <t>TC-CL-081.2</t>
        </is>
      </c>
      <c r="B149" s="12" t="inlineStr">
        <is>
          <t>FR-CL-081</t>
        </is>
      </c>
      <c r="C149" s="12" t="inlineStr">
        <is>
          <t>BRCLXN.026, BRCLXN.027</t>
        </is>
      </c>
      <c r="D149" s="12" t="inlineStr">
        <is>
          <t>The file cannot be downloaded before its availability time.</t>
        </is>
      </c>
      <c r="E149" s="12" t="inlineStr">
        <is>
          <t>High</t>
        </is>
      </c>
      <c r="F149" s="12" t="inlineStr">
        <is>
          <t>TC-CL-081.2-01</t>
        </is>
      </c>
    </row>
    <row r="150">
      <c r="A150" s="12" t="inlineStr">
        <is>
          <t>TC-CL-082.1</t>
        </is>
      </c>
      <c r="B150" s="12" t="inlineStr">
        <is>
          <t>FR-CL-082</t>
        </is>
      </c>
      <c r="C150" s="12" t="inlineStr">
        <is>
          <t>BRCLXN.028, BRCLXN.029</t>
        </is>
      </c>
      <c r="D150" s="12" t="inlineStr">
        <is>
          <t>Every Friday at 22:30 the weekly files of the Saturday-to-Friday week are generated per sales unit and invoicing branch.</t>
        </is>
      </c>
      <c r="E150" s="12" t="inlineStr">
        <is>
          <t>High</t>
        </is>
      </c>
      <c r="F150" s="12" t="inlineStr">
        <is>
          <t>TC-CL-082.1-01</t>
        </is>
      </c>
    </row>
    <row r="151">
      <c r="A151" s="12" t="inlineStr">
        <is>
          <t>TC-CL-082.2</t>
        </is>
      </c>
      <c r="B151" s="12" t="inlineStr">
        <is>
          <t>FR-CL-082</t>
        </is>
      </c>
      <c r="C151" s="12" t="inlineStr">
        <is>
          <t>BRCLXN.028, BRCLXN.029</t>
        </is>
      </c>
      <c r="D151" s="12" t="inlineStr">
        <is>
          <t>The weekly files are available from Monday 08:00.</t>
        </is>
      </c>
      <c r="E151" s="12" t="inlineStr">
        <is>
          <t>High</t>
        </is>
      </c>
      <c r="F151" s="12" t="inlineStr">
        <is>
          <t>TC-CL-082.2-01</t>
        </is>
      </c>
    </row>
    <row r="152">
      <c r="A152" s="12" t="inlineStr">
        <is>
          <t>TC-CL-083.1</t>
        </is>
      </c>
      <c r="B152" s="12" t="inlineStr">
        <is>
          <t>FR-CL-083</t>
        </is>
      </c>
      <c r="C152" s="12" t="inlineStr">
        <is>
          <t>BRCLXN.045</t>
        </is>
      </c>
      <c r="D152" s="12" t="inlineStr">
        <is>
          <t>Every day at 22:30 the Outstanding PR List and the Full Production Report are generated and available at once.</t>
        </is>
      </c>
      <c r="E152" s="12" t="inlineStr">
        <is>
          <t>High</t>
        </is>
      </c>
      <c r="F152" s="12" t="inlineStr">
        <is>
          <t>TC-CL-083.1-01</t>
        </is>
      </c>
    </row>
    <row r="153">
      <c r="A153" s="12" t="inlineStr">
        <is>
          <t>TC-CL-083.2</t>
        </is>
      </c>
      <c r="B153" s="12" t="inlineStr">
        <is>
          <t>FR-CL-083</t>
        </is>
      </c>
      <c r="C153" s="12" t="inlineStr">
        <is>
          <t>BRCLXN.045</t>
        </is>
      </c>
      <c r="D153" s="12" t="inlineStr">
        <is>
          <t>Each report is generated once per day.</t>
        </is>
      </c>
      <c r="E153" s="12" t="inlineStr">
        <is>
          <t>High</t>
        </is>
      </c>
      <c r="F153" s="12" t="inlineStr">
        <is>
          <t>TC-CL-083.2-01</t>
        </is>
      </c>
    </row>
    <row r="154">
      <c r="A154" s="12" t="inlineStr">
        <is>
          <t>TC-CL-084.1</t>
        </is>
      </c>
      <c r="B154" s="12" t="inlineStr">
        <is>
          <t>FR-CL-084</t>
        </is>
      </c>
      <c r="C154" s="12" t="inlineStr">
        <is>
          <t>Stakeholder functions - export the disposition list and completed collections, Caveat of the Operations Head</t>
        </is>
      </c>
      <c r="D154" s="12" t="inlineStr">
        <is>
          <t>An export of the filtered worklist runs in the background and appears under Collections Files, Exports.</t>
        </is>
      </c>
      <c r="E154" s="12" t="inlineStr">
        <is>
          <t>High</t>
        </is>
      </c>
      <c r="F154" s="12" t="inlineStr">
        <is>
          <t>TC-CL-084.1-01</t>
        </is>
      </c>
    </row>
    <row r="155">
      <c r="A155" s="12" t="inlineStr">
        <is>
          <t>TC-CL-084.2</t>
        </is>
      </c>
      <c r="B155" s="12" t="inlineStr">
        <is>
          <t>FR-CL-084</t>
        </is>
      </c>
      <c r="C155" s="12" t="inlineStr">
        <is>
          <t>Stakeholder functions - export the disposition list and completed collections, Caveat of the Operations Head</t>
        </is>
      </c>
      <c r="D155" s="12" t="inlineStr">
        <is>
          <t>An export above CLX_EXPORT_MAX_ROWS is refused.</t>
        </is>
      </c>
      <c r="E155" s="12" t="inlineStr">
        <is>
          <t>High</t>
        </is>
      </c>
      <c r="F155" s="12" t="inlineStr">
        <is>
          <t>TC-CL-084.2-01</t>
        </is>
      </c>
    </row>
    <row r="156">
      <c r="A156" s="12" t="inlineStr">
        <is>
          <t>TC-CL-084.3</t>
        </is>
      </c>
      <c r="B156" s="12" t="inlineStr">
        <is>
          <t>FR-CL-084</t>
        </is>
      </c>
      <c r="C156" s="12" t="inlineStr">
        <is>
          <t>Stakeholder functions - export the disposition list and completed collections, Caveat of the Operations Head</t>
        </is>
      </c>
      <c r="D156" s="12" t="inlineStr">
        <is>
          <t>A user without CLX_EXPORT sees the files but cannot download them.</t>
        </is>
      </c>
      <c r="E156" s="12" t="inlineStr">
        <is>
          <t>High</t>
        </is>
      </c>
      <c r="F156" s="12" t="inlineStr">
        <is>
          <t>TC-CL-084.3-01</t>
        </is>
      </c>
    </row>
    <row r="157">
      <c r="A157" s="12" t="inlineStr">
        <is>
          <t>TC-CL-085.1</t>
        </is>
      </c>
      <c r="B157" s="12" t="inlineStr">
        <is>
          <t>FR-CL-085</t>
        </is>
      </c>
      <c r="C157" s="12" t="inlineStr">
        <is>
          <t>Stakeholder functions - view your dashboard, Report Dashboard, Minutes of 27-Apr-2026 on BRD 54-55</t>
        </is>
      </c>
      <c r="D157" s="12" t="inlineStr">
        <is>
          <t>The home tiles count the user's work and open the worklist filtered to it.</t>
        </is>
      </c>
      <c r="E157" s="12" t="inlineStr">
        <is>
          <t>High</t>
        </is>
      </c>
      <c r="F157" s="12" t="inlineStr">
        <is>
          <t>TC-CL-085.1-01</t>
        </is>
      </c>
    </row>
    <row r="158">
      <c r="A158" s="12" t="inlineStr">
        <is>
          <t>TC-CL-085.2</t>
        </is>
      </c>
      <c r="B158" s="12" t="inlineStr">
        <is>
          <t>FR-CL-085</t>
        </is>
      </c>
      <c r="C158" s="12" t="inlineStr">
        <is>
          <t>Stakeholder functions - view your dashboard, Report Dashboard, Minutes of 27-Apr-2026 on BRD 54-55</t>
        </is>
      </c>
      <c r="D158" s="12" t="inlineStr">
        <is>
          <t>The unapplied tiles are shown only to users with CLX_UNAPPLIED_WORK.</t>
        </is>
      </c>
      <c r="E158" s="12" t="inlineStr">
        <is>
          <t>High</t>
        </is>
      </c>
      <c r="F158" s="12" t="inlineStr">
        <is>
          <t>TC-CL-085.2-01, TC-CL-085.2-02</t>
        </is>
      </c>
    </row>
    <row r="159">
      <c r="A159" s="12" t="inlineStr">
        <is>
          <t>TC-CL-085.3</t>
        </is>
      </c>
      <c r="B159" s="12" t="inlineStr">
        <is>
          <t>FR-CL-085</t>
        </is>
      </c>
      <c r="C159" s="12" t="inlineStr">
        <is>
          <t>Stakeholder functions - view your dashboard, Report Dashboard, Minutes of 27-Apr-2026 on BRD 54-55</t>
        </is>
      </c>
      <c r="D159" s="12" t="inlineStr">
        <is>
          <t>The chart shows the open amounts per aging bracket for all segments or one.</t>
        </is>
      </c>
      <c r="E159" s="12" t="inlineStr">
        <is>
          <t>High</t>
        </is>
      </c>
      <c r="F159" s="12" t="inlineStr">
        <is>
          <t>TC-CL-085.3-01</t>
        </is>
      </c>
    </row>
    <row r="160">
      <c r="A160" s="12" t="inlineStr">
        <is>
          <t>TC-CL-085.4</t>
        </is>
      </c>
      <c r="B160" s="12" t="inlineStr">
        <is>
          <t>FR-CL-085</t>
        </is>
      </c>
      <c r="C160" s="12" t="inlineStr">
        <is>
          <t>Stakeholder functions - view your dashboard, Report Dashboard, Minutes of 27-Apr-2026 on BRD 54-55</t>
        </is>
      </c>
      <c r="D160" s="12" t="inlineStr">
        <is>
          <t>Handlers and team leads see Broken Promises, Promises Due, Overdue Installments and Open Escalations (minutes of 27-Apr-2026).</t>
        </is>
      </c>
      <c r="E160" s="12" t="inlineStr">
        <is>
          <t>High</t>
        </is>
      </c>
      <c r="F160" s="12" t="inlineStr">
        <is>
          <t>TC-CL-085.4-01, TC-CL-085.4-02</t>
        </is>
      </c>
    </row>
    <row r="161">
      <c r="A161" s="12" t="inlineStr">
        <is>
          <t>TC-CL-090.1</t>
        </is>
      </c>
      <c r="B161" s="12" t="inlineStr">
        <is>
          <t>FR-CL-090</t>
        </is>
      </c>
      <c r="C161" s="12" t="inlineStr">
        <is>
          <t>BRCLXN.059, Minutes of 27-Apr-2026 on BRD 59-60</t>
        </is>
      </c>
      <c r="D161" s="12" t="inlineStr">
        <is>
          <t>An account is billed only after the CRU reviewer confirms it fully paid to the insurer.</t>
        </is>
      </c>
      <c r="E161" s="12" t="inlineStr">
        <is>
          <t>High</t>
        </is>
      </c>
      <c r="F161" s="12" t="inlineStr">
        <is>
          <t>TC-CL-090.1-01</t>
        </is>
      </c>
    </row>
    <row r="162">
      <c r="A162" s="12" t="inlineStr">
        <is>
          <t>TC-CL-090.2</t>
        </is>
      </c>
      <c r="B162" s="12" t="inlineStr">
        <is>
          <t>FR-CL-090</t>
        </is>
      </c>
      <c r="C162" s="12" t="inlineStr">
        <is>
          <t>BRCLXN.059, Minutes of 27-Apr-2026 on BRD 59-60</t>
        </is>
      </c>
      <c r="D162" s="12" t="inlineStr">
        <is>
          <t>A billing is refused for an account not confirmed, or when nothing is confirmed.</t>
        </is>
      </c>
      <c r="E162" s="12" t="inlineStr">
        <is>
          <t>High</t>
        </is>
      </c>
      <c r="F162" s="12" t="inlineStr">
        <is>
          <t>TC-CL-090.2-01, TC-CL-090.2-02</t>
        </is>
      </c>
    </row>
    <row r="163">
      <c r="A163" s="12" t="inlineStr">
        <is>
          <t>TC-CL-090.3</t>
        </is>
      </c>
      <c r="B163" s="12" t="inlineStr">
        <is>
          <t>FR-CL-090</t>
        </is>
      </c>
      <c r="C163" s="12" t="inlineStr">
        <is>
          <t>BRCLXN.059, Minutes of 27-Apr-2026 on BRD 59-60</t>
        </is>
      </c>
      <c r="D163" s="12" t="inlineStr">
        <is>
          <t>A disposition or an SOA never creates a CR billing.</t>
        </is>
      </c>
      <c r="E163" s="12" t="inlineStr">
        <is>
          <t>High</t>
        </is>
      </c>
      <c r="F163" s="12" t="inlineStr">
        <is>
          <t>TC-CL-090.3-01</t>
        </is>
      </c>
    </row>
    <row r="164">
      <c r="A164" s="12" t="inlineStr">
        <is>
          <t>TC-CL-091.1</t>
        </is>
      </c>
      <c r="B164" s="12" t="inlineStr">
        <is>
          <t>FR-CL-091</t>
        </is>
      </c>
      <c r="C164" s="12" t="inlineStr">
        <is>
          <t>BRCLXN.061, Minutes of 27-Apr-2026 on BRD 61</t>
        </is>
      </c>
      <c r="D164" s="12" t="inlineStr">
        <is>
          <t>Regular commission and incentives are separate receivables with their own accounts.</t>
        </is>
      </c>
      <c r="E164" s="12" t="inlineStr">
        <is>
          <t>High</t>
        </is>
      </c>
      <c r="F164" s="12" t="inlineStr">
        <is>
          <t>TC-CL-091.1-01</t>
        </is>
      </c>
    </row>
    <row r="165">
      <c r="A165" s="12" t="inlineStr">
        <is>
          <t>TC-CL-091.2</t>
        </is>
      </c>
      <c r="B165" s="12" t="inlineStr">
        <is>
          <t>FR-CL-091</t>
        </is>
      </c>
      <c r="C165" s="12" t="inlineStr">
        <is>
          <t>BRCLXN.061, Minutes of 27-Apr-2026 on BRD 61</t>
        </is>
      </c>
      <c r="D165" s="12" t="inlineStr">
        <is>
          <t>An incentive is not billed before its eligibility is met.</t>
        </is>
      </c>
      <c r="E165" s="12" t="inlineStr">
        <is>
          <t>High</t>
        </is>
      </c>
      <c r="F165" s="12" t="inlineStr">
        <is>
          <t>TC-CL-091.2-01</t>
        </is>
      </c>
    </row>
    <row r="166">
      <c r="A166" s="12" t="inlineStr">
        <is>
          <t>TC-CL-092.1</t>
        </is>
      </c>
      <c r="B166" s="12" t="inlineStr">
        <is>
          <t>FR-CL-092</t>
        </is>
      </c>
      <c r="C166" s="12" t="inlineStr">
        <is>
          <t>BRCLXN.062, Minutes of 27-Apr-2026 on BRD 62</t>
        </is>
      </c>
      <c r="D166" s="12" t="inlineStr">
        <is>
          <t>A campaign run bills the qualified invoices through a system-generated service invoice.</t>
        </is>
      </c>
      <c r="E166" s="12" t="inlineStr">
        <is>
          <t>High</t>
        </is>
      </c>
      <c r="F166" s="12" t="inlineStr">
        <is>
          <t>TC-CL-092.1-01</t>
        </is>
      </c>
    </row>
    <row r="167">
      <c r="A167" s="12" t="inlineStr">
        <is>
          <t>TC-CL-092.2</t>
        </is>
      </c>
      <c r="B167" s="12" t="inlineStr">
        <is>
          <t>FR-CL-092</t>
        </is>
      </c>
      <c r="C167" s="12" t="inlineStr">
        <is>
          <t>BRCLXN.062, Minutes of 27-Apr-2026 on BRD 62</t>
        </is>
      </c>
      <c r="D167" s="12" t="inlineStr">
        <is>
          <t>Invoices with unresolved adjustments, cancellations or partial payments are excluded.</t>
        </is>
      </c>
      <c r="E167" s="12" t="inlineStr">
        <is>
          <t>High</t>
        </is>
      </c>
      <c r="F167" s="12" t="inlineStr">
        <is>
          <t>TC-CL-092.2-01</t>
        </is>
      </c>
    </row>
    <row r="168">
      <c r="A168" s="12" t="inlineStr">
        <is>
          <t>TC-CL-092.3</t>
        </is>
      </c>
      <c r="B168" s="12" t="inlineStr">
        <is>
          <t>FR-CL-092</t>
        </is>
      </c>
      <c r="C168" s="12" t="inlineStr">
        <is>
          <t>BRCLXN.062, Minutes of 27-Apr-2026 on BRD 62</t>
        </is>
      </c>
      <c r="D168" s="12" t="inlineStr">
        <is>
          <t>Marketing sets up the campaigns; Collections users see the eligible transactions only.</t>
        </is>
      </c>
      <c r="E168" s="12" t="inlineStr">
        <is>
          <t>High</t>
        </is>
      </c>
      <c r="F168" s="12" t="inlineStr">
        <is>
          <t>TC-CL-092.3-01</t>
        </is>
      </c>
    </row>
    <row r="169">
      <c r="A169" s="12" t="inlineStr">
        <is>
          <t>TC-CL-093.1</t>
        </is>
      </c>
      <c r="B169" s="12" t="inlineStr">
        <is>
          <t>FR-CL-093</t>
        </is>
      </c>
      <c r="C169" s="12" t="inlineStr">
        <is>
          <t>BRCLXN.063, Minutes of 27-Apr-2026 on BRD 63</t>
        </is>
      </c>
      <c r="D169" s="12" t="inlineStr">
        <is>
          <t>A negative adjustment on a collected commission creates a commission refund, not a negative CR line.</t>
        </is>
      </c>
      <c r="E169" s="12" t="inlineStr">
        <is>
          <t>High</t>
        </is>
      </c>
      <c r="F169" s="12" t="inlineStr">
        <is>
          <t>TC-CL-093.1-01, TC-CL-093.1-02</t>
        </is>
      </c>
    </row>
    <row r="170">
      <c r="A170" s="12" t="inlineStr">
        <is>
          <t>TC-CL-094.1</t>
        </is>
      </c>
      <c r="B170" s="12" t="inlineStr">
        <is>
          <t>FR-CL-094</t>
        </is>
      </c>
      <c r="C170" s="12" t="inlineStr">
        <is>
          <t>BRCLXN.064, Minutes of 27-Apr-2026 on BRD 64</t>
        </is>
      </c>
      <c r="D170" s="12" t="inlineStr">
        <is>
          <t>On a mixed payment only the confirmed direct portion is CR-collectible.</t>
        </is>
      </c>
      <c r="E170" s="12" t="inlineStr">
        <is>
          <t>High</t>
        </is>
      </c>
      <c r="F170" s="12" t="inlineStr">
        <is>
          <t>TC-CL-094.1-01, TC-CL-094.1-02</t>
        </is>
      </c>
    </row>
  </sheetData>
  <autoFilter ref="A4:F170"/>
  <mergeCells count="1">
    <mergeCell ref="A2:F2"/>
  </mergeCells>
  <conditionalFormatting sqref="A5:F670">
    <cfRule type="expression" priority="1" dxfId="0">
      <formula>AND(MOD(ROW(),2)=0,$A5&lt;&gt;"")</formula>
    </cfRule>
  </conditionalFormatting>
  <dataValidations count="1">
    <dataValidation sqref="E5:E670"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SC-CL-01</t>
        </is>
      </c>
      <c r="B5" s="12" t="inlineStr">
        <is>
          <t>TC-CL-001.1, TC-CL-001.2, TC-CL-001.3, TC-CL-001.4, TC-CL-001.5, TC-CL-002.1, TC-CL-002.2, TC-CL-003.1, TC-CL-003.2, TC-CL-003.3, TC-CL-003.4, TC-CL-004.1, TC-CL-004.2, TC-CL-004.3, TC-CL-005.1, TC-CL-005.2, TC-CL-005.3</t>
        </is>
      </c>
      <c r="C5" s="12" t="inlineStr">
        <is>
          <t>SYSADMIN – System Administrator (SIT/UAT user admin)</t>
        </is>
      </c>
      <c r="D5" s="12" t="inlineStr">
        <is>
          <t>Access, audit and record lock. Each persona sees only the Collections screens of its role; changes are logged field by field and an account is locked while one user edits it.</t>
        </is>
      </c>
      <c r="E5" s="12" t="inlineStr">
        <is>
          <t>SIT/UAT users of TD-CL-01; seed worklist TD-CL-02.</t>
        </is>
      </c>
      <c r="F5" s="12" t="n">
        <v>24</v>
      </c>
    </row>
    <row r="6">
      <c r="A6" s="12" t="inlineStr">
        <is>
          <t>SC-CL-02</t>
        </is>
      </c>
      <c r="B6" s="12" t="inlineStr">
        <is>
          <t>TC-CL-010.1, TC-CL-010.2, TC-CL-010.3, TC-CL-010.4, TC-CL-011.1, TC-CL-011.2, TC-CL-011.3, TC-CL-012.1, TC-CL-012.2, TC-CL-012.3, TC-CL-012.4, TC-CL-013.1, TC-CL-013.2, TC-CL-014.1, TC-CL-014.2, TC-CL-015.1, TC-CL-015.2, TC-CL-015.3, TC-CL-016.1, TC-CL-016.2, TC-CL-017.1, TC-CL-017.2, TC-CL-017.3, TC-CL-017.4, TC-CL-018.1, TC-CL-018.2, TC-CL-018.3</t>
        </is>
      </c>
      <c r="C6" s="12" t="inlineStr">
        <is>
          <t>MKT_COLLECTION – Collection Handler (SIT/UAT user clxhandler, mktcoll)</t>
        </is>
      </c>
      <c r="D6" s="12" t="inlineStr">
        <is>
          <t>Worklist and daily refresh. New invoices above the threshold are listed at invoice level, totalled and filtered, refreshed every night and completed when paid.</t>
        </is>
      </c>
      <c r="E6" s="12" t="inlineStr">
        <is>
          <t>Worklist TD-CL-02; parameters TD-CL-03; a new invoice TD-CL-09.</t>
        </is>
      </c>
      <c r="F6" s="12" t="n">
        <v>37</v>
      </c>
    </row>
    <row r="7">
      <c r="A7" s="12" t="inlineStr">
        <is>
          <t>SC-CL-03</t>
        </is>
      </c>
      <c r="B7" s="12" t="inlineStr">
        <is>
          <t>TC-CL-020.1, TC-CL-020.2, TC-CL-020.3, TC-CL-020.4, TC-CL-021.1, TC-CL-021.2, TC-CL-021.3, TC-CL-021.4</t>
        </is>
      </c>
      <c r="C7" s="12" t="inlineStr">
        <is>
          <t>CLX_TL – Collection Team Lead (SIT/UAT user clxtl)</t>
        </is>
      </c>
      <c r="D7" s="12" t="inlineStr">
        <is>
          <t>Assignment and reassignment. New accounts are assigned by rule; the team lead moves accounts permanently or until an end date.</t>
        </is>
      </c>
      <c r="E7" s="12" t="inlineStr">
        <is>
          <t>Seed assignment rules; worklist TD-CL-02.</t>
        </is>
      </c>
      <c r="F7" s="12" t="n">
        <v>15</v>
      </c>
    </row>
    <row r="8">
      <c r="A8" s="12" t="inlineStr">
        <is>
          <t>SC-CL-04</t>
        </is>
      </c>
      <c r="B8" s="12" t="inlineStr">
        <is>
          <t>TC-CL-030.1, TC-CL-030.2, TC-CL-030.3, TC-CL-030.4, TC-CL-030.5, TC-CL-031.1, TC-CL-031.2, TC-CL-031.3, TC-CL-031.4, TC-CL-032.1, TC-CL-032.2, TC-CL-032.3, TC-CL-032.4, TC-CL-032.5, TC-CL-033.1, TC-CL-033.2, TC-CL-033.3, TC-CL-034.1, TC-CL-034.2, TC-CL-034.3, TC-CL-034.4</t>
        </is>
      </c>
      <c r="C8" s="12" t="inlineStr">
        <is>
          <t>MKT_COLLECTION – Collection Handler (SIT/UAT user clxhandler, mktcoll)</t>
        </is>
      </c>
      <c r="D8" s="12" t="inlineStr">
        <is>
          <t>Follow-up and hand-offs. The handler logs efforts, records dispositions alone or in bulk and hands accounts to Cashiering and Commission.</t>
        </is>
      </c>
      <c r="E8" s="12" t="inlineStr">
        <is>
          <t>Worklist TD-CL-02; lists TD-CL-05; upload file TD-CL-10.</t>
        </is>
      </c>
      <c r="F8" s="12" t="n">
        <v>36</v>
      </c>
    </row>
    <row r="9">
      <c r="A9" s="12" t="inlineStr">
        <is>
          <t>SC-CL-05</t>
        </is>
      </c>
      <c r="B9" s="12" t="inlineStr">
        <is>
          <t>TC-CL-040.1, TC-CL-040.2, TC-CL-040.3, TC-CL-040.4, TC-CL-040.5, TC-CL-041.1, TC-CL-041.2, TC-CL-041.3, TC-CL-042.1, TC-CL-042.2, TC-CL-042.3, TC-CL-042.4, TC-CL-043.1, TC-CL-043.2, TC-CL-044.1, TC-CL-044.2, TC-CL-044.3</t>
        </is>
      </c>
      <c r="C9" s="12" t="inlineStr">
        <is>
          <t>MKT_COLLECTION – Collection Handler (SIT/UAT user clxhandler, mktcoll)</t>
        </is>
      </c>
      <c r="D9" s="12" t="inlineStr">
        <is>
          <t>Installment plans and promises to pay. Plans schedule multi-year and installment accounts, payments are allocated, promises are kept or broken.</t>
        </is>
      </c>
      <c r="E9" s="12" t="inlineStr">
        <is>
          <t>Plans and promises TD-CL-07.</t>
        </is>
      </c>
      <c r="F9" s="12" t="n">
        <v>35</v>
      </c>
    </row>
    <row r="10">
      <c r="A10" s="12" t="inlineStr">
        <is>
          <t>SC-CL-06</t>
        </is>
      </c>
      <c r="B10" s="12" t="inlineStr">
        <is>
          <t>TC-CL-050.1, TC-CL-050.2, TC-CL-050.3, TC-CL-050.4, TC-CL-050.5, TC-CL-050.6, TC-CL-051.1, TC-CL-051.2, TC-CL-051.3, TC-CL-051.4, TC-CL-052.1, TC-CL-052.2, TC-CL-052.3, TC-CL-052.4, TC-CL-053.1, TC-CL-053.2, TC-CL-053.3, TC-CL-053.4</t>
        </is>
      </c>
      <c r="C10" s="12" t="inlineStr">
        <is>
          <t>MKT_TL – Marketing Team Lead (SIT/UAT user mkttl)</t>
        </is>
      </c>
      <c r="D10" s="12" t="inlineStr">
        <is>
          <t>Escalation. Rules escalate accounts every night, users escalate by hand and the team lead or Unit Head works the escalation to its resolution.</t>
        </is>
      </c>
      <c r="E10" s="12" t="inlineStr">
        <is>
          <t>Rules TD-CL-06; data TD-CL-07.</t>
        </is>
      </c>
      <c r="F10" s="12" t="n">
        <v>28</v>
      </c>
    </row>
    <row r="11">
      <c r="A11" s="12" t="inlineStr">
        <is>
          <t>SC-CL-07</t>
        </is>
      </c>
      <c r="B11" s="12" t="inlineStr">
        <is>
          <t>TC-CL-060.1, TC-CL-060.2, TC-CL-060.3, TC-CL-060.4, TC-CL-061.1, TC-CL-061.2, TC-CL-061.3, TC-CL-061.4, TC-CL-062.1, TC-CL-062.2</t>
        </is>
      </c>
      <c r="C11" s="12" t="inlineStr">
        <is>
          <t>MKT_COLLECTION – Collection Handler (SIT/UAT user clxhandler, mktcoll)</t>
        </is>
      </c>
      <c r="D11" s="12" t="inlineStr">
        <is>
          <t>Billing statements. Statements of account are generated per billing cycle, e-mailed or cancelled; billing stays monitoring only.</t>
        </is>
      </c>
      <c r="E11" s="12" t="inlineStr">
        <is>
          <t>Three-year account TD-CL-07.</t>
        </is>
      </c>
      <c r="F11" s="12" t="n">
        <v>15</v>
      </c>
    </row>
    <row r="12">
      <c r="A12" s="12" t="inlineStr">
        <is>
          <t>SC-CL-08</t>
        </is>
      </c>
      <c r="B12" s="12" t="inlineStr">
        <is>
          <t>TC-CL-070.1, TC-CL-070.2, TC-CL-070.3, TC-CL-071.1, TC-CL-071.2, TC-CL-072.1, TC-CL-072.2, TC-CL-072.3, TC-CL-073.1, TC-CL-073.2, TC-CL-074.1, TC-CL-074.2, TC-CL-074.3, TC-CL-074.4, TC-CL-075.1, TC-CL-075.2, TC-CL-075.3, TC-CL-076.1, TC-CL-076.2, TC-CL-077.1, TC-CL-077.2, TC-CL-077.3</t>
        </is>
      </c>
      <c r="C12" s="12" t="inlineStr">
        <is>
          <t>UNAPPLIED_HANDLER – Unapplied Payment Handler (SIT/UAT user upphandler)</t>
        </is>
      </c>
      <c r="D12" s="12" t="inlineStr">
        <is>
          <t>Unapplied payments. The collector disposes of unapplied payments and asks Cashiering to apply, refund, reclass or transfer them; the daily application file lists the requests.</t>
        </is>
      </c>
      <c r="E12" s="12" t="inlineStr">
        <is>
          <t>Payments TD-CL-08.</t>
        </is>
      </c>
      <c r="F12" s="12" t="n">
        <v>29</v>
      </c>
    </row>
    <row r="13">
      <c r="A13" s="12" t="inlineStr">
        <is>
          <t>SC-CL-09</t>
        </is>
      </c>
      <c r="B13" s="12" t="inlineStr">
        <is>
          <t>TC-CL-080.1, TC-CL-080.2, TC-CL-080.3, TC-CL-081.1, TC-CL-081.2, TC-CL-082.1, TC-CL-082.2, TC-CL-083.1, TC-CL-083.2, TC-CL-084.1, TC-CL-084.2, TC-CL-084.3, TC-CL-085.1, TC-CL-085.2, TC-CL-085.3, TC-CL-085.4, TC-CL-090.1, TC-CL-090.2, TC-CL-090.3, TC-CL-091.1, TC-CL-091.2, TC-CL-092.1, TC-CL-092.2, TC-CL-092.3, TC-CL-093.1, TC-CL-094.1</t>
        </is>
      </c>
      <c r="C13" s="12" t="inlineStr">
        <is>
          <t>MKT_SECTION_HEAD – Section Head (SIT/UAT user clxuh)</t>
        </is>
      </c>
      <c r="D13" s="12" t="inlineStr">
        <is>
          <t>Files, reports and commission receivable. Scheduled reversal files and daily reports are published on time, exports are capped, the home page shows the work and CR billing waits for the DP confirmation.</t>
        </is>
      </c>
      <c r="E13" s="12" t="inlineStr">
        <is>
          <t>Worklist TD-CL-02 with DP and PR 2307 dispositions.</t>
        </is>
      </c>
      <c r="F13" s="12" t="n">
        <v>31</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9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TC-CL-001.1-01</t>
        </is>
      </c>
      <c r="B5" s="12" t="inlineStr">
        <is>
          <t>SC-CL-01</t>
        </is>
      </c>
      <c r="C5" s="12" t="inlineStr">
        <is>
          <t>FR-CL-001</t>
        </is>
      </c>
      <c r="D5" s="12" t="inlineStr">
        <is>
          <t>Stakeholder functions, NFR 3.01-3.05, Minutes of 27-Apr-2026 on user access</t>
        </is>
      </c>
      <c r="E5" s="12" t="inlineStr">
        <is>
          <t>Disbursement user sees the worklist read only</t>
        </is>
      </c>
      <c r="F5" s="12" t="inlineStr">
        <is>
          <t>Security-access</t>
        </is>
      </c>
      <c r="G5" s="12" t="inlineStr">
        <is>
          <t>DISBURSEMENT – Disbursement Processor (SIT/UAT user disb)</t>
        </is>
      </c>
      <c r="H5" s="12" t="inlineStr">
        <is>
          <t>Finance &gt; Collections &gt; PR Worklist</t>
        </is>
      </c>
      <c r="I5" s="12" t="inlineStr">
        <is>
          <t>SCR-CL-02</t>
        </is>
      </c>
      <c r="J5" s="12" t="inlineStr">
        <is>
          <t>Data: TD-CL-01 SIT/UAT users and roles</t>
        </is>
      </c>
      <c r="K5" s="12" t="inlineStr">
        <is>
          <t>1. Log in as disb and open Finance &gt; Collections &gt; PR Worklist.
2. Open any account of the Open Accounts tab.</t>
        </is>
      </c>
      <c r="L5" s="12" t="inlineStr">
        <is>
          <t>The list and the account open. Record Disposition, Log Effort, Update Remarks and Category and Reassign are not shown.</t>
        </is>
      </c>
      <c r="M5" s="12" t="inlineStr">
        <is>
          <t>High</t>
        </is>
      </c>
      <c r="N5" s="27" t="inlineStr">
        <is>
          <t>Not run</t>
        </is>
      </c>
      <c r="O5" s="12" t="n"/>
      <c r="P5" s="12" t="n"/>
      <c r="Q5" s="28" t="n"/>
      <c r="R5" s="12" t="n"/>
    </row>
    <row r="6">
      <c r="A6" s="12" t="inlineStr">
        <is>
          <t>TC-CL-001.1-02</t>
        </is>
      </c>
      <c r="B6" s="12" t="inlineStr">
        <is>
          <t>SC-CL-01</t>
        </is>
      </c>
      <c r="C6" s="12" t="inlineStr">
        <is>
          <t>FR-CL-001</t>
        </is>
      </c>
      <c r="D6" s="12" t="inlineStr">
        <is>
          <t>Stakeholder functions, NFR 3.01-3.05, Minutes of 27-Apr-2026 on user access</t>
        </is>
      </c>
      <c r="E6" s="12" t="inlineStr">
        <is>
          <t>Disbursement user cannot record a disposition by a direct request</t>
        </is>
      </c>
      <c r="F6" s="12" t="inlineStr">
        <is>
          <t>Security-access</t>
        </is>
      </c>
      <c r="G6" s="12" t="inlineStr">
        <is>
          <t>DISBURSEMENT – Disbursement Processor (SIT/UAT user disb)</t>
        </is>
      </c>
      <c r="H6" s="12" t="inlineStr">
        <is>
          <t>System function check outside the screens, signed in as the persona (test lead tool)</t>
        </is>
      </c>
      <c r="I6" s="12" t="inlineStr"/>
      <c r="J6" s="12" t="inlineStr">
        <is>
          <t>Data: TD-CL-01 SIT/UAT users and roles</t>
        </is>
      </c>
      <c r="K6" s="12" t="inlineStr">
        <is>
          <t>1. Signed in as disb, send a direct request to record the disposition "Coordinate further" for an open account.</t>
        </is>
      </c>
      <c r="L6" s="12" t="inlineStr">
        <is>
          <t>The request is refused; no disposition is recorded.
Message "You are not permitted to perform this action" (ACCESS_DENIED).</t>
        </is>
      </c>
      <c r="M6" s="12" t="inlineStr">
        <is>
          <t>High</t>
        </is>
      </c>
      <c r="N6" s="27" t="inlineStr">
        <is>
          <t>Not run</t>
        </is>
      </c>
      <c r="O6" s="12" t="n"/>
      <c r="P6" s="12" t="n"/>
      <c r="Q6" s="28" t="n"/>
      <c r="R6" s="12" t="n"/>
    </row>
    <row r="7">
      <c r="A7" s="12" t="inlineStr">
        <is>
          <t>TC-CL-001.2-01</t>
        </is>
      </c>
      <c r="B7" s="12" t="inlineStr">
        <is>
          <t>SC-CL-01</t>
        </is>
      </c>
      <c r="C7" s="12" t="inlineStr">
        <is>
          <t>FR-CL-001</t>
        </is>
      </c>
      <c r="D7" s="12" t="inlineStr">
        <is>
          <t>Stakeholder functions, NFR 3.01-3.05, Minutes of 27-Apr-2026 on user access</t>
        </is>
      </c>
      <c r="E7" s="12" t="inlineStr">
        <is>
          <t>Marketing AO does not see Collections Setup or Assignments</t>
        </is>
      </c>
      <c r="F7" s="12" t="inlineStr">
        <is>
          <t>Security-access</t>
        </is>
      </c>
      <c r="G7" s="12" t="inlineStr">
        <is>
          <t>MKT_AO – Marketing AO (SIT/UAT user ao)</t>
        </is>
      </c>
      <c r="H7" s="12" t="inlineStr">
        <is>
          <t>Finance &gt; Collections &gt; PR Worklist</t>
        </is>
      </c>
      <c r="I7" s="12" t="inlineStr">
        <is>
          <t>SCR-CL-02</t>
        </is>
      </c>
      <c r="J7" s="12" t="inlineStr">
        <is>
          <t>Data: TD-CL-01 SIT/UAT users and roles</t>
        </is>
      </c>
      <c r="K7" s="12" t="inlineStr">
        <is>
          <t>1. Log in as ao and open the side menu, section Collections.
2. Open the address of the Collections Setup screen directly in the browser.</t>
        </is>
      </c>
      <c r="L7" s="12" t="inlineStr">
        <is>
          <t>Collections Setup and Assignments are not in the menu. The direct link shows "You do not have access to this screen. Contact your administrator if you need it."</t>
        </is>
      </c>
      <c r="M7" s="12" t="inlineStr">
        <is>
          <t>High</t>
        </is>
      </c>
      <c r="N7" s="27" t="inlineStr">
        <is>
          <t>Not run</t>
        </is>
      </c>
      <c r="O7" s="12" t="n"/>
      <c r="P7" s="12" t="n"/>
      <c r="Q7" s="28" t="n"/>
      <c r="R7" s="12" t="n"/>
    </row>
    <row r="8">
      <c r="A8" s="12" t="inlineStr">
        <is>
          <t>TC-CL-001.2-02</t>
        </is>
      </c>
      <c r="B8" s="12" t="inlineStr">
        <is>
          <t>SC-CL-01</t>
        </is>
      </c>
      <c r="C8" s="12" t="inlineStr">
        <is>
          <t>FR-CL-001</t>
        </is>
      </c>
      <c r="D8" s="12" t="inlineStr">
        <is>
          <t>Stakeholder functions, NFR 3.01-3.05, Minutes of 27-Apr-2026 on user access</t>
        </is>
      </c>
      <c r="E8" s="12" t="inlineStr">
        <is>
          <t>Section Head sees Collections Setup and Assignments</t>
        </is>
      </c>
      <c r="F8" s="12" t="inlineStr">
        <is>
          <t>Security-access</t>
        </is>
      </c>
      <c r="G8" s="12" t="inlineStr">
        <is>
          <t>MKT_SECTION_HEAD – Section Head (SIT/UAT user clxuh)</t>
        </is>
      </c>
      <c r="H8" s="12" t="inlineStr">
        <is>
          <t>Finance &gt; Collections &gt; Collections Setup</t>
        </is>
      </c>
      <c r="I8" s="12" t="inlineStr">
        <is>
          <t>SCR-CL-19</t>
        </is>
      </c>
      <c r="J8" s="12" t="inlineStr">
        <is>
          <t>Data: TD-CL-01 SIT/UAT users and roles</t>
        </is>
      </c>
      <c r="K8" s="12" t="inlineStr">
        <is>
          <t>1. Log in as clxuh and open the section Collections.</t>
        </is>
      </c>
      <c r="L8" s="12" t="inlineStr">
        <is>
          <t>Collections Home, PR Worklist, Assignments, Collections Files, Collections Setup and Escalation Rules are in the menu.</t>
        </is>
      </c>
      <c r="M8" s="12" t="inlineStr">
        <is>
          <t>High</t>
        </is>
      </c>
      <c r="N8" s="27" t="inlineStr">
        <is>
          <t>Not run</t>
        </is>
      </c>
      <c r="O8" s="12" t="n"/>
      <c r="P8" s="12" t="n"/>
      <c r="Q8" s="28" t="n"/>
      <c r="R8" s="12" t="n"/>
    </row>
    <row r="9">
      <c r="A9" s="12" t="inlineStr">
        <is>
          <t>TC-CL-001.3-01</t>
        </is>
      </c>
      <c r="B9" s="12" t="inlineStr">
        <is>
          <t>SC-CL-01</t>
        </is>
      </c>
      <c r="C9" s="12" t="inlineStr">
        <is>
          <t>FR-CL-001</t>
        </is>
      </c>
      <c r="D9" s="12" t="inlineStr">
        <is>
          <t>Stakeholder functions, NFR 3.01-3.05, Minutes of 27-Apr-2026 on user access</t>
        </is>
      </c>
      <c r="E9" s="12" t="inlineStr">
        <is>
          <t>User Access Matrix shows the Collections permissions</t>
        </is>
      </c>
      <c r="F9" s="12" t="inlineStr">
        <is>
          <t>Positive</t>
        </is>
      </c>
      <c r="G9" s="12" t="inlineStr">
        <is>
          <t>SYSADMIN – System Administrator (SIT/UAT user admin)</t>
        </is>
      </c>
      <c r="H9" s="12" t="inlineStr">
        <is>
          <t>Setup &amp; Administration &gt; Broking Setup &gt; User Access Matrix</t>
        </is>
      </c>
      <c r="I9" s="12" t="inlineStr"/>
      <c r="J9" s="12" t="inlineStr">
        <is>
          <t>Data: TD-CL-01 SIT/UAT users and roles</t>
        </is>
      </c>
      <c r="K9" s="12" t="inlineStr">
        <is>
          <t>1. Log in as admin and open Broking Setup &gt; User Access Matrix.
2. Choose the view by action and the area COLLECTIONS.</t>
        </is>
      </c>
      <c r="L9" s="12" t="inlineStr">
        <is>
          <t>CLX_VIEW (VIEW), CLX_WORK (CREATE / AMEND), CLX_BULK_UPDATE (AMEND), CLX_ESCALATE, CLX_ESCALATION_HANDLE (APPROVE), CLX_ASSIGN, CLX_UNAPPLIED_WORK, CLX_BILLING, CLX_SOA_ISSUE, CLX_SETUP, CLX_EXPORT, CLX_REPORT_VIEW and CLX_AUDIT_VIEW are listed with the roles of FRS section 3.3.</t>
        </is>
      </c>
      <c r="M9" s="12" t="inlineStr">
        <is>
          <t>High</t>
        </is>
      </c>
      <c r="N9" s="27" t="inlineStr">
        <is>
          <t>Not run</t>
        </is>
      </c>
      <c r="O9" s="12" t="n"/>
      <c r="P9" s="12" t="n"/>
      <c r="Q9" s="28" t="n"/>
      <c r="R9" s="12" t="n"/>
    </row>
    <row r="10">
      <c r="A10" s="12" t="inlineStr">
        <is>
          <t>TC-CL-001.4-01</t>
        </is>
      </c>
      <c r="B10" s="12" t="inlineStr">
        <is>
          <t>SC-CL-01</t>
        </is>
      </c>
      <c r="C10" s="12" t="inlineStr">
        <is>
          <t>FR-CL-001</t>
        </is>
      </c>
      <c r="D10" s="12" t="inlineStr">
        <is>
          <t>Stakeholder functions, NFR 3.01-3.05, Minutes of 27-Apr-2026 on user access</t>
        </is>
      </c>
      <c r="E10" s="12" t="inlineStr">
        <is>
          <t>Third wrong password locks the account</t>
        </is>
      </c>
      <c r="F10" s="12" t="inlineStr">
        <is>
          <t>Boundary</t>
        </is>
      </c>
      <c r="G10" s="12" t="inlineStr">
        <is>
          <t>MKT_HANDLER – Marketing Handler (SIT/UAT user mkthandler)</t>
        </is>
      </c>
      <c r="H10" s="12" t="inlineStr">
        <is>
          <t>Login page</t>
        </is>
      </c>
      <c r="I10" s="12" t="inlineStr"/>
      <c r="J10" s="12" t="inlineStr">
        <is>
          <t>Data: TD-CL-01 SIT/UAT users and roles; TD-CL-03 Collections parameters as delivered</t>
        </is>
      </c>
      <c r="K10" s="12" t="inlineStr">
        <is>
          <t>1. Enter user ID mkthandler with a wrong password three times.
2. Enter the correct password.</t>
        </is>
      </c>
      <c r="L10" s="12" t="inlineStr">
        <is>
          <t>The third attempt locks the account; the correct password is refused with the same message as a wrong password until the System Administrator unlocks the user in Administration &gt; Users, where the lock shows.
Message "Invalid user name or password" (AUTHENTICATION_FAILED).</t>
        </is>
      </c>
      <c r="M10" s="12" t="inlineStr">
        <is>
          <t>High</t>
        </is>
      </c>
      <c r="N10" s="27" t="inlineStr">
        <is>
          <t>Not run</t>
        </is>
      </c>
      <c r="O10" s="12" t="n"/>
      <c r="P10" s="12" t="n"/>
      <c r="Q10" s="28" t="n"/>
      <c r="R10" s="12" t="n"/>
    </row>
    <row r="11">
      <c r="A11" s="12" t="inlineStr">
        <is>
          <t>TC-CL-001.4-02</t>
        </is>
      </c>
      <c r="B11" s="12" t="inlineStr">
        <is>
          <t>SC-CL-01</t>
        </is>
      </c>
      <c r="C11" s="12" t="inlineStr">
        <is>
          <t>FR-CL-001</t>
        </is>
      </c>
      <c r="D11" s="12" t="inlineStr">
        <is>
          <t>Stakeholder functions, NFR 3.01-3.05, Minutes of 27-Apr-2026 on user access</t>
        </is>
      </c>
      <c r="E11" s="12" t="inlineStr">
        <is>
          <t>Two wrong passwords do not lock the account</t>
        </is>
      </c>
      <c r="F11" s="12" t="inlineStr">
        <is>
          <t>Boundary</t>
        </is>
      </c>
      <c r="G11" s="12" t="inlineStr">
        <is>
          <t>MKT_HANDLER – Marketing Handler (SIT/UAT user mkthandler)</t>
        </is>
      </c>
      <c r="H11" s="12" t="inlineStr">
        <is>
          <t>Login page</t>
        </is>
      </c>
      <c r="I11" s="12" t="inlineStr"/>
      <c r="J11" s="12" t="inlineStr">
        <is>
          <t>Data: TD-CL-01 SIT/UAT users and roles; TD-CL-03 Collections parameters as delivered</t>
        </is>
      </c>
      <c r="K11" s="12" t="inlineStr">
        <is>
          <t>1. Enter user ID mkthandler with a wrong password twice.
2. Enter the correct password.</t>
        </is>
      </c>
      <c r="L11" s="12" t="inlineStr">
        <is>
          <t>The log-in succeeds and the failed-attempt counter resets.
Message "Invalid user name or password" (AUTHENTICATION_FAILED).</t>
        </is>
      </c>
      <c r="M11" s="12" t="inlineStr">
        <is>
          <t>High</t>
        </is>
      </c>
      <c r="N11" s="27" t="inlineStr">
        <is>
          <t>Not run</t>
        </is>
      </c>
      <c r="O11" s="12" t="n"/>
      <c r="P11" s="12" t="n"/>
      <c r="Q11" s="28" t="n"/>
      <c r="R11" s="12" t="n"/>
    </row>
    <row r="12">
      <c r="A12" s="12" t="inlineStr">
        <is>
          <t>TC-CL-001.5-01</t>
        </is>
      </c>
      <c r="B12" s="12" t="inlineStr">
        <is>
          <t>SC-CL-01</t>
        </is>
      </c>
      <c r="C12" s="12" t="inlineStr">
        <is>
          <t>FR-CL-001</t>
        </is>
      </c>
      <c r="D12" s="12" t="inlineStr">
        <is>
          <t>Stakeholder functions, NFR 3.01-3.05, Minutes of 27-Apr-2026 on user access</t>
        </is>
      </c>
      <c r="E12" s="12" t="inlineStr">
        <is>
          <t>Collection Handler views Remittance and the Production Register</t>
        </is>
      </c>
      <c r="F12" s="12" t="inlineStr">
        <is>
          <t>Security-access</t>
        </is>
      </c>
      <c r="G12" s="12" t="inlineStr">
        <is>
          <t>MKT_COLLECTION – Collection Handler (SIT/UAT user clxhandler, mktcoll)</t>
        </is>
      </c>
      <c r="H12" s="12" t="inlineStr">
        <is>
          <t>Remittance &gt; Remittance Workbench (search and view)</t>
        </is>
      </c>
      <c r="I12" s="12" t="inlineStr"/>
      <c r="J12" s="12" t="inlineStr">
        <is>
          <t>Data: TD-CL-01 SIT/UAT users and roles</t>
        </is>
      </c>
      <c r="K12" s="12" t="inlineStr">
        <is>
          <t>1. Log in as clxhandler, open Remittance, search a remittance batch and open it.
2. Open the Production Register and filter it on the insurer of the batch.</t>
        </is>
      </c>
      <c r="L12" s="12" t="inlineStr">
        <is>
          <t>Both open read only; no action to change a remittance or the register is offered.</t>
        </is>
      </c>
      <c r="M12" s="12" t="inlineStr">
        <is>
          <t>High</t>
        </is>
      </c>
      <c r="N12" s="27" t="inlineStr">
        <is>
          <t>Not run</t>
        </is>
      </c>
      <c r="O12" s="12" t="n"/>
      <c r="P12" s="12" t="n"/>
      <c r="Q12" s="28" t="n"/>
      <c r="R12" s="12" t="n"/>
    </row>
    <row r="13">
      <c r="A13" s="12" t="inlineStr">
        <is>
          <t>TC-CL-001.5-02</t>
        </is>
      </c>
      <c r="B13" s="12" t="inlineStr">
        <is>
          <t>SC-CL-01</t>
        </is>
      </c>
      <c r="C13" s="12" t="inlineStr">
        <is>
          <t>FR-CL-001</t>
        </is>
      </c>
      <c r="D13" s="12" t="inlineStr">
        <is>
          <t>Stakeholder functions, NFR 3.01-3.05, Minutes of 27-Apr-2026 on user access</t>
        </is>
      </c>
      <c r="E13" s="12" t="inlineStr">
        <is>
          <t>Collection Handler cannot change a remittance</t>
        </is>
      </c>
      <c r="F13" s="12" t="inlineStr">
        <is>
          <t>Security-access</t>
        </is>
      </c>
      <c r="G13" s="12" t="inlineStr">
        <is>
          <t>MKT_COLLECTION – Collection Handler (SIT/UAT user clxhandler, mktcoll)</t>
        </is>
      </c>
      <c r="H13" s="12" t="inlineStr">
        <is>
          <t>System function check outside the screens, signed in as the persona (test lead tool)</t>
        </is>
      </c>
      <c r="I13" s="12" t="inlineStr"/>
      <c r="J13" s="12" t="inlineStr">
        <is>
          <t>Data: TD-CL-01 SIT/UAT users and roles</t>
        </is>
      </c>
      <c r="K13" s="12" t="inlineStr">
        <is>
          <t>1. Signed in as clxhandler, send a direct request to submit a remittance batch.</t>
        </is>
      </c>
      <c r="L13" s="12" t="inlineStr">
        <is>
          <t>The request is refused; the batch is unchanged.
Message "You are not permitted to perform this action" (ACCESS_DENIED).</t>
        </is>
      </c>
      <c r="M13" s="12" t="inlineStr">
        <is>
          <t>High</t>
        </is>
      </c>
      <c r="N13" s="27" t="inlineStr">
        <is>
          <t>Not run</t>
        </is>
      </c>
      <c r="O13" s="12" t="n"/>
      <c r="P13" s="12" t="n"/>
      <c r="Q13" s="28" t="n"/>
      <c r="R13" s="12" t="n"/>
    </row>
    <row r="14">
      <c r="A14" s="12" t="inlineStr">
        <is>
          <t>TC-CL-002.1-01</t>
        </is>
      </c>
      <c r="B14" s="12" t="inlineStr">
        <is>
          <t>SC-CL-01</t>
        </is>
      </c>
      <c r="C14" s="12" t="inlineStr">
        <is>
          <t>FR-CL-002</t>
        </is>
      </c>
      <c r="D14" s="12" t="inlineStr">
        <is>
          <t>BRCLXN.019, BRCLXN.020</t>
        </is>
      </c>
      <c r="E14" s="12" t="inlineStr">
        <is>
          <t>A disposition shows who recorded it</t>
        </is>
      </c>
      <c r="F14" s="12" t="inlineStr">
        <is>
          <t>Positive</t>
        </is>
      </c>
      <c r="G14" s="12" t="inlineStr">
        <is>
          <t>MKT_COLLECTION – Collection Handler (SIT/UAT user clxhandler, mktcoll)</t>
        </is>
      </c>
      <c r="H14" s="12" t="inlineStr">
        <is>
          <t>Finance &gt; Collections &gt; PR Worklist &gt; Collection Account &gt; Dispositions &amp; Efforts tab</t>
        </is>
      </c>
      <c r="I14" s="12" t="inlineStr">
        <is>
          <t>SCR-CL-03</t>
        </is>
      </c>
      <c r="J14" s="12" t="inlineStr">
        <is>
          <t>Data: TD-CL-01 SIT/UAT users and roles; TD-CL-02 Seed worklist</t>
        </is>
      </c>
      <c r="K14" s="12" t="inlineStr">
        <is>
          <t>1. Log in as clxhandler and open an open account assigned to clxhandler.
2. Record the disposition "Coordinate further" with remarks.
3. Open the Dispositions &amp; Efforts tab.</t>
        </is>
      </c>
      <c r="L14" s="12" t="inlineStr">
        <is>
          <t>The new row shows Recorded by clxhandler and the date and time of the save.</t>
        </is>
      </c>
      <c r="M14" s="12" t="inlineStr">
        <is>
          <t>High</t>
        </is>
      </c>
      <c r="N14" s="27" t="inlineStr">
        <is>
          <t>Not run</t>
        </is>
      </c>
      <c r="O14" s="12" t="n"/>
      <c r="P14" s="12" t="n"/>
      <c r="Q14" s="28" t="n"/>
      <c r="R14" s="12" t="n"/>
    </row>
    <row r="15">
      <c r="A15" s="12" t="inlineStr">
        <is>
          <t>TC-CL-002.2-01</t>
        </is>
      </c>
      <c r="B15" s="12" t="inlineStr">
        <is>
          <t>SC-CL-01</t>
        </is>
      </c>
      <c r="C15" s="12" t="inlineStr">
        <is>
          <t>FR-CL-002</t>
        </is>
      </c>
      <c r="D15" s="12" t="inlineStr">
        <is>
          <t>BRCLXN.019, BRCLXN.020</t>
        </is>
      </c>
      <c r="E15" s="12" t="inlineStr">
        <is>
          <t>A promise changed by another user shows the last updater</t>
        </is>
      </c>
      <c r="F15" s="12" t="inlineStr">
        <is>
          <t>Positive</t>
        </is>
      </c>
      <c r="G15" s="12" t="inlineStr">
        <is>
          <t>MKT_TL – Marketing Team Lead (SIT/UAT user mkttl)</t>
        </is>
      </c>
      <c r="H15" s="12" t="inlineStr">
        <is>
          <t>Finance &gt; Collections &gt; Promises to Pay</t>
        </is>
      </c>
      <c r="I15" s="12" t="inlineStr">
        <is>
          <t>SCR-CL-08</t>
        </is>
      </c>
      <c r="J15" s="12" t="inlineStr">
        <is>
          <t>A running promise recorded by mktcoll (TD-CL-07).
Data: TD-CL-01 SIT/UAT users and roles; TD-CL-02 Seed worklist</t>
        </is>
      </c>
      <c r="K15" s="12" t="inlineStr">
        <is>
          <t>1. Log in as mkttl, open Promises to Pay and select the running promise.
2. Click Withdraw Promise and confirm.</t>
        </is>
      </c>
      <c r="L15" s="12" t="inlineStr">
        <is>
          <t>The promise is CANCELLED and shows mkttl as the user of the last update, with the time.</t>
        </is>
      </c>
      <c r="M15" s="12" t="inlineStr">
        <is>
          <t>High</t>
        </is>
      </c>
      <c r="N15" s="27" t="inlineStr">
        <is>
          <t>Not run</t>
        </is>
      </c>
      <c r="O15" s="12" t="n"/>
      <c r="P15" s="12" t="n"/>
      <c r="Q15" s="28" t="n"/>
      <c r="R15" s="12" t="n"/>
    </row>
    <row r="16">
      <c r="A16" s="12" t="inlineStr">
        <is>
          <t>TC-CL-002.2-02</t>
        </is>
      </c>
      <c r="B16" s="12" t="inlineStr">
        <is>
          <t>SC-CL-01</t>
        </is>
      </c>
      <c r="C16" s="12" t="inlineStr">
        <is>
          <t>FR-CL-002</t>
        </is>
      </c>
      <c r="D16" s="12" t="inlineStr">
        <is>
          <t>BRCLXN.019, BRCLXN.020</t>
        </is>
      </c>
      <c r="E16" s="12" t="inlineStr">
        <is>
          <t>The recorder cannot be sent in the request</t>
        </is>
      </c>
      <c r="F16" s="12" t="inlineStr">
        <is>
          <t>Negative</t>
        </is>
      </c>
      <c r="G16" s="12" t="inlineStr">
        <is>
          <t>MKT_COLLECTION – Collection Handler (SIT/UAT user clxhandler, mktcoll)</t>
        </is>
      </c>
      <c r="H16" s="12" t="inlineStr">
        <is>
          <t>System function check outside the screens, signed in as the persona (test lead tool)</t>
        </is>
      </c>
      <c r="I16" s="12" t="inlineStr"/>
      <c r="J16" s="12" t="inlineStr">
        <is>
          <t>Data: TD-CL-01 SIT/UAT users and roles; TD-CL-02 Seed worklist</t>
        </is>
      </c>
      <c r="K16" s="12" t="inlineStr">
        <is>
          <t>1. Signed in as clxhandler, send a direct request to log an effort with the recorder set to mkttl.
2. Open the account's Dispositions &amp; Efforts tab.</t>
        </is>
      </c>
      <c r="L16" s="12" t="inlineStr">
        <is>
          <t>The effort is saved with clxhandler as the recorder; the field sent in the request is ignored.</t>
        </is>
      </c>
      <c r="M16" s="12" t="inlineStr">
        <is>
          <t>High</t>
        </is>
      </c>
      <c r="N16" s="27" t="inlineStr">
        <is>
          <t>Not run</t>
        </is>
      </c>
      <c r="O16" s="12" t="n"/>
      <c r="P16" s="12" t="n"/>
      <c r="Q16" s="28" t="n"/>
      <c r="R16" s="12" t="n"/>
    </row>
    <row r="17">
      <c r="A17" s="12" t="inlineStr">
        <is>
          <t>TC-CL-003.1-01</t>
        </is>
      </c>
      <c r="B17" s="12" t="inlineStr">
        <is>
          <t>SC-CL-01</t>
        </is>
      </c>
      <c r="C17" s="12" t="inlineStr">
        <is>
          <t>FR-CL-003</t>
        </is>
      </c>
      <c r="D17" s="12" t="inlineStr">
        <is>
          <t>BRCLXN.043, NFR 4.03</t>
        </is>
      </c>
      <c r="E17" s="12" t="inlineStr">
        <is>
          <t>Category change from A to B is logged</t>
        </is>
      </c>
      <c r="F17" s="12" t="inlineStr">
        <is>
          <t>Positive</t>
        </is>
      </c>
      <c r="G17" s="12" t="inlineStr">
        <is>
          <t>MKT_COLLECTION – Collection Handler (SIT/UAT user clxhandler, mktcoll)</t>
        </is>
      </c>
      <c r="H17" s="12" t="inlineStr">
        <is>
          <t>Finance &gt; Collections &gt; PR Worklist &gt; Collection Account &gt; History tab</t>
        </is>
      </c>
      <c r="I17" s="12" t="inlineStr">
        <is>
          <t>SCR-CL-03</t>
        </is>
      </c>
      <c r="J17" s="12" t="inlineStr">
        <is>
          <t>Data: TD-CL-02 Seed worklist</t>
        </is>
      </c>
      <c r="K17" s="12" t="inlineStr">
        <is>
          <t>1. Open an account of clxhandler with category A.
2. Click Update Remarks and Category, set the category to B and save.
3. Open the History tab.</t>
        </is>
      </c>
      <c r="L17" s="12" t="inlineStr">
        <is>
          <t>One row shows field Category, From A, To B, user clxhandler, the time and the source IP address.</t>
        </is>
      </c>
      <c r="M17" s="12" t="inlineStr">
        <is>
          <t>High</t>
        </is>
      </c>
      <c r="N17" s="27" t="inlineStr">
        <is>
          <t>Not run</t>
        </is>
      </c>
      <c r="O17" s="12" t="n"/>
      <c r="P17" s="12" t="n"/>
      <c r="Q17" s="28" t="n"/>
      <c r="R17" s="12" t="n"/>
    </row>
    <row r="18">
      <c r="A18" s="12" t="inlineStr">
        <is>
          <t>TC-CL-003.2-01</t>
        </is>
      </c>
      <c r="B18" s="12" t="inlineStr">
        <is>
          <t>SC-CL-01</t>
        </is>
      </c>
      <c r="C18" s="12" t="inlineStr">
        <is>
          <t>FR-CL-003</t>
        </is>
      </c>
      <c r="D18" s="12" t="inlineStr">
        <is>
          <t>BRCLXN.043, NFR 4.03</t>
        </is>
      </c>
      <c r="E18" s="12" t="inlineStr">
        <is>
          <t>Threshold change is in the audit log</t>
        </is>
      </c>
      <c r="F18" s="12" t="inlineStr">
        <is>
          <t>Positive</t>
        </is>
      </c>
      <c r="G18" s="12" t="inlineStr">
        <is>
          <t>MKT_SECTION_HEAD – Section Head (SIT/UAT user clxuh)</t>
        </is>
      </c>
      <c r="H18" s="12" t="inlineStr">
        <is>
          <t>Finance &gt; Collections &gt; Collections Setup</t>
        </is>
      </c>
      <c r="I18" s="12" t="inlineStr">
        <is>
          <t>SCR-CL-19</t>
        </is>
      </c>
      <c r="J18" s="12" t="inlineStr">
        <is>
          <t>Data: TD-CL-03 Collections parameters as delivered</t>
        </is>
      </c>
      <c r="K18" s="12" t="inlineStr">
        <is>
          <t>1. Log in as clxuh, open Collections Setup, Parameters.
2. Change CLX_MIN_BALANCE_THRESHOLD from 10.00 to 12.00 and save.
3. Run the report Collections Audit Log for today.</t>
        </is>
      </c>
      <c r="L18" s="12" t="inlineStr">
        <is>
          <t>A row shows the record CLX_MIN_BALANCE_THRESHOLD, From 10.00, To 12.00, the user clxuh and the time. Reset the value to 10.00 after the case.</t>
        </is>
      </c>
      <c r="M18" s="12" t="inlineStr">
        <is>
          <t>High</t>
        </is>
      </c>
      <c r="N18" s="27" t="inlineStr">
        <is>
          <t>Not run</t>
        </is>
      </c>
      <c r="O18" s="12" t="n"/>
      <c r="P18" s="12" t="n"/>
      <c r="Q18" s="28" t="n"/>
      <c r="R18" s="12" t="n"/>
    </row>
    <row r="19">
      <c r="A19" s="12" t="inlineStr">
        <is>
          <t>TC-CL-003.3-01</t>
        </is>
      </c>
      <c r="B19" s="12" t="inlineStr">
        <is>
          <t>SC-CL-01</t>
        </is>
      </c>
      <c r="C19" s="12" t="inlineStr">
        <is>
          <t>FR-CL-003</t>
        </is>
      </c>
      <c r="D19" s="12" t="inlineStr">
        <is>
          <t>BRCLXN.043, NFR 4.03</t>
        </is>
      </c>
      <c r="E19" s="12" t="inlineStr">
        <is>
          <t>Every account of a bulk disposition carries the bulk reference</t>
        </is>
      </c>
      <c r="F19" s="12" t="inlineStr">
        <is>
          <t>Positive</t>
        </is>
      </c>
      <c r="G19" s="12" t="inlineStr">
        <is>
          <t>MKT_TL – Marketing Team Lead (SIT/UAT user mkttl)</t>
        </is>
      </c>
      <c r="H19" s="12" t="inlineStr">
        <is>
          <t>Finance &gt; Collections &gt; PR Worklist &gt; Collection Account &gt; History tab</t>
        </is>
      </c>
      <c r="I19" s="12" t="inlineStr">
        <is>
          <t>SCR-CL-03</t>
        </is>
      </c>
      <c r="J19" s="12" t="inlineStr">
        <is>
          <t>Data: TD-CL-02 Seed worklist</t>
        </is>
      </c>
      <c r="K19" s="12" t="inlineStr">
        <is>
          <t>1. Log in as mkttl, select three open accounts in the PR Worklist and record "Coordinate further" on all.
2. Open the History tab of each account.</t>
        </is>
      </c>
      <c r="L19" s="12" t="inlineStr">
        <is>
          <t>Each account has its own change rows with the same bulk reference CLXBU-yyyy-n.</t>
        </is>
      </c>
      <c r="M19" s="12" t="inlineStr">
        <is>
          <t>High</t>
        </is>
      </c>
      <c r="N19" s="27" t="inlineStr">
        <is>
          <t>Not run</t>
        </is>
      </c>
      <c r="O19" s="12" t="n"/>
      <c r="P19" s="12" t="n"/>
      <c r="Q19" s="28" t="n"/>
      <c r="R19" s="12" t="n"/>
    </row>
    <row r="20">
      <c r="A20" s="12" t="inlineStr">
        <is>
          <t>TC-CL-003.4-01</t>
        </is>
      </c>
      <c r="B20" s="12" t="inlineStr">
        <is>
          <t>SC-CL-01</t>
        </is>
      </c>
      <c r="C20" s="12" t="inlineStr">
        <is>
          <t>FR-CL-003</t>
        </is>
      </c>
      <c r="D20" s="12" t="inlineStr">
        <is>
          <t>BRCLXN.043, NFR 4.03</t>
        </is>
      </c>
      <c r="E20" s="12" t="inlineStr">
        <is>
          <t>Audit rows cannot be changed or deleted</t>
        </is>
      </c>
      <c r="F20" s="12" t="inlineStr">
        <is>
          <t>Security-access</t>
        </is>
      </c>
      <c r="G20" s="12" t="inlineStr">
        <is>
          <t>SYSADMIN – System Administrator (SIT/UAT user admin)</t>
        </is>
      </c>
      <c r="H20" s="12" t="inlineStr">
        <is>
          <t>System function check outside the screens, signed in as the persona (test lead tool)</t>
        </is>
      </c>
      <c r="I20" s="12" t="inlineStr"/>
      <c r="J20" s="12" t="inlineStr">
        <is>
          <t>Data: TD-CL-02 Seed worklist</t>
        </is>
      </c>
      <c r="K20" s="12" t="inlineStr">
        <is>
          <t>1. Open the History tab of an account and look for edit or delete actions.
2. Signed in as admin, send direct requests to change and to delete a row of the account history.</t>
        </is>
      </c>
      <c r="L20" s="12" t="inlineStr">
        <is>
          <t>The tab has no edit or delete action; both requests are refused and the rows are unchanged.</t>
        </is>
      </c>
      <c r="M20" s="12" t="inlineStr">
        <is>
          <t>High</t>
        </is>
      </c>
      <c r="N20" s="27" t="inlineStr">
        <is>
          <t>Not run</t>
        </is>
      </c>
      <c r="O20" s="12" t="n"/>
      <c r="P20" s="12" t="n"/>
      <c r="Q20" s="28" t="n"/>
      <c r="R20" s="12" t="n"/>
    </row>
    <row r="21">
      <c r="A21" s="12" t="inlineStr">
        <is>
          <t>TC-CL-004.1-01</t>
        </is>
      </c>
      <c r="B21" s="12" t="inlineStr">
        <is>
          <t>SC-CL-01</t>
        </is>
      </c>
      <c r="C21" s="12" t="inlineStr">
        <is>
          <t>FR-CL-004</t>
        </is>
      </c>
      <c r="D21" s="12" t="inlineStr">
        <is>
          <t>BRCLXN.044, NFR 4.05</t>
        </is>
      </c>
      <c r="E21" s="12" t="inlineStr">
        <is>
          <t>Section Head exports a month of the audit log</t>
        </is>
      </c>
      <c r="F21" s="12" t="inlineStr">
        <is>
          <t>Report-output</t>
        </is>
      </c>
      <c r="G21" s="12" t="inlineStr">
        <is>
          <t>MKT_SECTION_HEAD – Section Head (SIT/UAT user clxuh)</t>
        </is>
      </c>
      <c r="H21" s="12" t="inlineStr">
        <is>
          <t>Reports &gt; Report Centre (category Collections)</t>
        </is>
      </c>
      <c r="I21" s="12" t="inlineStr"/>
      <c r="J21" s="12" t="inlineStr"/>
      <c r="K21" s="12" t="inlineStr">
        <is>
          <t>1. Log in as clxuh and open the Report Centre, report Collections Audit Log.
2. Enter the company and the first to the last day of the current month; run.
3. Export to Excel.</t>
        </is>
      </c>
      <c r="L21" s="12" t="inlineStr">
        <is>
          <t>The report shows the columns Changed On, User ID, Source IP, Record, Reference, Field, From, To and Bulk Reference; the Excel file holds the same rows.</t>
        </is>
      </c>
      <c r="M21" s="12" t="inlineStr">
        <is>
          <t>High</t>
        </is>
      </c>
      <c r="N21" s="27" t="inlineStr">
        <is>
          <t>Not run</t>
        </is>
      </c>
      <c r="O21" s="12" t="n"/>
      <c r="P21" s="12" t="n"/>
      <c r="Q21" s="28" t="n"/>
      <c r="R21" s="12" t="n"/>
    </row>
    <row r="22">
      <c r="A22" s="12" t="inlineStr">
        <is>
          <t>TC-CL-004.1-02</t>
        </is>
      </c>
      <c r="B22" s="12" t="inlineStr">
        <is>
          <t>SC-CL-01</t>
        </is>
      </c>
      <c r="C22" s="12" t="inlineStr">
        <is>
          <t>FR-CL-004</t>
        </is>
      </c>
      <c r="D22" s="12" t="inlineStr">
        <is>
          <t>BRCLXN.044, NFR 4.05</t>
        </is>
      </c>
      <c r="E22" s="12" t="inlineStr">
        <is>
          <t>Auditor runs the audit log to PDF and CSV</t>
        </is>
      </c>
      <c r="F22" s="12" t="inlineStr">
        <is>
          <t>Report-output</t>
        </is>
      </c>
      <c r="G22" s="12" t="inlineStr">
        <is>
          <t>AUDITOR – Auditor (SIT/UAT user auditor)</t>
        </is>
      </c>
      <c r="H22" s="12" t="inlineStr">
        <is>
          <t>Reports &gt; Report Centre (category Collections)</t>
        </is>
      </c>
      <c r="I22" s="12" t="inlineStr"/>
      <c r="J22" s="12" t="inlineStr"/>
      <c r="K22" s="12" t="inlineStr">
        <is>
          <t>1. Log in as auditor, run Collections Audit Log for the current month.
2. Export to PDF and to CSV.</t>
        </is>
      </c>
      <c r="L22" s="12" t="inlineStr">
        <is>
          <t>Both files are produced with the rows shown on screen and the run is kept in the report archive.</t>
        </is>
      </c>
      <c r="M22" s="12" t="inlineStr">
        <is>
          <t>High</t>
        </is>
      </c>
      <c r="N22" s="27" t="inlineStr">
        <is>
          <t>Not run</t>
        </is>
      </c>
      <c r="O22" s="12" t="n"/>
      <c r="P22" s="12" t="n"/>
      <c r="Q22" s="28" t="n"/>
      <c r="R22" s="12" t="n"/>
    </row>
    <row r="23">
      <c r="A23" s="12" t="inlineStr">
        <is>
          <t>TC-CL-004.2-01</t>
        </is>
      </c>
      <c r="B23" s="12" t="inlineStr">
        <is>
          <t>SC-CL-01</t>
        </is>
      </c>
      <c r="C23" s="12" t="inlineStr">
        <is>
          <t>FR-CL-004</t>
        </is>
      </c>
      <c r="D23" s="12" t="inlineStr">
        <is>
          <t>BRCLXN.044, NFR 4.05</t>
        </is>
      </c>
      <c r="E23" s="12" t="inlineStr">
        <is>
          <t>Period ending before its start is refused</t>
        </is>
      </c>
      <c r="F23" s="12" t="inlineStr">
        <is>
          <t>Negative</t>
        </is>
      </c>
      <c r="G23" s="12" t="inlineStr">
        <is>
          <t>MKT_SECTION_HEAD – Section Head (SIT/UAT user clxuh)</t>
        </is>
      </c>
      <c r="H23" s="12" t="inlineStr">
        <is>
          <t>Reports &gt; Report Centre (category Collections)</t>
        </is>
      </c>
      <c r="I23" s="12" t="inlineStr"/>
      <c r="J23" s="12" t="inlineStr"/>
      <c r="K23" s="12" t="inlineStr">
        <is>
          <t>1. Enter the start date 30 of the month and the end date 1 of the same month; run.</t>
        </is>
      </c>
      <c r="L23" s="12" t="inlineStr">
        <is>
          <t>The report does not run; the parameter check names the reversed range.</t>
        </is>
      </c>
      <c r="M23" s="12" t="inlineStr">
        <is>
          <t>High</t>
        </is>
      </c>
      <c r="N23" s="27" t="inlineStr">
        <is>
          <t>Not run</t>
        </is>
      </c>
      <c r="O23" s="12" t="n"/>
      <c r="P23" s="12" t="n"/>
      <c r="Q23" s="28" t="n"/>
      <c r="R23" s="12" t="n"/>
    </row>
    <row r="24">
      <c r="A24" s="12" t="inlineStr">
        <is>
          <t>TC-CL-004.3-01</t>
        </is>
      </c>
      <c r="B24" s="12" t="inlineStr">
        <is>
          <t>SC-CL-01</t>
        </is>
      </c>
      <c r="C24" s="12" t="inlineStr">
        <is>
          <t>FR-CL-004</t>
        </is>
      </c>
      <c r="D24" s="12" t="inlineStr">
        <is>
          <t>BRCLXN.044, NFR 4.05</t>
        </is>
      </c>
      <c r="E24" s="12" t="inlineStr">
        <is>
          <t>Collection Handler cannot open the audit log</t>
        </is>
      </c>
      <c r="F24" s="12" t="inlineStr">
        <is>
          <t>Security-access</t>
        </is>
      </c>
      <c r="G24" s="12" t="inlineStr">
        <is>
          <t>MKT_COLLECTION – Collection Handler (SIT/UAT user clxhandler, mktcoll)</t>
        </is>
      </c>
      <c r="H24" s="12" t="inlineStr">
        <is>
          <t>Reports &gt; Report Centre (category Collections)</t>
        </is>
      </c>
      <c r="I24" s="12" t="inlineStr"/>
      <c r="J24" s="12" t="inlineStr"/>
      <c r="K24" s="12" t="inlineStr">
        <is>
          <t>1. Log in as clxhandler and open the Report Centre, category Collections.</t>
        </is>
      </c>
      <c r="L24" s="12" t="inlineStr">
        <is>
          <t>Collections Audit Log is not listed; running CLX-AUDIT-LOG by a direct request is refused.</t>
        </is>
      </c>
      <c r="M24" s="12" t="inlineStr">
        <is>
          <t>High</t>
        </is>
      </c>
      <c r="N24" s="27" t="inlineStr">
        <is>
          <t>Not run</t>
        </is>
      </c>
      <c r="O24" s="12" t="n"/>
      <c r="P24" s="12" t="n"/>
      <c r="Q24" s="28" t="n"/>
      <c r="R24" s="12" t="n"/>
    </row>
    <row r="25">
      <c r="A25" s="12" t="inlineStr">
        <is>
          <t>TC-CL-005.1-01</t>
        </is>
      </c>
      <c r="B25" s="12" t="inlineStr">
        <is>
          <t>SC-CL-01</t>
        </is>
      </c>
      <c r="C25" s="12" t="inlineStr">
        <is>
          <t>FR-CL-005</t>
        </is>
      </c>
      <c r="D25" s="12" t="inlineStr">
        <is>
          <t>NFR 9.03</t>
        </is>
      </c>
      <c r="E25" s="12" t="inlineStr">
        <is>
          <t>Second user is refused while the lock is held</t>
        </is>
      </c>
      <c r="F25" s="12" t="inlineStr">
        <is>
          <t>Negative</t>
        </is>
      </c>
      <c r="G25" s="12" t="inlineStr">
        <is>
          <t>MKT_TL – Marketing Team Lead (SIT/UAT user mkttl)</t>
        </is>
      </c>
      <c r="H25" s="12" t="inlineStr">
        <is>
          <t>Finance &gt; Collections &gt; PR Worklist &gt; Collection Account</t>
        </is>
      </c>
      <c r="I25" s="12" t="inlineStr">
        <is>
          <t>SCR-CL-03</t>
        </is>
      </c>
      <c r="J25" s="12" t="inlineStr">
        <is>
          <t>clxhandler has the account open (first browser session).
Data: TD-CL-02 Seed worklist; TD-CL-03 Collections parameters as delivered</t>
        </is>
      </c>
      <c r="K25" s="12" t="inlineStr">
        <is>
          <t>1. In a second browser, log in as mkttl and open the same account.
2. Try to record the disposition "Coordinate further".</t>
        </is>
      </c>
      <c r="L25" s="12" t="inlineStr">
        <is>
          <t>The account shows the banner "clxhandler is editing" and opens read only; the save is refused.
Message "clxhandler is editing invoice" (CLX_ITEM_LOCKED).</t>
        </is>
      </c>
      <c r="M25" s="12" t="inlineStr">
        <is>
          <t>High</t>
        </is>
      </c>
      <c r="N25" s="27" t="inlineStr">
        <is>
          <t>Not run</t>
        </is>
      </c>
      <c r="O25" s="12" t="n"/>
      <c r="P25" s="12" t="n"/>
      <c r="Q25" s="28" t="n"/>
      <c r="R25" s="12" t="n"/>
    </row>
    <row r="26">
      <c r="A26" s="12" t="inlineStr">
        <is>
          <t>TC-CL-005.1-02</t>
        </is>
      </c>
      <c r="B26" s="12" t="inlineStr">
        <is>
          <t>SC-CL-01</t>
        </is>
      </c>
      <c r="C26" s="12" t="inlineStr">
        <is>
          <t>FR-CL-005</t>
        </is>
      </c>
      <c r="D26" s="12" t="inlineStr">
        <is>
          <t>NFR 9.03</t>
        </is>
      </c>
      <c r="E26" s="12" t="inlineStr">
        <is>
          <t>The lock is released when the holder leaves the account</t>
        </is>
      </c>
      <c r="F26" s="12" t="inlineStr">
        <is>
          <t>Positive</t>
        </is>
      </c>
      <c r="G26" s="12" t="inlineStr">
        <is>
          <t>MKT_COLLECTION – Collection Handler (SIT/UAT user clxhandler, mktcoll)</t>
        </is>
      </c>
      <c r="H26" s="12" t="inlineStr">
        <is>
          <t>Finance &gt; Collections &gt; PR Worklist &gt; Collection Account</t>
        </is>
      </c>
      <c r="I26" s="12" t="inlineStr">
        <is>
          <t>SCR-CL-03</t>
        </is>
      </c>
      <c r="J26" s="12" t="inlineStr">
        <is>
          <t>Data: TD-CL-02 Seed worklist; TD-CL-03 Collections parameters as delivered</t>
        </is>
      </c>
      <c r="K26" s="12" t="inlineStr">
        <is>
          <t>1. As clxhandler, open an account and then go back to the PR Worklist.
2. As mkttl, open the same account and record an effort.</t>
        </is>
      </c>
      <c r="L26" s="12" t="inlineStr">
        <is>
          <t>No banner is shown to mkttl and the effort is saved.</t>
        </is>
      </c>
      <c r="M26" s="12" t="inlineStr">
        <is>
          <t>High</t>
        </is>
      </c>
      <c r="N26" s="27" t="inlineStr">
        <is>
          <t>Not run</t>
        </is>
      </c>
      <c r="O26" s="12" t="n"/>
      <c r="P26" s="12" t="n"/>
      <c r="Q26" s="28" t="n"/>
      <c r="R26" s="12" t="n"/>
    </row>
    <row r="27">
      <c r="A27" s="12" t="inlineStr">
        <is>
          <t>TC-CL-005.2-01</t>
        </is>
      </c>
      <c r="B27" s="12" t="inlineStr">
        <is>
          <t>SC-CL-01</t>
        </is>
      </c>
      <c r="C27" s="12" t="inlineStr">
        <is>
          <t>FR-CL-005</t>
        </is>
      </c>
      <c r="D27" s="12" t="inlineStr">
        <is>
          <t>NFR 9.03</t>
        </is>
      </c>
      <c r="E27" s="12" t="inlineStr">
        <is>
          <t>The lock expires after 15 minutes</t>
        </is>
      </c>
      <c r="F27" s="12" t="inlineStr">
        <is>
          <t>Boundary</t>
        </is>
      </c>
      <c r="G27" s="12" t="inlineStr">
        <is>
          <t>MKT_TL – Marketing Team Lead (SIT/UAT user mkttl)</t>
        </is>
      </c>
      <c r="H27" s="12" t="inlineStr">
        <is>
          <t>Finance &gt; Collections &gt; PR Worklist &gt; Collection Account</t>
        </is>
      </c>
      <c r="I27" s="12" t="inlineStr">
        <is>
          <t>SCR-CL-03</t>
        </is>
      </c>
      <c r="J27" s="12" t="inlineStr">
        <is>
          <t>The test lead sets the lock time of the account 16 minutes back, or waits 15 minutes.
Data: TD-CL-02 Seed worklist; TD-CL-03 Collections parameters as delivered</t>
        </is>
      </c>
      <c r="K27" s="12" t="inlineStr">
        <is>
          <t>1. As clxhandler, open the account and leave the browser open without action.
2. After the lock time, as mkttl, open the account and record an effort.</t>
        </is>
      </c>
      <c r="L27" s="12" t="inlineStr">
        <is>
          <t>mkttl takes the lock; the effort is saved.</t>
        </is>
      </c>
      <c r="M27" s="12" t="inlineStr">
        <is>
          <t>High</t>
        </is>
      </c>
      <c r="N27" s="27" t="inlineStr">
        <is>
          <t>Not run</t>
        </is>
      </c>
      <c r="O27" s="12" t="n"/>
      <c r="P27" s="12" t="n"/>
      <c r="Q27" s="28" t="n"/>
      <c r="R27" s="12" t="n"/>
    </row>
    <row r="28">
      <c r="A28" s="12" t="inlineStr">
        <is>
          <t>TC-CL-005.3-01</t>
        </is>
      </c>
      <c r="B28" s="12" t="inlineStr">
        <is>
          <t>SC-CL-01</t>
        </is>
      </c>
      <c r="C28" s="12" t="inlineStr">
        <is>
          <t>FR-CL-005</t>
        </is>
      </c>
      <c r="D28" s="12" t="inlineStr">
        <is>
          <t>NFR 9.03</t>
        </is>
      </c>
      <c r="E28" s="12" t="inlineStr">
        <is>
          <t>The refresh updates a locked account</t>
        </is>
      </c>
      <c r="F28" s="12" t="inlineStr">
        <is>
          <t>Workflow</t>
        </is>
      </c>
      <c r="G28" s="12" t="inlineStr">
        <is>
          <t>SYSTEM – BIBS scheduled job or event (SIT/UAT user -)</t>
        </is>
      </c>
      <c r="H28" s="12" t="inlineStr">
        <is>
          <t>Finance &gt; Collections &gt; PR Worklist &gt; Collection Account</t>
        </is>
      </c>
      <c r="I28" s="12" t="inlineStr">
        <is>
          <t>SCR-CL-03</t>
        </is>
      </c>
      <c r="J28" s="12" t="inlineStr">
        <is>
          <t>Data: TD-CL-02 Seed worklist; TD-CL-03 Collections parameters as delivered</t>
        </is>
      </c>
      <c r="K28" s="12" t="inlineStr">
        <is>
          <t>1. As clxhandler, open an account that has a payment applied today.
2. Ask the test lead to run CLX_DAILY_REFRESH (Collections Setup, Refresh now, by clxuh).</t>
        </is>
      </c>
      <c r="L28" s="12" t="inlineStr">
        <is>
          <t>The outstanding of the account is updated although clxhandler holds the lock.</t>
        </is>
      </c>
      <c r="M28" s="12" t="inlineStr">
        <is>
          <t>High</t>
        </is>
      </c>
      <c r="N28" s="27" t="inlineStr">
        <is>
          <t>Not run</t>
        </is>
      </c>
      <c r="O28" s="12" t="n"/>
      <c r="P28" s="12" t="n"/>
      <c r="Q28" s="28" t="n"/>
      <c r="R28" s="12" t="n"/>
    </row>
    <row r="29">
      <c r="A29" s="12" t="inlineStr">
        <is>
          <t>TC-CL-010.1-01</t>
        </is>
      </c>
      <c r="B29" s="12" t="inlineStr">
        <is>
          <t>SC-CL-02</t>
        </is>
      </c>
      <c r="C29" s="12" t="inlineStr">
        <is>
          <t>FR-CL-010</t>
        </is>
      </c>
      <c r="D29" s="12" t="inlineStr">
        <is>
          <t>BRCLXN.001, BRCLXN.002, BRCLXN.004</t>
        </is>
      </c>
      <c r="E29" s="12" t="inlineStr">
        <is>
          <t>New invoice appears on Open Accounts</t>
        </is>
      </c>
      <c r="F29" s="12" t="inlineStr">
        <is>
          <t>Positive</t>
        </is>
      </c>
      <c r="G29" s="12" t="inlineStr">
        <is>
          <t>MKT_COLLECTION – Collection Handler (SIT/UAT user clxhandler, mktcoll)</t>
        </is>
      </c>
      <c r="H29" s="12" t="inlineStr">
        <is>
          <t>Finance &gt; Collections &gt; PR Worklist</t>
        </is>
      </c>
      <c r="I29" s="12" t="inlineStr">
        <is>
          <t>SCR-CL-02</t>
        </is>
      </c>
      <c r="J29" s="12" t="inlineStr">
        <is>
          <t>Data: TD-CL-02 Seed worklist; TD-CL-09 Invoice booked for the test</t>
        </is>
      </c>
      <c r="K29" s="12" t="inlineStr">
        <is>
          <t>1. Book the invoice of TD-CL-09.
2. Ask clxuh to click Refresh now on Collections Setup (or wait for the nightly run).
3. Search the PR Worklist for the invoice.</t>
        </is>
      </c>
      <c r="L29" s="12" t="inlineStr">
        <is>
          <t>One row on Open Accounts with net outstanding 25,000.00, client, assured, invoice, policy, ARN, booking and inception dates, aging 0 and bracket 0-30, segment, sales unit, Unit Head, AO and handler.</t>
        </is>
      </c>
      <c r="M29" s="12" t="inlineStr">
        <is>
          <t>High</t>
        </is>
      </c>
      <c r="N29" s="27" t="inlineStr">
        <is>
          <t>Not run</t>
        </is>
      </c>
      <c r="O29" s="12" t="n"/>
      <c r="P29" s="12" t="n"/>
      <c r="Q29" s="28" t="n"/>
      <c r="R29" s="12" t="n"/>
    </row>
    <row r="30">
      <c r="A30" s="12" t="inlineStr">
        <is>
          <t>TC-CL-010.2-01</t>
        </is>
      </c>
      <c r="B30" s="12" t="inlineStr">
        <is>
          <t>SC-CL-02</t>
        </is>
      </c>
      <c r="C30" s="12" t="inlineStr">
        <is>
          <t>FR-CL-010</t>
        </is>
      </c>
      <c r="D30" s="12" t="inlineStr">
        <is>
          <t>BRCLXN.001, BRCLXN.002, BRCLXN.004</t>
        </is>
      </c>
      <c r="E30" s="12" t="inlineStr">
        <is>
          <t>A payment of 10,000.00 reduces the outstanding</t>
        </is>
      </c>
      <c r="F30" s="12" t="inlineStr">
        <is>
          <t>Positive</t>
        </is>
      </c>
      <c r="G30" s="12" t="inlineStr">
        <is>
          <t>MKT_COLLECTION – Collection Handler (SIT/UAT user clxhandler, mktcoll)</t>
        </is>
      </c>
      <c r="H30" s="12" t="inlineStr">
        <is>
          <t>Finance &gt; Collections &gt; PR Worklist</t>
        </is>
      </c>
      <c r="I30" s="12" t="inlineStr">
        <is>
          <t>SCR-CL-02</t>
        </is>
      </c>
      <c r="J30" s="12" t="inlineStr">
        <is>
          <t>Data: TD-CL-02 Seed worklist; TD-CL-09 Invoice booked for the test</t>
        </is>
      </c>
      <c r="K30" s="12" t="inlineStr">
        <is>
          <t>1. Ask the cashier to apply a payment of 10,000.00 to the invoice of TD-CL-09.
2. Open the account in the PR Worklist.</t>
        </is>
      </c>
      <c r="L30" s="12" t="inlineStr">
        <is>
          <t>The net outstanding is 15,000.00.</t>
        </is>
      </c>
      <c r="M30" s="12" t="inlineStr">
        <is>
          <t>High</t>
        </is>
      </c>
      <c r="N30" s="27" t="inlineStr">
        <is>
          <t>Not run</t>
        </is>
      </c>
      <c r="O30" s="12" t="n"/>
      <c r="P30" s="12" t="n"/>
      <c r="Q30" s="28" t="n"/>
      <c r="R30" s="12" t="n"/>
    </row>
    <row r="31">
      <c r="A31" s="12" t="inlineStr">
        <is>
          <t>TC-CL-010.3-01</t>
        </is>
      </c>
      <c r="B31" s="12" t="inlineStr">
        <is>
          <t>SC-CL-02</t>
        </is>
      </c>
      <c r="C31" s="12" t="inlineStr">
        <is>
          <t>FR-CL-010</t>
        </is>
      </c>
      <c r="D31" s="12" t="inlineStr">
        <is>
          <t>BRCLXN.001, BRCLXN.002, BRCLXN.004</t>
        </is>
      </c>
      <c r="E31" s="12" t="inlineStr">
        <is>
          <t>Status tabs show their counts</t>
        </is>
      </c>
      <c r="F31" s="12" t="inlineStr">
        <is>
          <t>Positive</t>
        </is>
      </c>
      <c r="G31" s="12" t="inlineStr">
        <is>
          <t>MKT_COLLECTION – Collection Handler (SIT/UAT user clxhandler, mktcoll)</t>
        </is>
      </c>
      <c r="H31" s="12" t="inlineStr">
        <is>
          <t>Finance &gt; Collections &gt; PR Worklist</t>
        </is>
      </c>
      <c r="I31" s="12" t="inlineStr">
        <is>
          <t>SCR-CL-02</t>
        </is>
      </c>
      <c r="J31" s="12" t="inlineStr">
        <is>
          <t>Data: TD-CL-02 Seed worklist; TD-CL-09 Invoice booked for the test</t>
        </is>
      </c>
      <c r="K31" s="12" t="inlineStr">
        <is>
          <t>1. Open the PR Worklist and click each tab.</t>
        </is>
      </c>
      <c r="L31" s="12" t="inlineStr">
        <is>
          <t>Open Accounts, Credit Balances, Completed Collections, Excluded and All show their counts, and All equals the sum of the others.</t>
        </is>
      </c>
      <c r="M31" s="12" t="inlineStr">
        <is>
          <t>High</t>
        </is>
      </c>
      <c r="N31" s="27" t="inlineStr">
        <is>
          <t>Not run</t>
        </is>
      </c>
      <c r="O31" s="12" t="n"/>
      <c r="P31" s="12" t="n"/>
      <c r="Q31" s="28" t="n"/>
      <c r="R31" s="12" t="n"/>
    </row>
    <row r="32">
      <c r="A32" s="12" t="inlineStr">
        <is>
          <t>TC-CL-010.4-01</t>
        </is>
      </c>
      <c r="B32" s="12" t="inlineStr">
        <is>
          <t>SC-CL-02</t>
        </is>
      </c>
      <c r="C32" s="12" t="inlineStr">
        <is>
          <t>FR-CL-010</t>
        </is>
      </c>
      <c r="D32" s="12" t="inlineStr">
        <is>
          <t>BRCLXN.001, BRCLXN.002, BRCLXN.004</t>
        </is>
      </c>
      <c r="E32" s="12" t="inlineStr">
        <is>
          <t>Direct-payment invoice is not listed</t>
        </is>
      </c>
      <c r="F32" s="12" t="inlineStr">
        <is>
          <t>Negative</t>
        </is>
      </c>
      <c r="G32" s="12" t="inlineStr">
        <is>
          <t>MKT_COLLECTION – Collection Handler (SIT/UAT user clxhandler, mktcoll)</t>
        </is>
      </c>
      <c r="H32" s="12" t="inlineStr">
        <is>
          <t>Finance &gt; Collections &gt; PR Worklist</t>
        </is>
      </c>
      <c r="I32" s="12" t="inlineStr">
        <is>
          <t>SCR-CL-02</t>
        </is>
      </c>
      <c r="J32" s="12" t="inlineStr">
        <is>
          <t>A policy booked with direct payment to the insurer (payment status NOT_APPLICABLE).
Data: TD-CL-02 Seed worklist; TD-CL-09 Invoice booked for the test</t>
        </is>
      </c>
      <c r="K32" s="12" t="inlineStr">
        <is>
          <t>1. Run the refresh and search the worklist for the invoice.</t>
        </is>
      </c>
      <c r="L32" s="12" t="inlineStr">
        <is>
          <t>No collection account exists for the invoice on any tab.</t>
        </is>
      </c>
      <c r="M32" s="12" t="inlineStr">
        <is>
          <t>High</t>
        </is>
      </c>
      <c r="N32" s="27" t="inlineStr">
        <is>
          <t>Not run</t>
        </is>
      </c>
      <c r="O32" s="12" t="n"/>
      <c r="P32" s="12" t="n"/>
      <c r="Q32" s="28" t="n"/>
      <c r="R32" s="12" t="n"/>
    </row>
    <row r="33">
      <c r="A33" s="12" t="inlineStr">
        <is>
          <t>TC-CL-010.1-02</t>
        </is>
      </c>
      <c r="B33" s="12" t="inlineStr">
        <is>
          <t>SC-CL-02</t>
        </is>
      </c>
      <c r="C33" s="12" t="inlineStr">
        <is>
          <t>FR-CL-010</t>
        </is>
      </c>
      <c r="D33" s="12" t="inlineStr">
        <is>
          <t>BRCLXN.001, BRCLXN.002, BRCLXN.004</t>
        </is>
      </c>
      <c r="E33" s="12" t="inlineStr">
        <is>
          <t>A CLX_VIEW-only user opens the list and the account</t>
        </is>
      </c>
      <c r="F33" s="12" t="inlineStr">
        <is>
          <t>Security-access</t>
        </is>
      </c>
      <c r="G33" s="12" t="inlineStr">
        <is>
          <t>CASHIER – Cashier (SIT/UAT user cashier, cashtl)</t>
        </is>
      </c>
      <c r="H33" s="12" t="inlineStr">
        <is>
          <t>Finance &gt; Collections &gt; PR Worklist</t>
        </is>
      </c>
      <c r="I33" s="12" t="inlineStr">
        <is>
          <t>SCR-CL-02</t>
        </is>
      </c>
      <c r="J33" s="12" t="inlineStr">
        <is>
          <t>Data: TD-CL-02 Seed worklist; TD-CL-09 Invoice booked for the test</t>
        </is>
      </c>
      <c r="K33" s="12" t="inlineStr">
        <is>
          <t>1. Log in as cashier and open the PR Worklist and one account.</t>
        </is>
      </c>
      <c r="L33" s="12" t="inlineStr">
        <is>
          <t>The list and the account open with no work action.</t>
        </is>
      </c>
      <c r="M33" s="12" t="inlineStr">
        <is>
          <t>High</t>
        </is>
      </c>
      <c r="N33" s="27" t="inlineStr">
        <is>
          <t>Not run</t>
        </is>
      </c>
      <c r="O33" s="12" t="n"/>
      <c r="P33" s="12" t="n"/>
      <c r="Q33" s="28" t="n"/>
      <c r="R33" s="12" t="n"/>
    </row>
    <row r="34">
      <c r="A34" s="12" t="inlineStr">
        <is>
          <t>TC-CL-011.1-01</t>
        </is>
      </c>
      <c r="B34" s="12" t="inlineStr">
        <is>
          <t>SC-CL-02</t>
        </is>
      </c>
      <c r="C34" s="12" t="inlineStr">
        <is>
          <t>FR-CL-011</t>
        </is>
      </c>
      <c r="D34" s="12" t="inlineStr">
        <is>
          <t>BRCLXN.005, BRCLXN.008, BRCLXN.009</t>
        </is>
      </c>
      <c r="E34" s="12" t="inlineStr">
        <is>
          <t>10.01 outstanding is listed</t>
        </is>
      </c>
      <c r="F34" s="12" t="inlineStr">
        <is>
          <t>Boundary</t>
        </is>
      </c>
      <c r="G34" s="12" t="inlineStr">
        <is>
          <t>SYSTEM – BIBS scheduled job or event (SIT/UAT user -)</t>
        </is>
      </c>
      <c r="H34" s="12" t="inlineStr">
        <is>
          <t>Finance &gt; Collections &gt; PR Worklist</t>
        </is>
      </c>
      <c r="I34" s="12" t="inlineStr">
        <is>
          <t>SCR-CL-02</t>
        </is>
      </c>
      <c r="J34" s="12" t="inlineStr">
        <is>
          <t>An invoice paid down to 10.01 by the cashier.
Data: TD-CL-03 Collections parameters as delivered</t>
        </is>
      </c>
      <c r="K34" s="12" t="inlineStr">
        <is>
          <t>1. Run the refresh; search the worklist for the invoice.</t>
        </is>
      </c>
      <c r="L34" s="12" t="inlineStr">
        <is>
          <t>The account is OPEN on Open Accounts with 10.01.</t>
        </is>
      </c>
      <c r="M34" s="12" t="inlineStr">
        <is>
          <t>High</t>
        </is>
      </c>
      <c r="N34" s="27" t="inlineStr">
        <is>
          <t>Not run</t>
        </is>
      </c>
      <c r="O34" s="12" t="n"/>
      <c r="P34" s="12" t="n"/>
      <c r="Q34" s="28" t="n"/>
      <c r="R34" s="12" t="n"/>
    </row>
    <row r="35">
      <c r="A35" s="12" t="inlineStr">
        <is>
          <t>TC-CL-011.1-02</t>
        </is>
      </c>
      <c r="B35" s="12" t="inlineStr">
        <is>
          <t>SC-CL-02</t>
        </is>
      </c>
      <c r="C35" s="12" t="inlineStr">
        <is>
          <t>FR-CL-011</t>
        </is>
      </c>
      <c r="D35" s="12" t="inlineStr">
        <is>
          <t>BRCLXN.005, BRCLXN.008, BRCLXN.009</t>
        </is>
      </c>
      <c r="E35" s="12" t="inlineStr">
        <is>
          <t>10.00 outstanding is not listed</t>
        </is>
      </c>
      <c r="F35" s="12" t="inlineStr">
        <is>
          <t>Boundary</t>
        </is>
      </c>
      <c r="G35" s="12" t="inlineStr">
        <is>
          <t>SYSTEM – BIBS scheduled job or event (SIT/UAT user -)</t>
        </is>
      </c>
      <c r="H35" s="12" t="inlineStr">
        <is>
          <t>Finance &gt; Collections &gt; PR Worklist</t>
        </is>
      </c>
      <c r="I35" s="12" t="inlineStr">
        <is>
          <t>SCR-CL-02</t>
        </is>
      </c>
      <c r="J35" s="12" t="inlineStr">
        <is>
          <t>A new invoice paid down to exactly 10.00 before its first refresh.
Data: TD-CL-03 Collections parameters as delivered</t>
        </is>
      </c>
      <c r="K35" s="12" t="inlineStr">
        <is>
          <t>1. Run the refresh; search the worklist for the invoice.</t>
        </is>
      </c>
      <c r="L35" s="12" t="inlineStr">
        <is>
          <t>The invoice is not on Open Accounts.</t>
        </is>
      </c>
      <c r="M35" s="12" t="inlineStr">
        <is>
          <t>High</t>
        </is>
      </c>
      <c r="N35" s="27" t="inlineStr">
        <is>
          <t>Not run</t>
        </is>
      </c>
      <c r="O35" s="12" t="n"/>
      <c r="P35" s="12" t="n"/>
      <c r="Q35" s="28" t="n"/>
      <c r="R35" s="12" t="n"/>
    </row>
    <row r="36">
      <c r="A36" s="12" t="inlineStr">
        <is>
          <t>TC-CL-011.2-01</t>
        </is>
      </c>
      <c r="B36" s="12" t="inlineStr">
        <is>
          <t>SC-CL-02</t>
        </is>
      </c>
      <c r="C36" s="12" t="inlineStr">
        <is>
          <t>FR-CL-011</t>
        </is>
      </c>
      <c r="D36" s="12" t="inlineStr">
        <is>
          <t>BRCLXN.005, BRCLXN.008, BRCLXN.009</t>
        </is>
      </c>
      <c r="E36" s="12" t="inlineStr">
        <is>
          <t>Account paid down to 8.00 completes</t>
        </is>
      </c>
      <c r="F36" s="12" t="inlineStr">
        <is>
          <t>Workflow</t>
        </is>
      </c>
      <c r="G36" s="12" t="inlineStr">
        <is>
          <t>SYSTEM – BIBS scheduled job or event (SIT/UAT user -)</t>
        </is>
      </c>
      <c r="H36" s="12" t="inlineStr">
        <is>
          <t>Finance &gt; Collections &gt; PR Worklist</t>
        </is>
      </c>
      <c r="I36" s="12" t="inlineStr">
        <is>
          <t>SCR-CL-02</t>
        </is>
      </c>
      <c r="J36" s="12" t="inlineStr">
        <is>
          <t>Data: TD-CL-03 Collections parameters as delivered</t>
        </is>
      </c>
      <c r="K36" s="12" t="inlineStr">
        <is>
          <t>1. Apply a payment that leaves 8.00 on a listed account.
2. Run the refresh.</t>
        </is>
      </c>
      <c r="L36" s="12" t="inlineStr">
        <is>
          <t>The account moves to Completed Collections with its history.</t>
        </is>
      </c>
      <c r="M36" s="12" t="inlineStr">
        <is>
          <t>High</t>
        </is>
      </c>
      <c r="N36" s="27" t="inlineStr">
        <is>
          <t>Not run</t>
        </is>
      </c>
      <c r="O36" s="12" t="n"/>
      <c r="P36" s="12" t="n"/>
      <c r="Q36" s="28" t="n"/>
      <c r="R36" s="12" t="n"/>
    </row>
    <row r="37">
      <c r="A37" s="12" t="inlineStr">
        <is>
          <t>TC-CL-011.3-01</t>
        </is>
      </c>
      <c r="B37" s="12" t="inlineStr">
        <is>
          <t>SC-CL-02</t>
        </is>
      </c>
      <c r="C37" s="12" t="inlineStr">
        <is>
          <t>FR-CL-011</t>
        </is>
      </c>
      <c r="D37" s="12" t="inlineStr">
        <is>
          <t>BRCLXN.005, BRCLXN.008, BRCLXN.009</t>
        </is>
      </c>
      <c r="E37" s="12" t="inlineStr">
        <is>
          <t>A reversed payment reopens the account</t>
        </is>
      </c>
      <c r="F37" s="12" t="inlineStr">
        <is>
          <t>Workflow</t>
        </is>
      </c>
      <c r="G37" s="12" t="inlineStr">
        <is>
          <t>SYSTEM – BIBS scheduled job or event (SIT/UAT user -)</t>
        </is>
      </c>
      <c r="H37" s="12" t="inlineStr">
        <is>
          <t>Finance &gt; Collections &gt; PR Worklist</t>
        </is>
      </c>
      <c r="I37" s="12" t="inlineStr">
        <is>
          <t>SCR-CL-02</t>
        </is>
      </c>
      <c r="J37" s="12" t="inlineStr">
        <is>
          <t>Data: TD-CL-03 Collections parameters as delivered</t>
        </is>
      </c>
      <c r="K37" s="12" t="inlineStr">
        <is>
          <t>1. Ask the cashier to reverse the payment of the completed account.
2. Run the refresh.</t>
        </is>
      </c>
      <c r="L37" s="12" t="inlineStr">
        <is>
          <t>The account is OPEN again with the restored balance.</t>
        </is>
      </c>
      <c r="M37" s="12" t="inlineStr">
        <is>
          <t>High</t>
        </is>
      </c>
      <c r="N37" s="27" t="inlineStr">
        <is>
          <t>Not run</t>
        </is>
      </c>
      <c r="O37" s="12" t="n"/>
      <c r="P37" s="12" t="n"/>
      <c r="Q37" s="28" t="n"/>
      <c r="R37" s="12" t="n"/>
    </row>
    <row r="38">
      <c r="A38" s="12" t="inlineStr">
        <is>
          <t>TC-CL-012.1-01</t>
        </is>
      </c>
      <c r="B38" s="12" t="inlineStr">
        <is>
          <t>SC-CL-02</t>
        </is>
      </c>
      <c r="C38" s="12" t="inlineStr">
        <is>
          <t>FR-CL-012</t>
        </is>
      </c>
      <c r="D38" s="12" t="inlineStr">
        <is>
          <t>BRCLXN.006, BRCLXN.007</t>
        </is>
      </c>
      <c r="E38" s="12" t="inlineStr">
        <is>
          <t>Threshold 100.00 applied by Refresh now</t>
        </is>
      </c>
      <c r="F38" s="12" t="inlineStr">
        <is>
          <t>Positive</t>
        </is>
      </c>
      <c r="G38" s="12" t="inlineStr">
        <is>
          <t>MKT_SECTION_HEAD – Section Head (SIT/UAT user clxuh)</t>
        </is>
      </c>
      <c r="H38" s="12" t="inlineStr">
        <is>
          <t>Finance &gt; Collections &gt; Collections Setup</t>
        </is>
      </c>
      <c r="I38" s="12" t="inlineStr">
        <is>
          <t>SCR-CL-19</t>
        </is>
      </c>
      <c r="J38" s="12" t="inlineStr">
        <is>
          <t>Data: TD-CL-03 Collections parameters as delivered</t>
        </is>
      </c>
      <c r="K38" s="12" t="inlineStr">
        <is>
          <t>1. Change CLX_MIN_BALANCE_THRESHOLD to 100.00 and save.
2. Click Refresh now.</t>
        </is>
      </c>
      <c r="L38" s="12" t="inlineStr">
        <is>
          <t>Accounts with 100.00 or less move to Completed Collections; the audit log shows From 10.00 To 100.00. Reset to 10.00 afterwards.</t>
        </is>
      </c>
      <c r="M38" s="12" t="inlineStr">
        <is>
          <t>High</t>
        </is>
      </c>
      <c r="N38" s="27" t="inlineStr">
        <is>
          <t>Not run</t>
        </is>
      </c>
      <c r="O38" s="12" t="n"/>
      <c r="P38" s="12" t="n"/>
      <c r="Q38" s="28" t="n"/>
      <c r="R38" s="12" t="n"/>
    </row>
    <row r="39">
      <c r="A39" s="12" t="inlineStr">
        <is>
          <t>TC-CL-012.2-01</t>
        </is>
      </c>
      <c r="B39" s="12" t="inlineStr">
        <is>
          <t>SC-CL-02</t>
        </is>
      </c>
      <c r="C39" s="12" t="inlineStr">
        <is>
          <t>FR-CL-012</t>
        </is>
      </c>
      <c r="D39" s="12" t="inlineStr">
        <is>
          <t>BRCLXN.006, BRCLXN.007</t>
        </is>
      </c>
      <c r="E39" s="12" t="inlineStr">
        <is>
          <t>Aging basis other than BOOKING or INCEPTION</t>
        </is>
      </c>
      <c r="F39" s="12" t="inlineStr">
        <is>
          <t>Negative</t>
        </is>
      </c>
      <c r="G39" s="12" t="inlineStr">
        <is>
          <t>MKT_SECTION_HEAD – Section Head (SIT/UAT user clxuh)</t>
        </is>
      </c>
      <c r="H39" s="12" t="inlineStr">
        <is>
          <t>Finance &gt; Collections &gt; Collections Setup</t>
        </is>
      </c>
      <c r="I39" s="12" t="inlineStr">
        <is>
          <t>SCR-CL-19</t>
        </is>
      </c>
      <c r="J39" s="12" t="inlineStr">
        <is>
          <t>Data: TD-CL-03 Collections parameters as delivered</t>
        </is>
      </c>
      <c r="K39" s="12" t="inlineStr">
        <is>
          <t>1. Set CLX_AGING_BASIS to POLICY and save.</t>
        </is>
      </c>
      <c r="L39" s="12" t="inlineStr">
        <is>
          <t>The value is refused.
Message "The aging basis is BOOKING or INCEPTION" (CLX_AGING_BASIS).</t>
        </is>
      </c>
      <c r="M39" s="12" t="inlineStr">
        <is>
          <t>High</t>
        </is>
      </c>
      <c r="N39" s="27" t="inlineStr">
        <is>
          <t>Not run</t>
        </is>
      </c>
      <c r="O39" s="12" t="n"/>
      <c r="P39" s="12" t="n"/>
      <c r="Q39" s="28" t="n"/>
      <c r="R39" s="12" t="n"/>
    </row>
    <row r="40">
      <c r="A40" s="12" t="inlineStr">
        <is>
          <t>TC-CL-012.2-02</t>
        </is>
      </c>
      <c r="B40" s="12" t="inlineStr">
        <is>
          <t>SC-CL-02</t>
        </is>
      </c>
      <c r="C40" s="12" t="inlineStr">
        <is>
          <t>FR-CL-012</t>
        </is>
      </c>
      <c r="D40" s="12" t="inlineStr">
        <is>
          <t>BRCLXN.006, BRCLXN.007</t>
        </is>
      </c>
      <c r="E40" s="12" t="inlineStr">
        <is>
          <t>Aging bracket that ends before it starts</t>
        </is>
      </c>
      <c r="F40" s="12" t="inlineStr">
        <is>
          <t>Negative</t>
        </is>
      </c>
      <c r="G40" s="12" t="inlineStr">
        <is>
          <t>MKT_SECTION_HEAD – Section Head (SIT/UAT user clxuh)</t>
        </is>
      </c>
      <c r="H40" s="12" t="inlineStr">
        <is>
          <t>Finance &gt; Collections &gt; Collections Setup</t>
        </is>
      </c>
      <c r="I40" s="12" t="inlineStr">
        <is>
          <t>SCR-CL-19</t>
        </is>
      </c>
      <c r="J40" s="12" t="inlineStr">
        <is>
          <t>Data: TD-CL-03 Collections parameters as delivered</t>
        </is>
      </c>
      <c r="K40" s="12" t="inlineStr">
        <is>
          <t>1. Set CLX_AGING_BRACKETS to 0-30,45-31,61+ and save.</t>
        </is>
      </c>
      <c r="L40" s="12" t="inlineStr">
        <is>
          <t>The value is refused.
Message "Aging bracket '45-31' ends before it starts" (CLX_AGING_BRACKETS_INVALID).</t>
        </is>
      </c>
      <c r="M40" s="12" t="inlineStr">
        <is>
          <t>High</t>
        </is>
      </c>
      <c r="N40" s="27" t="inlineStr">
        <is>
          <t>Not run</t>
        </is>
      </c>
      <c r="O40" s="12" t="n"/>
      <c r="P40" s="12" t="n"/>
      <c r="Q40" s="28" t="n"/>
      <c r="R40" s="12" t="n"/>
    </row>
    <row r="41">
      <c r="A41" s="12" t="inlineStr">
        <is>
          <t>TC-CL-012.2-03</t>
        </is>
      </c>
      <c r="B41" s="12" t="inlineStr">
        <is>
          <t>SC-CL-02</t>
        </is>
      </c>
      <c r="C41" s="12" t="inlineStr">
        <is>
          <t>FR-CL-012</t>
        </is>
      </c>
      <c r="D41" s="12" t="inlineStr">
        <is>
          <t>BRCLXN.006, BRCLXN.007</t>
        </is>
      </c>
      <c r="E41" s="12" t="inlineStr">
        <is>
          <t>Brackets out of order</t>
        </is>
      </c>
      <c r="F41" s="12" t="inlineStr">
        <is>
          <t>Negative</t>
        </is>
      </c>
      <c r="G41" s="12" t="inlineStr">
        <is>
          <t>MKT_SECTION_HEAD – Section Head (SIT/UAT user clxuh)</t>
        </is>
      </c>
      <c r="H41" s="12" t="inlineStr">
        <is>
          <t>Finance &gt; Collections &gt; Collections Setup</t>
        </is>
      </c>
      <c r="I41" s="12" t="inlineStr">
        <is>
          <t>SCR-CL-19</t>
        </is>
      </c>
      <c r="J41" s="12" t="inlineStr">
        <is>
          <t>Data: TD-CL-03 Collections parameters as delivered</t>
        </is>
      </c>
      <c r="K41" s="12" t="inlineStr">
        <is>
          <t>1. Set CLX_AGING_BRACKETS to 0-30,61-90,31-60,91+ and save.</t>
        </is>
      </c>
      <c r="L41" s="12" t="inlineStr">
        <is>
          <t>The value is refused.
Message "Aging brackets must be in ascending order: 0-30,61-90,31-60,91+" (CLX_AGING_BRACKETS_INVALID).</t>
        </is>
      </c>
      <c r="M41" s="12" t="inlineStr">
        <is>
          <t>High</t>
        </is>
      </c>
      <c r="N41" s="27" t="inlineStr">
        <is>
          <t>Not run</t>
        </is>
      </c>
      <c r="O41" s="12" t="n"/>
      <c r="P41" s="12" t="n"/>
      <c r="Q41" s="28" t="n"/>
      <c r="R41" s="12" t="n"/>
    </row>
    <row r="42">
      <c r="A42" s="12" t="inlineStr">
        <is>
          <t>TC-CL-012.3-01</t>
        </is>
      </c>
      <c r="B42" s="12" t="inlineStr">
        <is>
          <t>SC-CL-02</t>
        </is>
      </c>
      <c r="C42" s="12" t="inlineStr">
        <is>
          <t>FR-CL-012</t>
        </is>
      </c>
      <c r="D42" s="12" t="inlineStr">
        <is>
          <t>BRCLXN.006, BRCLXN.007</t>
        </is>
      </c>
      <c r="E42" s="12" t="inlineStr">
        <is>
          <t>Lock time above its limit</t>
        </is>
      </c>
      <c r="F42" s="12" t="inlineStr">
        <is>
          <t>Boundary</t>
        </is>
      </c>
      <c r="G42" s="12" t="inlineStr">
        <is>
          <t>MKT_SECTION_HEAD – Section Head (SIT/UAT user clxuh)</t>
        </is>
      </c>
      <c r="H42" s="12" t="inlineStr">
        <is>
          <t>Finance &gt; Collections &gt; Collections Setup</t>
        </is>
      </c>
      <c r="I42" s="12" t="inlineStr">
        <is>
          <t>SCR-CL-19</t>
        </is>
      </c>
      <c r="J42" s="12" t="inlineStr">
        <is>
          <t>Data: TD-CL-03 Collections parameters as delivered</t>
        </is>
      </c>
      <c r="K42" s="12" t="inlineStr">
        <is>
          <t>1. Set CLX_EDIT_LOCK_MINUTES to 241 and save.</t>
        </is>
      </c>
      <c r="L42" s="12" t="inlineStr">
        <is>
          <t>The value is refused; 240 is accepted.
Message "CLX_EDIT_LOCK_MINUTES must be between 1 and 240".</t>
        </is>
      </c>
      <c r="M42" s="12" t="inlineStr">
        <is>
          <t>High</t>
        </is>
      </c>
      <c r="N42" s="27" t="inlineStr">
        <is>
          <t>Not run</t>
        </is>
      </c>
      <c r="O42" s="12" t="n"/>
      <c r="P42" s="12" t="n"/>
      <c r="Q42" s="28" t="n"/>
      <c r="R42" s="12" t="n"/>
    </row>
    <row r="43">
      <c r="A43" s="12" t="inlineStr">
        <is>
          <t>TC-CL-012.3-02</t>
        </is>
      </c>
      <c r="B43" s="12" t="inlineStr">
        <is>
          <t>SC-CL-02</t>
        </is>
      </c>
      <c r="C43" s="12" t="inlineStr">
        <is>
          <t>FR-CL-012</t>
        </is>
      </c>
      <c r="D43" s="12" t="inlineStr">
        <is>
          <t>BRCLXN.006, BRCLXN.007</t>
        </is>
      </c>
      <c r="E43" s="12" t="inlineStr">
        <is>
          <t>A parameter of another module cannot be changed here</t>
        </is>
      </c>
      <c r="F43" s="12" t="inlineStr">
        <is>
          <t>Negative</t>
        </is>
      </c>
      <c r="G43" s="12" t="inlineStr">
        <is>
          <t>MKT_SECTION_HEAD – Section Head (SIT/UAT user clxuh)</t>
        </is>
      </c>
      <c r="H43" s="12" t="inlineStr">
        <is>
          <t>System function check outside the screens, signed in as the persona (test lead tool)</t>
        </is>
      </c>
      <c r="I43" s="12" t="inlineStr"/>
      <c r="J43" s="12" t="inlineStr">
        <is>
          <t>Data: TD-CL-03 Collections parameters as delivered</t>
        </is>
      </c>
      <c r="K43" s="12" t="inlineStr">
        <is>
          <t>1. Signed in as clxuh, send a direct request to set the parameter LOGIN_MAX_FAILED_ATTEMPTS to 5 from Collections Setup.</t>
        </is>
      </c>
      <c r="L43" s="12" t="inlineStr">
        <is>
          <t>The change is refused and the parameter keeps its value.
Message "LOGIN_MAX_FAILED_ATTEMPTS is not a Collections parameter" (CLX_PARAMETER_NOT_COLLECTIONS).</t>
        </is>
      </c>
      <c r="M43" s="12" t="inlineStr">
        <is>
          <t>High</t>
        </is>
      </c>
      <c r="N43" s="27" t="inlineStr">
        <is>
          <t>Not run</t>
        </is>
      </c>
      <c r="O43" s="12" t="n"/>
      <c r="P43" s="12" t="n"/>
      <c r="Q43" s="28" t="n"/>
      <c r="R43" s="12" t="n"/>
    </row>
    <row r="44">
      <c r="A44" s="12" t="inlineStr">
        <is>
          <t>TC-CL-012.4-01</t>
        </is>
      </c>
      <c r="B44" s="12" t="inlineStr">
        <is>
          <t>SC-CL-02</t>
        </is>
      </c>
      <c r="C44" s="12" t="inlineStr">
        <is>
          <t>FR-CL-012</t>
        </is>
      </c>
      <c r="D44" s="12" t="inlineStr">
        <is>
          <t>BRCLXN.006, BRCLXN.007</t>
        </is>
      </c>
      <c r="E44" s="12" t="inlineStr">
        <is>
          <t>Collection Handler does not see Collections Setup</t>
        </is>
      </c>
      <c r="F44" s="12" t="inlineStr">
        <is>
          <t>Security-access</t>
        </is>
      </c>
      <c r="G44" s="12" t="inlineStr">
        <is>
          <t>MKT_COLLECTION – Collection Handler (SIT/UAT user clxhandler, mktcoll)</t>
        </is>
      </c>
      <c r="H44" s="12" t="inlineStr">
        <is>
          <t>Finance &gt; Collections &gt; Collections Setup</t>
        </is>
      </c>
      <c r="I44" s="12" t="inlineStr">
        <is>
          <t>SCR-CL-19</t>
        </is>
      </c>
      <c r="J44" s="12" t="inlineStr">
        <is>
          <t>Data: TD-CL-03 Collections parameters as delivered</t>
        </is>
      </c>
      <c r="K44" s="12" t="inlineStr">
        <is>
          <t>1. Log in as clxhandler and open the section Collections.</t>
        </is>
      </c>
      <c r="L44" s="12" t="inlineStr">
        <is>
          <t>Collections Setup is not in the menu; a direct request is refused.</t>
        </is>
      </c>
      <c r="M44" s="12" t="inlineStr">
        <is>
          <t>High</t>
        </is>
      </c>
      <c r="N44" s="27" t="inlineStr">
        <is>
          <t>Not run</t>
        </is>
      </c>
      <c r="O44" s="12" t="n"/>
      <c r="P44" s="12" t="n"/>
      <c r="Q44" s="28" t="n"/>
      <c r="R44" s="12" t="n"/>
    </row>
    <row r="45">
      <c r="A45" s="12" t="inlineStr">
        <is>
          <t>TC-CL-013.1-01</t>
        </is>
      </c>
      <c r="B45" s="12" t="inlineStr">
        <is>
          <t>SC-CL-02</t>
        </is>
      </c>
      <c r="C45" s="12" t="inlineStr">
        <is>
          <t>FR-CL-013</t>
        </is>
      </c>
      <c r="D45" s="12" t="inlineStr">
        <is>
          <t>BRCLXN.010</t>
        </is>
      </c>
      <c r="E45" s="12" t="inlineStr">
        <is>
          <t>Return invoice of a cancelled policy is not an open account</t>
        </is>
      </c>
      <c r="F45" s="12" t="inlineStr">
        <is>
          <t>Negative</t>
        </is>
      </c>
      <c r="G45" s="12" t="inlineStr">
        <is>
          <t>MKT_COLLECTION – Collection Handler (SIT/UAT user clxhandler, mktcoll)</t>
        </is>
      </c>
      <c r="H45" s="12" t="inlineStr">
        <is>
          <t>Finance &gt; Collections &gt; PR Worklist</t>
        </is>
      </c>
      <c r="I45" s="12" t="inlineStr">
        <is>
          <t>SCR-CL-02</t>
        </is>
      </c>
      <c r="J45" s="12" t="inlineStr">
        <is>
          <t>A policy cancelled flat by Adjustment; its return invoice carries a negative total.</t>
        </is>
      </c>
      <c r="K45" s="12" t="inlineStr">
        <is>
          <t>1. Run the refresh and search the worklist for the return invoice.</t>
        </is>
      </c>
      <c r="L45" s="12" t="inlineStr">
        <is>
          <t>The invoice is not on Open Accounts; if listed, it is on the Excluded tab with status EXCLUDED_CANCELLED.</t>
        </is>
      </c>
      <c r="M45" s="12" t="inlineStr">
        <is>
          <t>High</t>
        </is>
      </c>
      <c r="N45" s="27" t="inlineStr">
        <is>
          <t>Not run</t>
        </is>
      </c>
      <c r="O45" s="12" t="n"/>
      <c r="P45" s="12" t="n"/>
      <c r="Q45" s="28" t="n"/>
      <c r="R45" s="12" t="n"/>
    </row>
    <row r="46">
      <c r="A46" s="12" t="inlineStr">
        <is>
          <t>TC-CL-013.2-01</t>
        </is>
      </c>
      <c r="B46" s="12" t="inlineStr">
        <is>
          <t>SC-CL-02</t>
        </is>
      </c>
      <c r="C46" s="12" t="inlineStr">
        <is>
          <t>FR-CL-013</t>
        </is>
      </c>
      <c r="D46" s="12" t="inlineStr">
        <is>
          <t>BRCLXN.010</t>
        </is>
      </c>
      <c r="E46" s="12" t="inlineStr">
        <is>
          <t>Overpaid invoice shows as a credit balance</t>
        </is>
      </c>
      <c r="F46" s="12" t="inlineStr">
        <is>
          <t>Positive</t>
        </is>
      </c>
      <c r="G46" s="12" t="inlineStr">
        <is>
          <t>MKT_COLLECTION – Collection Handler (SIT/UAT user clxhandler, mktcoll)</t>
        </is>
      </c>
      <c r="H46" s="12" t="inlineStr">
        <is>
          <t>Finance &gt; Collections &gt; Collections Home</t>
        </is>
      </c>
      <c r="I46" s="12" t="inlineStr">
        <is>
          <t>SCR-CL-01</t>
        </is>
      </c>
      <c r="J46" s="12" t="inlineStr">
        <is>
          <t>An invoice overpaid by 500.00 (total to collect -500.00).</t>
        </is>
      </c>
      <c r="K46" s="12" t="inlineStr">
        <is>
          <t>1. Run the refresh.
2. Open Collections Home and click the Credit Balances tile.</t>
        </is>
      </c>
      <c r="L46" s="12" t="inlineStr">
        <is>
          <t>The account is on the Credit Balances tab with -500.00 and status CREDIT.</t>
        </is>
      </c>
      <c r="M46" s="12" t="inlineStr">
        <is>
          <t>High</t>
        </is>
      </c>
      <c r="N46" s="27" t="inlineStr">
        <is>
          <t>Not run</t>
        </is>
      </c>
      <c r="O46" s="12" t="n"/>
      <c r="P46" s="12" t="n"/>
      <c r="Q46" s="28" t="n"/>
      <c r="R46" s="12" t="n"/>
    </row>
    <row r="47">
      <c r="A47" s="12" t="inlineStr">
        <is>
          <t>TC-CL-014.1-01</t>
        </is>
      </c>
      <c r="B47" s="12" t="inlineStr">
        <is>
          <t>SC-CL-02</t>
        </is>
      </c>
      <c r="C47" s="12" t="inlineStr">
        <is>
          <t>FR-CL-014</t>
        </is>
      </c>
      <c r="D47" s="12" t="inlineStr">
        <is>
          <t>BRCLXN.003</t>
        </is>
      </c>
      <c r="E47" s="12" t="inlineStr">
        <is>
          <t>Client with three invoices totals 15,000.00</t>
        </is>
      </c>
      <c r="F47" s="12" t="inlineStr">
        <is>
          <t>Positive</t>
        </is>
      </c>
      <c r="G47" s="12" t="inlineStr">
        <is>
          <t>MKT_COLLECTION – Collection Handler (SIT/UAT user clxhandler, mktcoll)</t>
        </is>
      </c>
      <c r="H47" s="12" t="inlineStr">
        <is>
          <t>Finance &gt; Collections &gt; PR Worklist</t>
        </is>
      </c>
      <c r="I47" s="12" t="inlineStr">
        <is>
          <t>SCR-CL-02</t>
        </is>
      </c>
      <c r="J47" s="12" t="inlineStr">
        <is>
          <t>A client with open invoices of 5,000.00, 7,000.00 and 3,000.00.</t>
        </is>
      </c>
      <c r="K47" s="12" t="inlineStr">
        <is>
          <t>1. Open the PR Worklist, view By Client, search the client.
2. Open the Client View of the client.</t>
        </is>
      </c>
      <c r="L47" s="12" t="inlineStr">
        <is>
          <t>By Client shows 3 invoices and 15,000.00; the Client View lists the three accounts with the same total.</t>
        </is>
      </c>
      <c r="M47" s="12" t="inlineStr">
        <is>
          <t>High</t>
        </is>
      </c>
      <c r="N47" s="27" t="inlineStr">
        <is>
          <t>Not run</t>
        </is>
      </c>
      <c r="O47" s="12" t="n"/>
      <c r="P47" s="12" t="n"/>
      <c r="Q47" s="28" t="n"/>
      <c r="R47" s="12" t="n"/>
    </row>
    <row r="48">
      <c r="A48" s="12" t="inlineStr">
        <is>
          <t>TC-CL-014.1-02</t>
        </is>
      </c>
      <c r="B48" s="12" t="inlineStr">
        <is>
          <t>SC-CL-02</t>
        </is>
      </c>
      <c r="C48" s="12" t="inlineStr">
        <is>
          <t>FR-CL-014</t>
        </is>
      </c>
      <c r="D48" s="12" t="inlineStr">
        <is>
          <t>BRCLXN.003</t>
        </is>
      </c>
      <c r="E48" s="12" t="inlineStr">
        <is>
          <t>By Account totals the invoices of an ARN</t>
        </is>
      </c>
      <c r="F48" s="12" t="inlineStr">
        <is>
          <t>Positive</t>
        </is>
      </c>
      <c r="G48" s="12" t="inlineStr">
        <is>
          <t>MKT_COLLECTION – Collection Handler (SIT/UAT user clxhandler, mktcoll)</t>
        </is>
      </c>
      <c r="H48" s="12" t="inlineStr">
        <is>
          <t>Finance &gt; Collections &gt; PR Worklist</t>
        </is>
      </c>
      <c r="I48" s="12" t="inlineStr">
        <is>
          <t>SCR-CL-02</t>
        </is>
      </c>
      <c r="J48" s="12" t="inlineStr"/>
      <c r="K48" s="12" t="inlineStr">
        <is>
          <t>1. View By Account and search an ARN with two open invoices.</t>
        </is>
      </c>
      <c r="L48" s="12" t="inlineStr">
        <is>
          <t>One row with 2 invoices, the sum of their outstanding and of their PR2307.</t>
        </is>
      </c>
      <c r="M48" s="12" t="inlineStr">
        <is>
          <t>High</t>
        </is>
      </c>
      <c r="N48" s="27" t="inlineStr">
        <is>
          <t>Not run</t>
        </is>
      </c>
      <c r="O48" s="12" t="n"/>
      <c r="P48" s="12" t="n"/>
      <c r="Q48" s="28" t="n"/>
      <c r="R48" s="12" t="n"/>
    </row>
    <row r="49">
      <c r="A49" s="12" t="inlineStr">
        <is>
          <t>TC-CL-014.2-01</t>
        </is>
      </c>
      <c r="B49" s="12" t="inlineStr">
        <is>
          <t>SC-CL-02</t>
        </is>
      </c>
      <c r="C49" s="12" t="inlineStr">
        <is>
          <t>FR-CL-014</t>
        </is>
      </c>
      <c r="D49" s="12" t="inlineStr">
        <is>
          <t>BRCLXN.003</t>
        </is>
      </c>
      <c r="E49" s="12" t="inlineStr">
        <is>
          <t>An invoice under the threshold is not counted into a group</t>
        </is>
      </c>
      <c r="F49" s="12" t="inlineStr">
        <is>
          <t>Negative</t>
        </is>
      </c>
      <c r="G49" s="12" t="inlineStr">
        <is>
          <t>MKT_COLLECTION – Collection Handler (SIT/UAT user clxhandler, mktcoll)</t>
        </is>
      </c>
      <c r="H49" s="12" t="inlineStr">
        <is>
          <t>Finance &gt; Collections &gt; PR Worklist</t>
        </is>
      </c>
      <c r="I49" s="12" t="inlineStr">
        <is>
          <t>SCR-CL-02</t>
        </is>
      </c>
      <c r="J49" s="12" t="inlineStr">
        <is>
          <t>A client with one open invoice of 5,000.00 and one of 8.00.
Data: TD-CL-03 Collections parameters as delivered</t>
        </is>
      </c>
      <c r="K49" s="12" t="inlineStr">
        <is>
          <t>1. Run the refresh and view the client in By Client.</t>
        </is>
      </c>
      <c r="L49" s="12" t="inlineStr">
        <is>
          <t>The group shows 1 invoice and 5,000.00; the 8.00 invoice is not an open account.</t>
        </is>
      </c>
      <c r="M49" s="12" t="inlineStr">
        <is>
          <t>High</t>
        </is>
      </c>
      <c r="N49" s="27" t="inlineStr">
        <is>
          <t>Not run</t>
        </is>
      </c>
      <c r="O49" s="12" t="n"/>
      <c r="P49" s="12" t="n"/>
      <c r="Q49" s="28" t="n"/>
      <c r="R49" s="12" t="n"/>
    </row>
    <row r="50">
      <c r="A50" s="12" t="inlineStr">
        <is>
          <t>TC-CL-015.1-01</t>
        </is>
      </c>
      <c r="B50" s="12" t="inlineStr">
        <is>
          <t>SC-CL-02</t>
        </is>
      </c>
      <c r="C50" s="12" t="inlineStr">
        <is>
          <t>FR-CL-015</t>
        </is>
      </c>
      <c r="D50" s="12" t="inlineStr">
        <is>
          <t>BRCLXN.011, BRCLXN.012</t>
        </is>
      </c>
      <c r="E50" s="12" t="inlineStr">
        <is>
          <t>Filter segment and Unit Head</t>
        </is>
      </c>
      <c r="F50" s="12" t="inlineStr">
        <is>
          <t>Positive</t>
        </is>
      </c>
      <c r="G50" s="12" t="inlineStr">
        <is>
          <t>MKT_COLLECTION – Collection Handler (SIT/UAT user clxhandler, mktcoll)</t>
        </is>
      </c>
      <c r="H50" s="12" t="inlineStr">
        <is>
          <t>Finance &gt; Collections &gt; PR Worklist</t>
        </is>
      </c>
      <c r="I50" s="12" t="inlineStr">
        <is>
          <t>SCR-CL-02</t>
        </is>
      </c>
      <c r="J50" s="12" t="inlineStr">
        <is>
          <t>Data: TD-CL-04 Sales units and Unit Heads</t>
        </is>
      </c>
      <c r="K50" s="12" t="inlineStr">
        <is>
          <t>1. Filter the worklist on segment CBG and Unit Head clxuh.</t>
        </is>
      </c>
      <c r="L50" s="12" t="inlineStr">
        <is>
          <t>Only accounts of segment CBG whose sales unit is headed by clxuh are listed; the totals are those of the listed rows.</t>
        </is>
      </c>
      <c r="M50" s="12" t="inlineStr">
        <is>
          <t>High</t>
        </is>
      </c>
      <c r="N50" s="27" t="inlineStr">
        <is>
          <t>Not run</t>
        </is>
      </c>
      <c r="O50" s="12" t="n"/>
      <c r="P50" s="12" t="n"/>
      <c r="Q50" s="28" t="n"/>
      <c r="R50" s="12" t="n"/>
    </row>
    <row r="51">
      <c r="A51" s="12" t="inlineStr">
        <is>
          <t>TC-CL-015.1-02</t>
        </is>
      </c>
      <c r="B51" s="12" t="inlineStr">
        <is>
          <t>SC-CL-02</t>
        </is>
      </c>
      <c r="C51" s="12" t="inlineStr">
        <is>
          <t>FR-CL-015</t>
        </is>
      </c>
      <c r="D51" s="12" t="inlineStr">
        <is>
          <t>BRCLXN.011, BRCLXN.012</t>
        </is>
      </c>
      <c r="E51" s="12" t="inlineStr">
        <is>
          <t>A filter without matches returns an empty list</t>
        </is>
      </c>
      <c r="F51" s="12" t="inlineStr">
        <is>
          <t>Negative</t>
        </is>
      </c>
      <c r="G51" s="12" t="inlineStr">
        <is>
          <t>MKT_COLLECTION – Collection Handler (SIT/UAT user clxhandler, mktcoll)</t>
        </is>
      </c>
      <c r="H51" s="12" t="inlineStr">
        <is>
          <t>Finance &gt; Collections &gt; PR Worklist</t>
        </is>
      </c>
      <c r="I51" s="12" t="inlineStr">
        <is>
          <t>SCR-CL-02</t>
        </is>
      </c>
      <c r="J51" s="12" t="inlineStr">
        <is>
          <t>Data: TD-CL-04 Sales units and Unit Heads</t>
        </is>
      </c>
      <c r="K51" s="12" t="inlineStr">
        <is>
          <t>1. Filter on segment CBG and outstanding from 99,000,000.00.</t>
        </is>
      </c>
      <c r="L51" s="12" t="inlineStr">
        <is>
          <t>The list is empty with the count 0 and totals 0.00; no error.</t>
        </is>
      </c>
      <c r="M51" s="12" t="inlineStr">
        <is>
          <t>High</t>
        </is>
      </c>
      <c r="N51" s="27" t="inlineStr">
        <is>
          <t>Not run</t>
        </is>
      </c>
      <c r="O51" s="12" t="n"/>
      <c r="P51" s="12" t="n"/>
      <c r="Q51" s="28" t="n"/>
      <c r="R51" s="12" t="n"/>
    </row>
    <row r="52">
      <c r="A52" s="12" t="inlineStr">
        <is>
          <t>TC-CL-015.2-01</t>
        </is>
      </c>
      <c r="B52" s="12" t="inlineStr">
        <is>
          <t>SC-CL-02</t>
        </is>
      </c>
      <c r="C52" s="12" t="inlineStr">
        <is>
          <t>FR-CL-015</t>
        </is>
      </c>
      <c r="D52" s="12" t="inlineStr">
        <is>
          <t>BRCLXN.011, BRCLXN.012</t>
        </is>
      </c>
      <c r="E52" s="12" t="inlineStr">
        <is>
          <t>Unit Head of a unit without a head comes from its department</t>
        </is>
      </c>
      <c r="F52" s="12" t="inlineStr">
        <is>
          <t>Positive</t>
        </is>
      </c>
      <c r="G52" s="12" t="inlineStr">
        <is>
          <t>MKT_COLLECTION – Collection Handler (SIT/UAT user clxhandler, mktcoll)</t>
        </is>
      </c>
      <c r="H52" s="12" t="inlineStr">
        <is>
          <t>Finance &gt; Collections &gt; PR Worklist</t>
        </is>
      </c>
      <c r="I52" s="12" t="inlineStr">
        <is>
          <t>SCR-CL-02</t>
        </is>
      </c>
      <c r="J52" s="12" t="inlineStr">
        <is>
          <t>A sales unit without a Unit Head under a department headed by clxuh.
Data: TD-CL-04 Sales units and Unit Heads</t>
        </is>
      </c>
      <c r="K52" s="12" t="inlineStr">
        <is>
          <t>1. Open an account of that unit.</t>
        </is>
      </c>
      <c r="L52" s="12" t="inlineStr">
        <is>
          <t>The Unit Head shown is clxuh.</t>
        </is>
      </c>
      <c r="M52" s="12" t="inlineStr">
        <is>
          <t>High</t>
        </is>
      </c>
      <c r="N52" s="27" t="inlineStr">
        <is>
          <t>Not run</t>
        </is>
      </c>
      <c r="O52" s="12" t="n"/>
      <c r="P52" s="12" t="n"/>
      <c r="Q52" s="28" t="n"/>
      <c r="R52" s="12" t="n"/>
    </row>
    <row r="53">
      <c r="A53" s="12" t="inlineStr">
        <is>
          <t>TC-CL-015.3-01</t>
        </is>
      </c>
      <c r="B53" s="12" t="inlineStr">
        <is>
          <t>SC-CL-02</t>
        </is>
      </c>
      <c r="C53" s="12" t="inlineStr">
        <is>
          <t>FR-CL-015</t>
        </is>
      </c>
      <c r="D53" s="12" t="inlineStr">
        <is>
          <t>BRCLXN.011, BRCLXN.012</t>
        </is>
      </c>
      <c r="E53" s="12" t="inlineStr">
        <is>
          <t>New Unit Head reaches the accounts at the refresh</t>
        </is>
      </c>
      <c r="F53" s="12" t="inlineStr">
        <is>
          <t>Workflow</t>
        </is>
      </c>
      <c r="G53" s="12" t="inlineStr">
        <is>
          <t>MKT_SECTION_HEAD – Section Head (SIT/UAT user clxuh)</t>
        </is>
      </c>
      <c r="H53" s="12" t="inlineStr">
        <is>
          <t>Finance &gt; Collections &gt; Collections Setup</t>
        </is>
      </c>
      <c r="I53" s="12" t="inlineStr">
        <is>
          <t>SCR-CL-19</t>
        </is>
      </c>
      <c r="J53" s="12" t="inlineStr">
        <is>
          <t>Data: TD-CL-04 Sales units and Unit Heads</t>
        </is>
      </c>
      <c r="K53" s="12" t="inlineStr">
        <is>
          <t>1. On Collections Setup, Unit Heads, change the head of T-CBG1 from mkttl to clxuh and save.
2. Click Refresh now; filter the worklist on sales unit T-CBG1.</t>
        </is>
      </c>
      <c r="L53" s="12" t="inlineStr">
        <is>
          <t>The accounts of T-CBG1 show Unit Head clxuh. Reset the head to mkttl after the case.</t>
        </is>
      </c>
      <c r="M53" s="12" t="inlineStr">
        <is>
          <t>High</t>
        </is>
      </c>
      <c r="N53" s="27" t="inlineStr">
        <is>
          <t>Not run</t>
        </is>
      </c>
      <c r="O53" s="12" t="n"/>
      <c r="P53" s="12" t="n"/>
      <c r="Q53" s="28" t="n"/>
      <c r="R53" s="12" t="n"/>
    </row>
    <row r="54">
      <c r="A54" s="12" t="inlineStr">
        <is>
          <t>TC-CL-016.1-01</t>
        </is>
      </c>
      <c r="B54" s="12" t="inlineStr">
        <is>
          <t>SC-CL-02</t>
        </is>
      </c>
      <c r="C54" s="12" t="inlineStr">
        <is>
          <t>FR-CL-016</t>
        </is>
      </c>
      <c r="D54" s="12" t="inlineStr">
        <is>
          <t>BRCLXN.046</t>
        </is>
      </c>
      <c r="E54" s="12" t="inlineStr">
        <is>
          <t>Invoice with an endorsement and a payment</t>
        </is>
      </c>
      <c r="F54" s="12" t="inlineStr">
        <is>
          <t>Positive</t>
        </is>
      </c>
      <c r="G54" s="12" t="inlineStr">
        <is>
          <t>MKT_COLLECTION – Collection Handler (SIT/UAT user clxhandler, mktcoll)</t>
        </is>
      </c>
      <c r="H54" s="12" t="inlineStr">
        <is>
          <t>Finance &gt; Collections &gt; PR Worklist &gt; Collection Account &gt; Summary tab</t>
        </is>
      </c>
      <c r="I54" s="12" t="inlineStr">
        <is>
          <t>SCR-CL-03</t>
        </is>
      </c>
      <c r="J54" s="12" t="inlineStr">
        <is>
          <t>An invoice of 50,000.00 with a negative endorsement of 5,000.00 and a payment of 20,000.00.</t>
        </is>
      </c>
      <c r="K54" s="12" t="inlineStr">
        <is>
          <t>1. Open the account and its Summary tab.</t>
        </is>
      </c>
      <c r="L54" s="12" t="inlineStr">
        <is>
          <t>The Summary shows 50,000.00 booked, -5,000.00 endorsements and adjustments, 20,000.00 payments applied and 25,000.00 net outstanding.</t>
        </is>
      </c>
      <c r="M54" s="12" t="inlineStr">
        <is>
          <t>High</t>
        </is>
      </c>
      <c r="N54" s="27" t="inlineStr">
        <is>
          <t>Not run</t>
        </is>
      </c>
      <c r="O54" s="12" t="n"/>
      <c r="P54" s="12" t="n"/>
      <c r="Q54" s="28" t="n"/>
      <c r="R54" s="12" t="n"/>
    </row>
    <row r="55">
      <c r="A55" s="12" t="inlineStr">
        <is>
          <t>TC-CL-016.2-01</t>
        </is>
      </c>
      <c r="B55" s="12" t="inlineStr">
        <is>
          <t>SC-CL-02</t>
        </is>
      </c>
      <c r="C55" s="12" t="inlineStr">
        <is>
          <t>FR-CL-016</t>
        </is>
      </c>
      <c r="D55" s="12" t="inlineStr">
        <is>
          <t>BRCLXN.046</t>
        </is>
      </c>
      <c r="E55" s="12" t="inlineStr">
        <is>
          <t>Components add up to the net</t>
        </is>
      </c>
      <c r="F55" s="12" t="inlineStr">
        <is>
          <t>Positive</t>
        </is>
      </c>
      <c r="G55" s="12" t="inlineStr">
        <is>
          <t>MKT_COLLECTION – Collection Handler (SIT/UAT user clxhandler, mktcoll)</t>
        </is>
      </c>
      <c r="H55" s="12" t="inlineStr">
        <is>
          <t>Finance &gt; Collections &gt; PR Worklist &gt; Collection Account &gt; Summary tab</t>
        </is>
      </c>
      <c r="I55" s="12" t="inlineStr">
        <is>
          <t>SCR-CL-03</t>
        </is>
      </c>
      <c r="J55" s="12" t="inlineStr"/>
      <c r="K55" s="12" t="inlineStr">
        <is>
          <t>1. On the same Summary tab, add the rows basic premium, DST, VAT, LGT, other charges and PR2307.</t>
        </is>
      </c>
      <c r="L55" s="12" t="inlineStr">
        <is>
          <t>The sum equals the net outstanding shown.</t>
        </is>
      </c>
      <c r="M55" s="12" t="inlineStr">
        <is>
          <t>High</t>
        </is>
      </c>
      <c r="N55" s="27" t="inlineStr">
        <is>
          <t>Not run</t>
        </is>
      </c>
      <c r="O55" s="12" t="n"/>
      <c r="P55" s="12" t="n"/>
      <c r="Q55" s="28" t="n"/>
      <c r="R55" s="12" t="n"/>
    </row>
    <row r="56">
      <c r="A56" s="12" t="inlineStr">
        <is>
          <t>TC-CL-016.2-02</t>
        </is>
      </c>
      <c r="B56" s="12" t="inlineStr">
        <is>
          <t>SC-CL-02</t>
        </is>
      </c>
      <c r="C56" s="12" t="inlineStr">
        <is>
          <t>FR-CL-016</t>
        </is>
      </c>
      <c r="D56" s="12" t="inlineStr">
        <is>
          <t>BRCLXN.046</t>
        </is>
      </c>
      <c r="E56" s="12" t="inlineStr">
        <is>
          <t>The Summary cannot be edited</t>
        </is>
      </c>
      <c r="F56" s="12" t="inlineStr">
        <is>
          <t>Negative</t>
        </is>
      </c>
      <c r="G56" s="12" t="inlineStr">
        <is>
          <t>MKT_COLLECTION – Collection Handler (SIT/UAT user clxhandler, mktcoll)</t>
        </is>
      </c>
      <c r="H56" s="12" t="inlineStr">
        <is>
          <t>Finance &gt; Collections &gt; PR Worklist &gt; Collection Account &gt; Summary tab</t>
        </is>
      </c>
      <c r="I56" s="12" t="inlineStr">
        <is>
          <t>SCR-CL-03</t>
        </is>
      </c>
      <c r="J56" s="12" t="inlineStr"/>
      <c r="K56" s="12" t="inlineStr">
        <is>
          <t>1. Try to change any amount on the Summary tab.</t>
        </is>
      </c>
      <c r="L56" s="12" t="inlineStr">
        <is>
          <t>The figures are read only; there is no edit action.</t>
        </is>
      </c>
      <c r="M56" s="12" t="inlineStr">
        <is>
          <t>High</t>
        </is>
      </c>
      <c r="N56" s="27" t="inlineStr">
        <is>
          <t>Not run</t>
        </is>
      </c>
      <c r="O56" s="12" t="n"/>
      <c r="P56" s="12" t="n"/>
      <c r="Q56" s="28" t="n"/>
      <c r="R56" s="12" t="n"/>
    </row>
    <row r="57">
      <c r="A57" s="12" t="inlineStr">
        <is>
          <t>TC-CL-017.1-01</t>
        </is>
      </c>
      <c r="B57" s="12" t="inlineStr">
        <is>
          <t>SC-CL-02</t>
        </is>
      </c>
      <c r="C57" s="12" t="inlineStr">
        <is>
          <t>FR-CL-017</t>
        </is>
      </c>
      <c r="D57" s="12" t="inlineStr">
        <is>
          <t>BRCLXN.013, BRCLXN.014, BRCLXN.015</t>
        </is>
      </c>
      <c r="E57" s="12" t="inlineStr">
        <is>
          <t>The nightly run lists the day's invoices and reports its counts</t>
        </is>
      </c>
      <c r="F57" s="12" t="inlineStr">
        <is>
          <t>Positive</t>
        </is>
      </c>
      <c r="G57" s="12" t="inlineStr">
        <is>
          <t>BUSINESS_ADMIN – Business Administrator (SIT/UAT user badmin)</t>
        </is>
      </c>
      <c r="H57" s="12" t="inlineStr">
        <is>
          <t>Operations &gt; Interfaces (job runs)</t>
        </is>
      </c>
      <c r="I57" s="12" t="inlineStr"/>
      <c r="J57" s="12" t="inlineStr"/>
      <c r="K57" s="12" t="inlineStr">
        <is>
          <t>1. The morning after TD-CL-09 is booked, log in as badmin and open the job run history of CLX_DAILY_REFRESH.
2. Search the worklist for the invoice.</t>
        </is>
      </c>
      <c r="L57" s="12" t="inlineStr">
        <is>
          <t>The run of 22:15 shows start, end, counts and SUCCEEDED; the invoice is on Open Accounts.</t>
        </is>
      </c>
      <c r="M57" s="12" t="inlineStr">
        <is>
          <t>High</t>
        </is>
      </c>
      <c r="N57" s="27" t="inlineStr">
        <is>
          <t>Not run</t>
        </is>
      </c>
      <c r="O57" s="12" t="n"/>
      <c r="P57" s="12" t="n"/>
      <c r="Q57" s="28" t="n"/>
      <c r="R57" s="12" t="n"/>
    </row>
    <row r="58">
      <c r="A58" s="12" t="inlineStr">
        <is>
          <t>TC-CL-017.2-01</t>
        </is>
      </c>
      <c r="B58" s="12" t="inlineStr">
        <is>
          <t>SC-CL-02</t>
        </is>
      </c>
      <c r="C58" s="12" t="inlineStr">
        <is>
          <t>FR-CL-017</t>
        </is>
      </c>
      <c r="D58" s="12" t="inlineStr">
        <is>
          <t>BRCLXN.013, BRCLXN.014, BRCLXN.015</t>
        </is>
      </c>
      <c r="E58" s="12" t="inlineStr">
        <is>
          <t>A same-day payment is shown within five minutes</t>
        </is>
      </c>
      <c r="F58" s="12" t="inlineStr">
        <is>
          <t>Positive</t>
        </is>
      </c>
      <c r="G58" s="12" t="inlineStr">
        <is>
          <t>MKT_COLLECTION – Collection Handler (SIT/UAT user clxhandler, mktcoll)</t>
        </is>
      </c>
      <c r="H58" s="12" t="inlineStr">
        <is>
          <t>Finance &gt; Collections &gt; PR Worklist</t>
        </is>
      </c>
      <c r="I58" s="12" t="inlineStr">
        <is>
          <t>SCR-CL-02</t>
        </is>
      </c>
      <c r="J58" s="12" t="inlineStr"/>
      <c r="K58" s="12" t="inlineStr">
        <is>
          <t>1. At 10:00 ask the cashier to apply a payment of 5,000.00 to a listed account.
2. Before 10:05 open the account.</t>
        </is>
      </c>
      <c r="L58" s="12" t="inlineStr">
        <is>
          <t>The outstanding is reduced by 5,000.00 without waiting for the nightly run.</t>
        </is>
      </c>
      <c r="M58" s="12" t="inlineStr">
        <is>
          <t>High</t>
        </is>
      </c>
      <c r="N58" s="27" t="inlineStr">
        <is>
          <t>Not run</t>
        </is>
      </c>
      <c r="O58" s="12" t="n"/>
      <c r="P58" s="12" t="n"/>
      <c r="Q58" s="28" t="n"/>
      <c r="R58" s="12" t="n"/>
    </row>
    <row r="59">
      <c r="A59" s="12" t="inlineStr">
        <is>
          <t>TC-CL-017.3-01</t>
        </is>
      </c>
      <c r="B59" s="12" t="inlineStr">
        <is>
          <t>SC-CL-02</t>
        </is>
      </c>
      <c r="C59" s="12" t="inlineStr">
        <is>
          <t>FR-CL-017</t>
        </is>
      </c>
      <c r="D59" s="12" t="inlineStr">
        <is>
          <t>BRCLXN.013, BRCLXN.014, BRCLXN.015</t>
        </is>
      </c>
      <c r="E59" s="12" t="inlineStr">
        <is>
          <t>A failed run raises the alert</t>
        </is>
      </c>
      <c r="F59" s="12" t="inlineStr">
        <is>
          <t>Negative</t>
        </is>
      </c>
      <c r="G59" s="12" t="inlineStr">
        <is>
          <t>SYSTEM – BIBS scheduled job or event (SIT/UAT user -)</t>
        </is>
      </c>
      <c r="H59" s="12" t="inlineStr">
        <is>
          <t>Alerts (home section and bell icon in the page header)</t>
        </is>
      </c>
      <c r="I59" s="12" t="inlineStr"/>
      <c r="J59" s="12" t="inlineStr">
        <is>
          <t>The test lead makes the run fail on SIT (for example by stopping the connection of the job to its records).</t>
        </is>
      </c>
      <c r="K59" s="12" t="inlineStr">
        <is>
          <t>1. Run CLX_DAILY_REFRESH.
2. Open the job run history and the alerts.</t>
        </is>
      </c>
      <c r="L59" s="12" t="inlineStr">
        <is>
          <t>The run is FAILED and the alert CLX_REFRESH_FAILED is raised; the next run repeats the refresh.</t>
        </is>
      </c>
      <c r="M59" s="12" t="inlineStr">
        <is>
          <t>High</t>
        </is>
      </c>
      <c r="N59" s="27" t="inlineStr">
        <is>
          <t>Not run</t>
        </is>
      </c>
      <c r="O59" s="12" t="n"/>
      <c r="P59" s="12" t="n"/>
      <c r="Q59" s="28" t="n"/>
      <c r="R59" s="12" t="n"/>
    </row>
    <row r="60">
      <c r="A60" s="12" t="inlineStr">
        <is>
          <t>TC-CL-017.4-01</t>
        </is>
      </c>
      <c r="B60" s="12" t="inlineStr">
        <is>
          <t>SC-CL-02</t>
        </is>
      </c>
      <c r="C60" s="12" t="inlineStr">
        <is>
          <t>FR-CL-017</t>
        </is>
      </c>
      <c r="D60" s="12" t="inlineStr">
        <is>
          <t>BRCLXN.013, BRCLXN.014, BRCLXN.015</t>
        </is>
      </c>
      <c r="E60" s="12" t="inlineStr">
        <is>
          <t>A second refresh changes nothing</t>
        </is>
      </c>
      <c r="F60" s="12" t="inlineStr">
        <is>
          <t>Positive</t>
        </is>
      </c>
      <c r="G60" s="12" t="inlineStr">
        <is>
          <t>MKT_SECTION_HEAD – Section Head (SIT/UAT user clxuh)</t>
        </is>
      </c>
      <c r="H60" s="12" t="inlineStr">
        <is>
          <t>Finance &gt; Collections &gt; Collections Setup</t>
        </is>
      </c>
      <c r="I60" s="12" t="inlineStr">
        <is>
          <t>SCR-CL-19</t>
        </is>
      </c>
      <c r="J60" s="12" t="inlineStr"/>
      <c r="K60" s="12" t="inlineStr">
        <is>
          <t>1. Click Refresh now twice in a row.</t>
        </is>
      </c>
      <c r="L60" s="12" t="inlineStr">
        <is>
          <t>The second run creates and completes no account; counts and balances are unchanged.</t>
        </is>
      </c>
      <c r="M60" s="12" t="inlineStr">
        <is>
          <t>High</t>
        </is>
      </c>
      <c r="N60" s="27" t="inlineStr">
        <is>
          <t>Not run</t>
        </is>
      </c>
      <c r="O60" s="12" t="n"/>
      <c r="P60" s="12" t="n"/>
      <c r="Q60" s="28" t="n"/>
      <c r="R60" s="12" t="n"/>
    </row>
    <row r="61">
      <c r="A61" s="12" t="inlineStr">
        <is>
          <t>TC-CL-017.4-02</t>
        </is>
      </c>
      <c r="B61" s="12" t="inlineStr">
        <is>
          <t>SC-CL-02</t>
        </is>
      </c>
      <c r="C61" s="12" t="inlineStr">
        <is>
          <t>FR-CL-017</t>
        </is>
      </c>
      <c r="D61" s="12" t="inlineStr">
        <is>
          <t>BRCLXN.013, BRCLXN.014, BRCLXN.015</t>
        </is>
      </c>
      <c r="E61" s="12" t="inlineStr">
        <is>
          <t>Refresh from Ledger on one account</t>
        </is>
      </c>
      <c r="F61" s="12" t="inlineStr">
        <is>
          <t>Positive</t>
        </is>
      </c>
      <c r="G61" s="12" t="inlineStr">
        <is>
          <t>MKT_COLLECTION – Collection Handler (SIT/UAT user clxhandler, mktcoll)</t>
        </is>
      </c>
      <c r="H61" s="12" t="inlineStr">
        <is>
          <t>Finance &gt; Collections &gt; PR Worklist &gt; Collection Account</t>
        </is>
      </c>
      <c r="I61" s="12" t="inlineStr">
        <is>
          <t>SCR-CL-03</t>
        </is>
      </c>
      <c r="J61" s="12" t="inlineStr"/>
      <c r="K61" s="12" t="inlineStr">
        <is>
          <t>1. Open an account with a payment applied a minute ago and click Refresh from Ledger.</t>
        </is>
      </c>
      <c r="L61" s="12" t="inlineStr">
        <is>
          <t>The outstanding, aging and flags of the account are refreshed.</t>
        </is>
      </c>
      <c r="M61" s="12" t="inlineStr">
        <is>
          <t>High</t>
        </is>
      </c>
      <c r="N61" s="27" t="inlineStr">
        <is>
          <t>Not run</t>
        </is>
      </c>
      <c r="O61" s="12" t="n"/>
      <c r="P61" s="12" t="n"/>
      <c r="Q61" s="28" t="n"/>
      <c r="R61" s="12" t="n"/>
    </row>
    <row r="62">
      <c r="A62" s="12" t="inlineStr">
        <is>
          <t>TC-CL-017.4-03</t>
        </is>
      </c>
      <c r="B62" s="12" t="inlineStr">
        <is>
          <t>SC-CL-02</t>
        </is>
      </c>
      <c r="C62" s="12" t="inlineStr">
        <is>
          <t>FR-CL-017</t>
        </is>
      </c>
      <c r="D62" s="12" t="inlineStr">
        <is>
          <t>BRCLXN.013, BRCLXN.014, BRCLXN.015</t>
        </is>
      </c>
      <c r="E62" s="12" t="inlineStr">
        <is>
          <t>Whole refresh needs CLX_SETUP</t>
        </is>
      </c>
      <c r="F62" s="12" t="inlineStr">
        <is>
          <t>Security-access</t>
        </is>
      </c>
      <c r="G62" s="12" t="inlineStr">
        <is>
          <t>MKT_AO – Marketing AO (SIT/UAT user ao)</t>
        </is>
      </c>
      <c r="H62" s="12" t="inlineStr">
        <is>
          <t>System function check outside the screens, signed in as the persona (test lead tool)</t>
        </is>
      </c>
      <c r="I62" s="12" t="inlineStr"/>
      <c r="J62" s="12" t="inlineStr"/>
      <c r="K62" s="12" t="inlineStr">
        <is>
          <t>1. Signed in as ao, send a direct request to refresh the whole worklist.</t>
        </is>
      </c>
      <c r="L62" s="12" t="inlineStr">
        <is>
          <t>The request is refused; no run is started.
Message "You are not permitted to perform this action" (ACCESS_DENIED).</t>
        </is>
      </c>
      <c r="M62" s="12" t="inlineStr">
        <is>
          <t>High</t>
        </is>
      </c>
      <c r="N62" s="27" t="inlineStr">
        <is>
          <t>Not run</t>
        </is>
      </c>
      <c r="O62" s="12" t="n"/>
      <c r="P62" s="12" t="n"/>
      <c r="Q62" s="28" t="n"/>
      <c r="R62" s="12" t="n"/>
    </row>
    <row r="63">
      <c r="A63" s="12" t="inlineStr">
        <is>
          <t>TC-CL-018.1-01</t>
        </is>
      </c>
      <c r="B63" s="12" t="inlineStr">
        <is>
          <t>SC-CL-02</t>
        </is>
      </c>
      <c r="C63" s="12" t="inlineStr">
        <is>
          <t>FR-CL-018</t>
        </is>
      </c>
      <c r="D63" s="12" t="inlineStr">
        <is>
          <t>BRCLXN.021, BRCLXN.022, BRCLXN.023</t>
        </is>
      </c>
      <c r="E63" s="12" t="inlineStr">
        <is>
          <t>Fully paid account keeps its dispositions</t>
        </is>
      </c>
      <c r="F63" s="12" t="inlineStr">
        <is>
          <t>Workflow</t>
        </is>
      </c>
      <c r="G63" s="12" t="inlineStr">
        <is>
          <t>MKT_COLLECTION – Collection Handler (SIT/UAT user clxhandler, mktcoll)</t>
        </is>
      </c>
      <c r="H63" s="12" t="inlineStr">
        <is>
          <t>Finance &gt; Collections &gt; PR Worklist</t>
        </is>
      </c>
      <c r="I63" s="12" t="inlineStr">
        <is>
          <t>SCR-CL-02</t>
        </is>
      </c>
      <c r="J63" s="12" t="inlineStr">
        <is>
          <t>An account with three dispositions.
Data: TD-CL-02 Seed worklist</t>
        </is>
      </c>
      <c r="K63" s="12" t="inlineStr">
        <is>
          <t>1. Ask the cashier to apply the full outstanding; run the refresh.
2. Open Completed Collections and the account.</t>
        </is>
      </c>
      <c r="L63" s="12" t="inlineStr">
        <is>
          <t>The account is COMPLETED; the Dispositions &amp; Efforts tab shows the three dispositions and the efforts.</t>
        </is>
      </c>
      <c r="M63" s="12" t="inlineStr">
        <is>
          <t>High</t>
        </is>
      </c>
      <c r="N63" s="27" t="inlineStr">
        <is>
          <t>Not run</t>
        </is>
      </c>
      <c r="O63" s="12" t="n"/>
      <c r="P63" s="12" t="n"/>
      <c r="Q63" s="28" t="n"/>
      <c r="R63" s="12" t="n"/>
    </row>
    <row r="64">
      <c r="A64" s="12" t="inlineStr">
        <is>
          <t>TC-CL-018.2-01</t>
        </is>
      </c>
      <c r="B64" s="12" t="inlineStr">
        <is>
          <t>SC-CL-02</t>
        </is>
      </c>
      <c r="C64" s="12" t="inlineStr">
        <is>
          <t>FR-CL-018</t>
        </is>
      </c>
      <c r="D64" s="12" t="inlineStr">
        <is>
          <t>BRCLXN.021, BRCLXN.022, BRCLXN.023</t>
        </is>
      </c>
      <c r="E64" s="12" t="inlineStr">
        <is>
          <t>A new disposition supersedes the previous one</t>
        </is>
      </c>
      <c r="F64" s="12" t="inlineStr">
        <is>
          <t>Positive</t>
        </is>
      </c>
      <c r="G64" s="12" t="inlineStr">
        <is>
          <t>MKT_COLLECTION – Collection Handler (SIT/UAT user clxhandler, mktcoll)</t>
        </is>
      </c>
      <c r="H64" s="12" t="inlineStr">
        <is>
          <t>Finance &gt; Collections &gt; PR Worklist &gt; Collection Account &gt; Dispositions &amp; Efforts tab</t>
        </is>
      </c>
      <c r="I64" s="12" t="inlineStr">
        <is>
          <t>SCR-CL-03</t>
        </is>
      </c>
      <c r="J64" s="12" t="inlineStr">
        <is>
          <t>Data: TD-CL-02 Seed worklist</t>
        </is>
      </c>
      <c r="K64" s="12" t="inlineStr">
        <is>
          <t>1. Record "Coordinate further" on an account, then "Request bank AO assistance".</t>
        </is>
      </c>
      <c r="L64" s="12" t="inlineStr">
        <is>
          <t>The current disposition is Request bank AO assistance; Coordinate further stays on the tab marked superseded.</t>
        </is>
      </c>
      <c r="M64" s="12" t="inlineStr">
        <is>
          <t>High</t>
        </is>
      </c>
      <c r="N64" s="27" t="inlineStr">
        <is>
          <t>Not run</t>
        </is>
      </c>
      <c r="O64" s="12" t="n"/>
      <c r="P64" s="12" t="n"/>
      <c r="Q64" s="28" t="n"/>
      <c r="R64" s="12" t="n"/>
    </row>
    <row r="65">
      <c r="A65" s="12" t="inlineStr">
        <is>
          <t>TC-CL-018.3-01</t>
        </is>
      </c>
      <c r="B65" s="12" t="inlineStr">
        <is>
          <t>SC-CL-02</t>
        </is>
      </c>
      <c r="C65" s="12" t="inlineStr">
        <is>
          <t>FR-CL-018</t>
        </is>
      </c>
      <c r="D65" s="12" t="inlineStr">
        <is>
          <t>BRCLXN.021, BRCLXN.022, BRCLXN.023</t>
        </is>
      </c>
      <c r="E65" s="12" t="inlineStr">
        <is>
          <t>No delete of a disposition</t>
        </is>
      </c>
      <c r="F65" s="12" t="inlineStr">
        <is>
          <t>Negative</t>
        </is>
      </c>
      <c r="G65" s="12" t="inlineStr">
        <is>
          <t>MKT_COLLECTION – Collection Handler (SIT/UAT user clxhandler, mktcoll)</t>
        </is>
      </c>
      <c r="H65" s="12" t="inlineStr">
        <is>
          <t>System function check outside the screens, signed in as the persona (test lead tool)</t>
        </is>
      </c>
      <c r="I65" s="12" t="inlineStr"/>
      <c r="J65" s="12" t="inlineStr">
        <is>
          <t>Data: TD-CL-02 Seed worklist</t>
        </is>
      </c>
      <c r="K65" s="12" t="inlineStr">
        <is>
          <t>1. Signed in as clxhandler, send a direct request to delete a disposition of an account.</t>
        </is>
      </c>
      <c r="L65" s="12" t="inlineStr">
        <is>
          <t>The request is refused and the disposition stays.</t>
        </is>
      </c>
      <c r="M65" s="12" t="inlineStr">
        <is>
          <t>High</t>
        </is>
      </c>
      <c r="N65" s="27" t="inlineStr">
        <is>
          <t>Not run</t>
        </is>
      </c>
      <c r="O65" s="12" t="n"/>
      <c r="P65" s="12" t="n"/>
      <c r="Q65" s="28" t="n"/>
      <c r="R65" s="12" t="n"/>
    </row>
    <row r="66">
      <c r="A66" s="12" t="inlineStr">
        <is>
          <t>TC-CL-020.1-01</t>
        </is>
      </c>
      <c r="B66" s="12" t="inlineStr">
        <is>
          <t>SC-CL-03</t>
        </is>
      </c>
      <c r="C66" s="12" t="inlineStr">
        <is>
          <t>FR-CL-020</t>
        </is>
      </c>
      <c r="D66" s="12" t="inlineStr">
        <is>
          <t>BRCLXN.052</t>
        </is>
      </c>
      <c r="E66" s="12" t="inlineStr">
        <is>
          <t>A CBG account goes to clxhandler</t>
        </is>
      </c>
      <c r="F66" s="12" t="inlineStr">
        <is>
          <t>Positive</t>
        </is>
      </c>
      <c r="G66" s="12" t="inlineStr">
        <is>
          <t>CLX_TL – Collection Team Lead (SIT/UAT user clxtl)</t>
        </is>
      </c>
      <c r="H66" s="12" t="inlineStr">
        <is>
          <t>Finance &gt; Collections &gt; Assignments</t>
        </is>
      </c>
      <c r="I66" s="12" t="inlineStr">
        <is>
          <t>SCR-CL-17</t>
        </is>
      </c>
      <c r="J66" s="12" t="inlineStr">
        <is>
          <t>Data: TD-CL-09 Invoice booked for the test</t>
        </is>
      </c>
      <c r="K66" s="12" t="inlineStr">
        <is>
          <t>1. Book TD-CL-09 for a CBG client and run the refresh.
2. Open the account.</t>
        </is>
      </c>
      <c r="L66" s="12" t="inlineStr">
        <is>
          <t>The handler is clxhandler (rule "Consumer banking accounts", priority 10).</t>
        </is>
      </c>
      <c r="M66" s="12" t="inlineStr">
        <is>
          <t>High</t>
        </is>
      </c>
      <c r="N66" s="27" t="inlineStr">
        <is>
          <t>Not run</t>
        </is>
      </c>
      <c r="O66" s="12" t="n"/>
      <c r="P66" s="12" t="n"/>
      <c r="Q66" s="28" t="n"/>
      <c r="R66" s="12" t="n"/>
    </row>
    <row r="67">
      <c r="A67" s="12" t="inlineStr">
        <is>
          <t>TC-CL-020.2-01</t>
        </is>
      </c>
      <c r="B67" s="12" t="inlineStr">
        <is>
          <t>SC-CL-03</t>
        </is>
      </c>
      <c r="C67" s="12" t="inlineStr">
        <is>
          <t>FR-CL-020</t>
        </is>
      </c>
      <c r="D67" s="12" t="inlineStr">
        <is>
          <t>BRCLXN.052</t>
        </is>
      </c>
      <c r="E67" s="12" t="inlineStr">
        <is>
          <t>No rule matches and the account goes to the AO</t>
        </is>
      </c>
      <c r="F67" s="12" t="inlineStr">
        <is>
          <t>Positive</t>
        </is>
      </c>
      <c r="G67" s="12" t="inlineStr">
        <is>
          <t>CLX_TL – Collection Team Lead (SIT/UAT user clxtl)</t>
        </is>
      </c>
      <c r="H67" s="12" t="inlineStr">
        <is>
          <t>Finance &gt; Collections &gt; Assignments</t>
        </is>
      </c>
      <c r="I67" s="12" t="inlineStr">
        <is>
          <t>SCR-CL-17</t>
        </is>
      </c>
      <c r="J67" s="12" t="inlineStr">
        <is>
          <t>Deactivate rule 90 "All other accounts" for the case.</t>
        </is>
      </c>
      <c r="K67" s="12" t="inlineStr">
        <is>
          <t>1. Book an invoice for a non-CBG client of sales unit VIS and run the refresh.</t>
        </is>
      </c>
      <c r="L67" s="12" t="inlineStr">
        <is>
          <t>The handler is the invoice's AO; activate rule 90 again after the case.</t>
        </is>
      </c>
      <c r="M67" s="12" t="inlineStr">
        <is>
          <t>High</t>
        </is>
      </c>
      <c r="N67" s="27" t="inlineStr">
        <is>
          <t>Not run</t>
        </is>
      </c>
      <c r="O67" s="12" t="n"/>
      <c r="P67" s="12" t="n"/>
      <c r="Q67" s="28" t="n"/>
      <c r="R67" s="12" t="n"/>
    </row>
    <row r="68">
      <c r="A68" s="12" t="inlineStr">
        <is>
          <t>TC-CL-020.3-01</t>
        </is>
      </c>
      <c r="B68" s="12" t="inlineStr">
        <is>
          <t>SC-CL-03</t>
        </is>
      </c>
      <c r="C68" s="12" t="inlineStr">
        <is>
          <t>FR-CL-020</t>
        </is>
      </c>
      <c r="D68" s="12" t="inlineStr">
        <is>
          <t>BRCLXN.052</t>
        </is>
      </c>
      <c r="E68" s="12" t="inlineStr">
        <is>
          <t>Rule without a name</t>
        </is>
      </c>
      <c r="F68" s="12" t="inlineStr">
        <is>
          <t>Negative</t>
        </is>
      </c>
      <c r="G68" s="12" t="inlineStr">
        <is>
          <t>CLX_TL – Collection Team Lead (SIT/UAT user clxtl)</t>
        </is>
      </c>
      <c r="H68" s="12" t="inlineStr">
        <is>
          <t>Finance &gt; Collections &gt; Assignments</t>
        </is>
      </c>
      <c r="I68" s="12" t="inlineStr">
        <is>
          <t>SCR-CL-17</t>
        </is>
      </c>
      <c r="J68" s="12" t="inlineStr"/>
      <c r="K68" s="12" t="inlineStr">
        <is>
          <t>1. Click New Rule, leave the name blank, give segment RETAIL and handler clxhandler; save.</t>
        </is>
      </c>
      <c r="L68" s="12" t="inlineStr">
        <is>
          <t>The rule is not saved.
Message "Give the rule a name" (CLX_RULE_NAME).</t>
        </is>
      </c>
      <c r="M68" s="12" t="inlineStr">
        <is>
          <t>High</t>
        </is>
      </c>
      <c r="N68" s="27" t="inlineStr">
        <is>
          <t>Not run</t>
        </is>
      </c>
      <c r="O68" s="12" t="n"/>
      <c r="P68" s="12" t="n"/>
      <c r="Q68" s="28" t="n"/>
      <c r="R68" s="12" t="n"/>
    </row>
    <row r="69">
      <c r="A69" s="12" t="inlineStr">
        <is>
          <t>TC-CL-020.3-02</t>
        </is>
      </c>
      <c r="B69" s="12" t="inlineStr">
        <is>
          <t>SC-CL-03</t>
        </is>
      </c>
      <c r="C69" s="12" t="inlineStr">
        <is>
          <t>FR-CL-020</t>
        </is>
      </c>
      <c r="D69" s="12" t="inlineStr">
        <is>
          <t>BRCLXN.052</t>
        </is>
      </c>
      <c r="E69" s="12" t="inlineStr">
        <is>
          <t>Outstanding range reversed</t>
        </is>
      </c>
      <c r="F69" s="12" t="inlineStr">
        <is>
          <t>Negative</t>
        </is>
      </c>
      <c r="G69" s="12" t="inlineStr">
        <is>
          <t>CLX_TL – Collection Team Lead (SIT/UAT user clxtl)</t>
        </is>
      </c>
      <c r="H69" s="12" t="inlineStr">
        <is>
          <t>Finance &gt; Collections &gt; Assignments</t>
        </is>
      </c>
      <c r="I69" s="12" t="inlineStr">
        <is>
          <t>SCR-CL-17</t>
        </is>
      </c>
      <c r="J69" s="12" t="inlineStr"/>
      <c r="K69" s="12" t="inlineStr">
        <is>
          <t>1. Enter a rule with outstanding from 50,000.00 to 10,000.00; save.</t>
        </is>
      </c>
      <c r="L69" s="12" t="inlineStr">
        <is>
          <t>The rule is not saved.
Message "A range must start before it ends" (CLX_RULE_RANGE).</t>
        </is>
      </c>
      <c r="M69" s="12" t="inlineStr">
        <is>
          <t>High</t>
        </is>
      </c>
      <c r="N69" s="27" t="inlineStr">
        <is>
          <t>Not run</t>
        </is>
      </c>
      <c r="O69" s="12" t="n"/>
      <c r="P69" s="12" t="n"/>
      <c r="Q69" s="28" t="n"/>
      <c r="R69" s="12" t="n"/>
    </row>
    <row r="70">
      <c r="A70" s="12" t="inlineStr">
        <is>
          <t>TC-CL-020.3-03</t>
        </is>
      </c>
      <c r="B70" s="12" t="inlineStr">
        <is>
          <t>SC-CL-03</t>
        </is>
      </c>
      <c r="C70" s="12" t="inlineStr">
        <is>
          <t>FR-CL-020</t>
        </is>
      </c>
      <c r="D70" s="12" t="inlineStr">
        <is>
          <t>BRCLXN.052</t>
        </is>
      </c>
      <c r="E70" s="12" t="inlineStr">
        <is>
          <t>Handler without CLX_WORK</t>
        </is>
      </c>
      <c r="F70" s="12" t="inlineStr">
        <is>
          <t>Negative</t>
        </is>
      </c>
      <c r="G70" s="12" t="inlineStr">
        <is>
          <t>CLX_TL – Collection Team Lead (SIT/UAT user clxtl)</t>
        </is>
      </c>
      <c r="H70" s="12" t="inlineStr">
        <is>
          <t>Finance &gt; Collections &gt; Assignments</t>
        </is>
      </c>
      <c r="I70" s="12" t="inlineStr">
        <is>
          <t>SCR-CL-17</t>
        </is>
      </c>
      <c r="J70" s="12" t="inlineStr"/>
      <c r="K70" s="12" t="inlineStr">
        <is>
          <t>1. Enter a rule with handler disb; save.</t>
        </is>
      </c>
      <c r="L70" s="12" t="inlineStr">
        <is>
          <t>The rule is not saved.
Message "disb is not an active collection handler" (CLX_HANDLER_NOT_ELIGIBLE).</t>
        </is>
      </c>
      <c r="M70" s="12" t="inlineStr">
        <is>
          <t>High</t>
        </is>
      </c>
      <c r="N70" s="27" t="inlineStr">
        <is>
          <t>Not run</t>
        </is>
      </c>
      <c r="O70" s="12" t="n"/>
      <c r="P70" s="12" t="n"/>
      <c r="Q70" s="28" t="n"/>
      <c r="R70" s="12" t="n"/>
    </row>
    <row r="71">
      <c r="A71" s="12" t="inlineStr">
        <is>
          <t>TC-CL-020.4-01</t>
        </is>
      </c>
      <c r="B71" s="12" t="inlineStr">
        <is>
          <t>SC-CL-03</t>
        </is>
      </c>
      <c r="C71" s="12" t="inlineStr">
        <is>
          <t>FR-CL-020</t>
        </is>
      </c>
      <c r="D71" s="12" t="inlineStr">
        <is>
          <t>BRCLXN.052</t>
        </is>
      </c>
      <c r="E71" s="12" t="inlineStr">
        <is>
          <t>Deactivated rule is skipped</t>
        </is>
      </c>
      <c r="F71" s="12" t="inlineStr">
        <is>
          <t>Workflow</t>
        </is>
      </c>
      <c r="G71" s="12" t="inlineStr">
        <is>
          <t>CLX_TL – Collection Team Lead (SIT/UAT user clxtl)</t>
        </is>
      </c>
      <c r="H71" s="12" t="inlineStr">
        <is>
          <t>Finance &gt; Collections &gt; Assignments</t>
        </is>
      </c>
      <c r="I71" s="12" t="inlineStr">
        <is>
          <t>SCR-CL-17</t>
        </is>
      </c>
      <c r="J71" s="12" t="inlineStr"/>
      <c r="K71" s="12" t="inlineStr">
        <is>
          <t>1. Deactivate rule 10; book a CBG invoice and run the refresh.</t>
        </is>
      </c>
      <c r="L71" s="12" t="inlineStr">
        <is>
          <t>The account goes to the next matching rule (90, mktcoll). Activate rule 10 again.</t>
        </is>
      </c>
      <c r="M71" s="12" t="inlineStr">
        <is>
          <t>High</t>
        </is>
      </c>
      <c r="N71" s="27" t="inlineStr">
        <is>
          <t>Not run</t>
        </is>
      </c>
      <c r="O71" s="12" t="n"/>
      <c r="P71" s="12" t="n"/>
      <c r="Q71" s="28" t="n"/>
      <c r="R71" s="12" t="n"/>
    </row>
    <row r="72">
      <c r="A72" s="12" t="inlineStr">
        <is>
          <t>TC-CL-020.1-02</t>
        </is>
      </c>
      <c r="B72" s="12" t="inlineStr">
        <is>
          <t>SC-CL-03</t>
        </is>
      </c>
      <c r="C72" s="12" t="inlineStr">
        <is>
          <t>FR-CL-020</t>
        </is>
      </c>
      <c r="D72" s="12" t="inlineStr">
        <is>
          <t>BRCLXN.052</t>
        </is>
      </c>
      <c r="E72" s="12" t="inlineStr">
        <is>
          <t>Marketing AO cannot maintain rules</t>
        </is>
      </c>
      <c r="F72" s="12" t="inlineStr">
        <is>
          <t>Security-access</t>
        </is>
      </c>
      <c r="G72" s="12" t="inlineStr">
        <is>
          <t>MKT_AO – Marketing AO (SIT/UAT user ao)</t>
        </is>
      </c>
      <c r="H72" s="12" t="inlineStr">
        <is>
          <t>Finance &gt; Collections &gt; Assignments</t>
        </is>
      </c>
      <c r="I72" s="12" t="inlineStr">
        <is>
          <t>SCR-CL-17</t>
        </is>
      </c>
      <c r="J72" s="12" t="inlineStr"/>
      <c r="K72" s="12" t="inlineStr">
        <is>
          <t>1. Log in as ao and open the address of the Assignments screen directly in the browser.</t>
        </is>
      </c>
      <c r="L72" s="12" t="inlineStr">
        <is>
          <t>The screen is refused ("You do not have access to this screen. Contact your administrator if you need it."); a direct request is refused.</t>
        </is>
      </c>
      <c r="M72" s="12" t="inlineStr">
        <is>
          <t>High</t>
        </is>
      </c>
      <c r="N72" s="27" t="inlineStr">
        <is>
          <t>Not run</t>
        </is>
      </c>
      <c r="O72" s="12" t="n"/>
      <c r="P72" s="12" t="n"/>
      <c r="Q72" s="28" t="n"/>
      <c r="R72" s="12" t="n"/>
    </row>
    <row r="73">
      <c r="A73" s="12" t="inlineStr">
        <is>
          <t>TC-CL-021.1-01</t>
        </is>
      </c>
      <c r="B73" s="12" t="inlineStr">
        <is>
          <t>SC-CL-03</t>
        </is>
      </c>
      <c r="C73" s="12" t="inlineStr">
        <is>
          <t>FR-CL-021</t>
        </is>
      </c>
      <c r="D73" s="12" t="inlineStr">
        <is>
          <t>BRCLXN.052</t>
        </is>
      </c>
      <c r="E73" s="12" t="inlineStr">
        <is>
          <t>Temporary reassignment of the accounts of one unit</t>
        </is>
      </c>
      <c r="F73" s="12" t="inlineStr">
        <is>
          <t>Positive</t>
        </is>
      </c>
      <c r="G73" s="12" t="inlineStr">
        <is>
          <t>CLX_TL – Collection Team Lead (SIT/UAT user clxtl)</t>
        </is>
      </c>
      <c r="H73" s="12" t="inlineStr">
        <is>
          <t>Finance &gt; Collections &gt; Assignments</t>
        </is>
      </c>
      <c r="I73" s="12" t="inlineStr">
        <is>
          <t>SCR-CL-17</t>
        </is>
      </c>
      <c r="J73" s="12" t="inlineStr">
        <is>
          <t>Data: TD-CL-02 Seed worklist</t>
        </is>
      </c>
      <c r="K73" s="12" t="inlineStr">
        <is>
          <t>1. Open Reassign by Criteria, choose sales unit T-CORP1 and click Preview.
2. Choose TEMPORARY until the last day of the month, new handler mktcoll, reason "Leave of handler"; confirm.</t>
        </is>
      </c>
      <c r="L73" s="12" t="inlineStr">
        <is>
          <t>The preview lists the matched accounts; after confirming they show handler mktcoll.</t>
        </is>
      </c>
      <c r="M73" s="12" t="inlineStr">
        <is>
          <t>High</t>
        </is>
      </c>
      <c r="N73" s="27" t="inlineStr">
        <is>
          <t>Not run</t>
        </is>
      </c>
      <c r="O73" s="12" t="n"/>
      <c r="P73" s="12" t="n"/>
      <c r="Q73" s="28" t="n"/>
      <c r="R73" s="12" t="n"/>
    </row>
    <row r="74">
      <c r="A74" s="12" t="inlineStr">
        <is>
          <t>TC-CL-021.2-01</t>
        </is>
      </c>
      <c r="B74" s="12" t="inlineStr">
        <is>
          <t>SC-CL-03</t>
        </is>
      </c>
      <c r="C74" s="12" t="inlineStr">
        <is>
          <t>FR-CL-021</t>
        </is>
      </c>
      <c r="D74" s="12" t="inlineStr">
        <is>
          <t>BRCLXN.052</t>
        </is>
      </c>
      <c r="E74" s="12" t="inlineStr">
        <is>
          <t>Temporary assignment returns after its end date</t>
        </is>
      </c>
      <c r="F74" s="12" t="inlineStr">
        <is>
          <t>Workflow</t>
        </is>
      </c>
      <c r="G74" s="12" t="inlineStr">
        <is>
          <t>SYSTEM – BIBS scheduled job or event (SIT/UAT user -)</t>
        </is>
      </c>
      <c r="H74" s="12" t="inlineStr">
        <is>
          <t>Finance &gt; Collections &gt; Assignments</t>
        </is>
      </c>
      <c r="I74" s="12" t="inlineStr">
        <is>
          <t>SCR-CL-17</t>
        </is>
      </c>
      <c r="J74" s="12" t="inlineStr">
        <is>
          <t>The test lead sets the end date of the case above to yesterday.
Data: TD-CL-02 Seed worklist</t>
        </is>
      </c>
      <c r="K74" s="12" t="inlineStr">
        <is>
          <t>1. Run the refresh; open one of the accounts.</t>
        </is>
      </c>
      <c r="L74" s="12" t="inlineStr">
        <is>
          <t>The handler is again mkthandler; both handlers are notified.</t>
        </is>
      </c>
      <c r="M74" s="12" t="inlineStr">
        <is>
          <t>High</t>
        </is>
      </c>
      <c r="N74" s="27" t="inlineStr">
        <is>
          <t>Not run</t>
        </is>
      </c>
      <c r="O74" s="12" t="n"/>
      <c r="P74" s="12" t="n"/>
      <c r="Q74" s="28" t="n"/>
      <c r="R74" s="12" t="n"/>
    </row>
    <row r="75">
      <c r="A75" s="12" t="inlineStr">
        <is>
          <t>TC-CL-021.3-01</t>
        </is>
      </c>
      <c r="B75" s="12" t="inlineStr">
        <is>
          <t>SC-CL-03</t>
        </is>
      </c>
      <c r="C75" s="12" t="inlineStr">
        <is>
          <t>FR-CL-021</t>
        </is>
      </c>
      <c r="D75" s="12" t="inlineStr">
        <is>
          <t>BRCLXN.052</t>
        </is>
      </c>
      <c r="E75" s="12" t="inlineStr">
        <is>
          <t>The history shows the reassignment</t>
        </is>
      </c>
      <c r="F75" s="12" t="inlineStr">
        <is>
          <t>Positive</t>
        </is>
      </c>
      <c r="G75" s="12" t="inlineStr">
        <is>
          <t>CLX_TL – Collection Team Lead (SIT/UAT user clxtl)</t>
        </is>
      </c>
      <c r="H75" s="12" t="inlineStr">
        <is>
          <t>Finance &gt; Collections &gt; PR Worklist &gt; Collection Account &gt; History tab</t>
        </is>
      </c>
      <c r="I75" s="12" t="inlineStr">
        <is>
          <t>SCR-CL-03</t>
        </is>
      </c>
      <c r="J75" s="12" t="inlineStr">
        <is>
          <t>Data: TD-CL-02 Seed worklist</t>
        </is>
      </c>
      <c r="K75" s="12" t="inlineStr">
        <is>
          <t>1. Open one reassigned account, History tab (assignments).</t>
        </is>
      </c>
      <c r="L75" s="12" t="inlineStr">
        <is>
          <t>The row shows previous handler, new handler, TEMPORARY, the dates, the reason and clxtl.</t>
        </is>
      </c>
      <c r="M75" s="12" t="inlineStr">
        <is>
          <t>High</t>
        </is>
      </c>
      <c r="N75" s="27" t="inlineStr">
        <is>
          <t>Not run</t>
        </is>
      </c>
      <c r="O75" s="12" t="n"/>
      <c r="P75" s="12" t="n"/>
      <c r="Q75" s="28" t="n"/>
      <c r="R75" s="12" t="n"/>
    </row>
    <row r="76">
      <c r="A76" s="12" t="inlineStr">
        <is>
          <t>TC-CL-021.4-01</t>
        </is>
      </c>
      <c r="B76" s="12" t="inlineStr">
        <is>
          <t>SC-CL-03</t>
        </is>
      </c>
      <c r="C76" s="12" t="inlineStr">
        <is>
          <t>FR-CL-021</t>
        </is>
      </c>
      <c r="D76" s="12" t="inlineStr">
        <is>
          <t>BRCLXN.052</t>
        </is>
      </c>
      <c r="E76" s="12" t="inlineStr">
        <is>
          <t>Reassignment without a reason</t>
        </is>
      </c>
      <c r="F76" s="12" t="inlineStr">
        <is>
          <t>Negative</t>
        </is>
      </c>
      <c r="G76" s="12" t="inlineStr">
        <is>
          <t>CLX_TL – Collection Team Lead (SIT/UAT user clxtl)</t>
        </is>
      </c>
      <c r="H76" s="12" t="inlineStr">
        <is>
          <t>Finance &gt; Collections &gt; Assignments</t>
        </is>
      </c>
      <c r="I76" s="12" t="inlineStr">
        <is>
          <t>SCR-CL-17</t>
        </is>
      </c>
      <c r="J76" s="12" t="inlineStr">
        <is>
          <t>Data: TD-CL-02 Seed worklist</t>
        </is>
      </c>
      <c r="K76" s="12" t="inlineStr">
        <is>
          <t>1. Select two accounts in the worklist, click Reassign, choose PERMANENT and handler mktcoll, leave the reason blank.</t>
        </is>
      </c>
      <c r="L76" s="12" t="inlineStr">
        <is>
          <t>The reassignment is refused.
Message "Give the reason of the reassignment" (CLX_REASSIGN_REASON).</t>
        </is>
      </c>
      <c r="M76" s="12" t="inlineStr">
        <is>
          <t>High</t>
        </is>
      </c>
      <c r="N76" s="27" t="inlineStr">
        <is>
          <t>Not run</t>
        </is>
      </c>
      <c r="O76" s="12" t="n"/>
      <c r="P76" s="12" t="n"/>
      <c r="Q76" s="28" t="n"/>
      <c r="R76" s="12" t="n"/>
    </row>
    <row r="77">
      <c r="A77" s="12" t="inlineStr">
        <is>
          <t>TC-CL-021.4-02</t>
        </is>
      </c>
      <c r="B77" s="12" t="inlineStr">
        <is>
          <t>SC-CL-03</t>
        </is>
      </c>
      <c r="C77" s="12" t="inlineStr">
        <is>
          <t>FR-CL-021</t>
        </is>
      </c>
      <c r="D77" s="12" t="inlineStr">
        <is>
          <t>BRCLXN.052</t>
        </is>
      </c>
      <c r="E77" s="12" t="inlineStr">
        <is>
          <t>Temporary with today as end date</t>
        </is>
      </c>
      <c r="F77" s="12" t="inlineStr">
        <is>
          <t>Boundary</t>
        </is>
      </c>
      <c r="G77" s="12" t="inlineStr">
        <is>
          <t>CLX_TL – Collection Team Lead (SIT/UAT user clxtl)</t>
        </is>
      </c>
      <c r="H77" s="12" t="inlineStr">
        <is>
          <t>Finance &gt; Collections &gt; Assignments</t>
        </is>
      </c>
      <c r="I77" s="12" t="inlineStr">
        <is>
          <t>SCR-CL-17</t>
        </is>
      </c>
      <c r="J77" s="12" t="inlineStr">
        <is>
          <t>Data: TD-CL-02 Seed worklist</t>
        </is>
      </c>
      <c r="K77" s="12" t="inlineStr">
        <is>
          <t>1. Reassign one account TEMPORARY with end date today and a reason.</t>
        </is>
      </c>
      <c r="L77" s="12" t="inlineStr">
        <is>
          <t>The reassignment is refused.
Message "A temporary reassignment needs an end date after today" (CLX_REASSIGN_END_DATE).</t>
        </is>
      </c>
      <c r="M77" s="12" t="inlineStr">
        <is>
          <t>High</t>
        </is>
      </c>
      <c r="N77" s="27" t="inlineStr">
        <is>
          <t>Not run</t>
        </is>
      </c>
      <c r="O77" s="12" t="n"/>
      <c r="P77" s="12" t="n"/>
      <c r="Q77" s="28" t="n"/>
      <c r="R77" s="12" t="n"/>
    </row>
    <row r="78">
      <c r="A78" s="12" t="inlineStr">
        <is>
          <t>TC-CL-021.4-03</t>
        </is>
      </c>
      <c r="B78" s="12" t="inlineStr">
        <is>
          <t>SC-CL-03</t>
        </is>
      </c>
      <c r="C78" s="12" t="inlineStr">
        <is>
          <t>FR-CL-021</t>
        </is>
      </c>
      <c r="D78" s="12" t="inlineStr">
        <is>
          <t>BRCLXN.052</t>
        </is>
      </c>
      <c r="E78" s="12" t="inlineStr">
        <is>
          <t>Criteria that match nothing</t>
        </is>
      </c>
      <c r="F78" s="12" t="inlineStr">
        <is>
          <t>Negative</t>
        </is>
      </c>
      <c r="G78" s="12" t="inlineStr">
        <is>
          <t>CLX_TL – Collection Team Lead (SIT/UAT user clxtl)</t>
        </is>
      </c>
      <c r="H78" s="12" t="inlineStr">
        <is>
          <t>Finance &gt; Collections &gt; Assignments</t>
        </is>
      </c>
      <c r="I78" s="12" t="inlineStr">
        <is>
          <t>SCR-CL-17</t>
        </is>
      </c>
      <c r="J78" s="12" t="inlineStr">
        <is>
          <t>Data: TD-CL-02 Seed worklist</t>
        </is>
      </c>
      <c r="K78" s="12" t="inlineStr">
        <is>
          <t>1. Reassign by criteria with a client code that has no open account.</t>
        </is>
      </c>
      <c r="L78" s="12" t="inlineStr">
        <is>
          <t>The reassignment is refused.
Message "No account matches the selection" (CLX_REASSIGN_EMPTY).</t>
        </is>
      </c>
      <c r="M78" s="12" t="inlineStr">
        <is>
          <t>High</t>
        </is>
      </c>
      <c r="N78" s="27" t="inlineStr">
        <is>
          <t>Not run</t>
        </is>
      </c>
      <c r="O78" s="12" t="n"/>
      <c r="P78" s="12" t="n"/>
      <c r="Q78" s="28" t="n"/>
      <c r="R78" s="12" t="n"/>
    </row>
    <row r="79">
      <c r="A79" s="12" t="inlineStr">
        <is>
          <t>TC-CL-021.4-04</t>
        </is>
      </c>
      <c r="B79" s="12" t="inlineStr">
        <is>
          <t>SC-CL-03</t>
        </is>
      </c>
      <c r="C79" s="12" t="inlineStr">
        <is>
          <t>FR-CL-021</t>
        </is>
      </c>
      <c r="D79" s="12" t="inlineStr">
        <is>
          <t>BRCLXN.052</t>
        </is>
      </c>
      <c r="E79" s="12" t="inlineStr">
        <is>
          <t>New handler not eligible</t>
        </is>
      </c>
      <c r="F79" s="12" t="inlineStr">
        <is>
          <t>Negative</t>
        </is>
      </c>
      <c r="G79" s="12" t="inlineStr">
        <is>
          <t>CLX_TL – Collection Team Lead (SIT/UAT user clxtl)</t>
        </is>
      </c>
      <c r="H79" s="12" t="inlineStr">
        <is>
          <t>Finance &gt; Collections &gt; Assignments</t>
        </is>
      </c>
      <c r="I79" s="12" t="inlineStr">
        <is>
          <t>SCR-CL-17</t>
        </is>
      </c>
      <c r="J79" s="12" t="inlineStr">
        <is>
          <t>Data: TD-CL-02 Seed worklist</t>
        </is>
      </c>
      <c r="K79" s="12" t="inlineStr">
        <is>
          <t>1. Reassign one account to disb with a reason.</t>
        </is>
      </c>
      <c r="L79" s="12" t="inlineStr">
        <is>
          <t>The reassignment is refused.
Message "disb is not an active collection handler" (CLX_HANDLER_NOT_ELIGIBLE).</t>
        </is>
      </c>
      <c r="M79" s="12" t="inlineStr">
        <is>
          <t>High</t>
        </is>
      </c>
      <c r="N79" s="27" t="inlineStr">
        <is>
          <t>Not run</t>
        </is>
      </c>
      <c r="O79" s="12" t="n"/>
      <c r="P79" s="12" t="n"/>
      <c r="Q79" s="28" t="n"/>
      <c r="R79" s="12" t="n"/>
    </row>
    <row r="80">
      <c r="A80" s="12" t="inlineStr">
        <is>
          <t>TC-CL-021.4-05</t>
        </is>
      </c>
      <c r="B80" s="12" t="inlineStr">
        <is>
          <t>SC-CL-03</t>
        </is>
      </c>
      <c r="C80" s="12" t="inlineStr">
        <is>
          <t>FR-CL-021</t>
        </is>
      </c>
      <c r="D80" s="12" t="inlineStr">
        <is>
          <t>BRCLXN.052</t>
        </is>
      </c>
      <c r="E80" s="12" t="inlineStr">
        <is>
          <t>Kind missing</t>
        </is>
      </c>
      <c r="F80" s="12" t="inlineStr">
        <is>
          <t>Negative</t>
        </is>
      </c>
      <c r="G80" s="12" t="inlineStr">
        <is>
          <t>CLX_TL – Collection Team Lead (SIT/UAT user clxtl)</t>
        </is>
      </c>
      <c r="H80" s="12" t="inlineStr">
        <is>
          <t>System function check outside the screens, signed in as the persona (test lead tool)</t>
        </is>
      </c>
      <c r="I80" s="12" t="inlineStr"/>
      <c r="J80" s="12" t="inlineStr">
        <is>
          <t>Data: TD-CL-02 Seed worklist</t>
        </is>
      </c>
      <c r="K80" s="12" t="inlineStr">
        <is>
          <t>1. Send a direct request to reassign accounts with accounts, reason and handler but no kind.</t>
        </is>
      </c>
      <c r="L80" s="12" t="inlineStr">
        <is>
          <t>The request is refused.
Message "Choose a permanent or a temporary reassignment" (CLX_REASSIGN_KIND).</t>
        </is>
      </c>
      <c r="M80" s="12" t="inlineStr">
        <is>
          <t>High</t>
        </is>
      </c>
      <c r="N80" s="27" t="inlineStr">
        <is>
          <t>Not run</t>
        </is>
      </c>
      <c r="O80" s="12" t="n"/>
      <c r="P80" s="12" t="n"/>
      <c r="Q80" s="28" t="n"/>
      <c r="R80" s="12" t="n"/>
    </row>
    <row r="81">
      <c r="A81" s="12" t="inlineStr">
        <is>
          <t>TC-CL-030.1-01</t>
        </is>
      </c>
      <c r="B81" s="12" t="inlineStr">
        <is>
          <t>SC-CL-04</t>
        </is>
      </c>
      <c r="C81" s="12" t="inlineStr">
        <is>
          <t>FR-CL-030</t>
        </is>
      </c>
      <c r="D81" s="12" t="inlineStr">
        <is>
          <t>BRCLXN.016, BRCLXN.017, BRCLXN.018</t>
        </is>
      </c>
      <c r="E81" s="12" t="inlineStr">
        <is>
          <t>New disposition value usable after approval</t>
        </is>
      </c>
      <c r="F81" s="12" t="inlineStr">
        <is>
          <t>Positive</t>
        </is>
      </c>
      <c r="G81" s="12" t="inlineStr">
        <is>
          <t>BUSINESS_ADMIN – Business Administrator (SIT/UAT user badmin)</t>
        </is>
      </c>
      <c r="H81" s="12" t="inlineStr">
        <is>
          <t>Setup &amp; Administration &gt; Broking Setup &gt; Lists of Values</t>
        </is>
      </c>
      <c r="I81" s="12" t="inlineStr"/>
      <c r="J81" s="12" t="inlineStr">
        <is>
          <t>Data: TD-CL-05 Disposition lists</t>
        </is>
      </c>
      <c r="K81" s="12" t="inlineStr">
        <is>
          <t>1. Log in as badmin, open Lists of Values, CLX_PR_DISPOSITION, add "Client disputes premium" effective today; save.
2. Log in as clxuh, approve it in My Approvals.
3. As clxhandler, open Record Disposition on an account.</t>
        </is>
      </c>
      <c r="L81" s="12" t="inlineStr">
        <is>
          <t>The new value is offered after the approval, not before.</t>
        </is>
      </c>
      <c r="M81" s="12" t="inlineStr">
        <is>
          <t>High</t>
        </is>
      </c>
      <c r="N81" s="27" t="inlineStr">
        <is>
          <t>Not run</t>
        </is>
      </c>
      <c r="O81" s="12" t="n"/>
      <c r="P81" s="12" t="n"/>
      <c r="Q81" s="28" t="n"/>
      <c r="R81" s="12" t="n"/>
    </row>
    <row r="82">
      <c r="A82" s="12" t="inlineStr">
        <is>
          <t>TC-CL-030.2-01</t>
        </is>
      </c>
      <c r="B82" s="12" t="inlineStr">
        <is>
          <t>SC-CL-04</t>
        </is>
      </c>
      <c r="C82" s="12" t="inlineStr">
        <is>
          <t>FR-CL-030</t>
        </is>
      </c>
      <c r="D82" s="12" t="inlineStr">
        <is>
          <t>BRCLXN.016, BRCLXN.017, BRCLXN.018</t>
        </is>
      </c>
      <c r="E82" s="12" t="inlineStr">
        <is>
          <t>Value ended yesterday is refused</t>
        </is>
      </c>
      <c r="F82" s="12" t="inlineStr">
        <is>
          <t>Negative</t>
        </is>
      </c>
      <c r="G82" s="12" t="inlineStr">
        <is>
          <t>MKT_COLLECTION – Collection Handler (SIT/UAT user clxhandler, mktcoll)</t>
        </is>
      </c>
      <c r="H82" s="12" t="inlineStr">
        <is>
          <t>System function check outside the screens, signed in as the persona (test lead tool)</t>
        </is>
      </c>
      <c r="I82" s="12" t="inlineStr"/>
      <c r="J82" s="12" t="inlineStr">
        <is>
          <t>The test lead ends "Request bank AO assistance" yesterday.
Data: TD-CL-05 Disposition lists</t>
        </is>
      </c>
      <c r="K82" s="12" t="inlineStr">
        <is>
          <t>1. Open Record Disposition on an account.
2. POST the disposition with code of the ended value.</t>
        </is>
      </c>
      <c r="L82" s="12" t="inlineStr">
        <is>
          <t>The value is not offered; a direct request is refused. Restore the end date afterwards.
Message "BANK_AO_ASSISTANCE is not a value of CLX_PR_DISPOSITION" (CLX_LOV_VALUE_UNKNOWN).</t>
        </is>
      </c>
      <c r="M82" s="12" t="inlineStr">
        <is>
          <t>High</t>
        </is>
      </c>
      <c r="N82" s="27" t="inlineStr">
        <is>
          <t>Not run</t>
        </is>
      </c>
      <c r="O82" s="12" t="n"/>
      <c r="P82" s="12" t="n"/>
      <c r="Q82" s="28" t="n"/>
      <c r="R82" s="12" t="n"/>
    </row>
    <row r="83">
      <c r="A83" s="12" t="inlineStr">
        <is>
          <t>TC-CL-030.3-01</t>
        </is>
      </c>
      <c r="B83" s="12" t="inlineStr">
        <is>
          <t>SC-CL-04</t>
        </is>
      </c>
      <c r="C83" s="12" t="inlineStr">
        <is>
          <t>FR-CL-030</t>
        </is>
      </c>
      <c r="D83" s="12" t="inlineStr">
        <is>
          <t>BRCLXN.016, BRCLXN.017, BRCLXN.018</t>
        </is>
      </c>
      <c r="E83" s="12" t="inlineStr">
        <is>
          <t>Section Head sets the category and tagging owner of a value</t>
        </is>
      </c>
      <c r="F83" s="12" t="inlineStr">
        <is>
          <t>Positive</t>
        </is>
      </c>
      <c r="G83" s="12" t="inlineStr">
        <is>
          <t>MKT_SECTION_HEAD – Section Head (SIT/UAT user clxuh)</t>
        </is>
      </c>
      <c r="H83" s="12" t="inlineStr">
        <is>
          <t>Finance &gt; Collections &gt; Collections Setup</t>
        </is>
      </c>
      <c r="I83" s="12" t="inlineStr">
        <is>
          <t>SCR-CL-19</t>
        </is>
      </c>
      <c r="J83" s="12" t="inlineStr">
        <is>
          <t>Data: TD-CL-05 Disposition lists</t>
        </is>
      </c>
      <c r="K83" s="12" t="inlineStr">
        <is>
          <t>1. Open Collections Setup, Disposition Rules; set category B and tagging owner MARKETING on "Cancel account"; save.
2. Record "Cancel account" on an account.</t>
        </is>
      </c>
      <c r="L83" s="12" t="inlineStr">
        <is>
          <t>The account shows category B and tagging owner Marketing. Restore the rule (OPERATIONS) after the case.</t>
        </is>
      </c>
      <c r="M83" s="12" t="inlineStr">
        <is>
          <t>High</t>
        </is>
      </c>
      <c r="N83" s="27" t="inlineStr">
        <is>
          <t>Not run</t>
        </is>
      </c>
      <c r="O83" s="12" t="n"/>
      <c r="P83" s="12" t="n"/>
      <c r="Q83" s="28" t="n"/>
      <c r="R83" s="12" t="n"/>
    </row>
    <row r="84">
      <c r="A84" s="12" t="inlineStr">
        <is>
          <t>TC-CL-030.3-02</t>
        </is>
      </c>
      <c r="B84" s="12" t="inlineStr">
        <is>
          <t>SC-CL-04</t>
        </is>
      </c>
      <c r="C84" s="12" t="inlineStr">
        <is>
          <t>FR-CL-030</t>
        </is>
      </c>
      <c r="D84" s="12" t="inlineStr">
        <is>
          <t>BRCLXN.016, BRCLXN.017, BRCLXN.018</t>
        </is>
      </c>
      <c r="E84" s="12" t="inlineStr">
        <is>
          <t>Invalid category on a value</t>
        </is>
      </c>
      <c r="F84" s="12" t="inlineStr">
        <is>
          <t>Negative</t>
        </is>
      </c>
      <c r="G84" s="12" t="inlineStr">
        <is>
          <t>MKT_SECTION_HEAD – Section Head (SIT/UAT user clxuh)</t>
        </is>
      </c>
      <c r="H84" s="12" t="inlineStr">
        <is>
          <t>Finance &gt; Collections &gt; Collections Setup</t>
        </is>
      </c>
      <c r="I84" s="12" t="inlineStr">
        <is>
          <t>SCR-CL-19</t>
        </is>
      </c>
      <c r="J84" s="12" t="inlineStr">
        <is>
          <t>Data: TD-CL-05 Disposition lists</t>
        </is>
      </c>
      <c r="K84" s="12" t="inlineStr">
        <is>
          <t>1. Set the category of "Coordinate further" to D and save.</t>
        </is>
      </c>
      <c r="L84" s="12" t="inlineStr">
        <is>
          <t>The rule is not saved.
Message "'D' is not a valid category" (CLX_LOV_ATTRIBUTE_VALUE).</t>
        </is>
      </c>
      <c r="M84" s="12" t="inlineStr">
        <is>
          <t>High</t>
        </is>
      </c>
      <c r="N84" s="27" t="inlineStr">
        <is>
          <t>Not run</t>
        </is>
      </c>
      <c r="O84" s="12" t="n"/>
      <c r="P84" s="12" t="n"/>
      <c r="Q84" s="28" t="n"/>
      <c r="R84" s="12" t="n"/>
    </row>
    <row r="85">
      <c r="A85" s="12" t="inlineStr">
        <is>
          <t>TC-CL-030.3-03</t>
        </is>
      </c>
      <c r="B85" s="12" t="inlineStr">
        <is>
          <t>SC-CL-04</t>
        </is>
      </c>
      <c r="C85" s="12" t="inlineStr">
        <is>
          <t>FR-CL-030</t>
        </is>
      </c>
      <c r="D85" s="12" t="inlineStr">
        <is>
          <t>BRCLXN.016, BRCLXN.017, BRCLXN.018</t>
        </is>
      </c>
      <c r="E85" s="12" t="inlineStr">
        <is>
          <t>Unknown attribute of a value</t>
        </is>
      </c>
      <c r="F85" s="12" t="inlineStr">
        <is>
          <t>Negative</t>
        </is>
      </c>
      <c r="G85" s="12" t="inlineStr">
        <is>
          <t>MKT_SECTION_HEAD – Section Head (SIT/UAT user clxuh)</t>
        </is>
      </c>
      <c r="H85" s="12" t="inlineStr">
        <is>
          <t>System function check outside the screens, signed in as the persona (test lead tool)</t>
        </is>
      </c>
      <c r="I85" s="12" t="inlineStr"/>
      <c r="J85" s="12" t="inlineStr">
        <is>
          <t>Data: TD-CL-05 Disposition lists</t>
        </is>
      </c>
      <c r="K85" s="12" t="inlineStr">
        <is>
          <t>1. Send a direct request to set the attribute colour on a value of CLX_PR_DISPOSITION.</t>
        </is>
      </c>
      <c r="L85" s="12" t="inlineStr">
        <is>
          <t>The request is refused.
Message "colour is not an attribute of CLX_PR_DISPOSITION" (CLX_LOV_ATTRIBUTE_UNKNOWN).</t>
        </is>
      </c>
      <c r="M85" s="12" t="inlineStr">
        <is>
          <t>High</t>
        </is>
      </c>
      <c r="N85" s="27" t="inlineStr">
        <is>
          <t>Not run</t>
        </is>
      </c>
      <c r="O85" s="12" t="n"/>
      <c r="P85" s="12" t="n"/>
      <c r="Q85" s="28" t="n"/>
      <c r="R85" s="12" t="n"/>
    </row>
    <row r="86">
      <c r="A86" s="12" t="inlineStr">
        <is>
          <t>TC-CL-030.4-01</t>
        </is>
      </c>
      <c r="B86" s="12" t="inlineStr">
        <is>
          <t>SC-CL-04</t>
        </is>
      </c>
      <c r="C86" s="12" t="inlineStr">
        <is>
          <t>FR-CL-030</t>
        </is>
      </c>
      <c r="D86" s="12" t="inlineStr">
        <is>
          <t>BRCLXN.016, BRCLXN.017, BRCLXN.018</t>
        </is>
      </c>
      <c r="E86" s="12" t="inlineStr">
        <is>
          <t>Reserved value refused for a Marketing Handler</t>
        </is>
      </c>
      <c r="F86" s="12" t="inlineStr">
        <is>
          <t>Security-access</t>
        </is>
      </c>
      <c r="G86" s="12" t="inlineStr">
        <is>
          <t>MKT_HANDLER – Marketing Handler (SIT/UAT user mkthandler)</t>
        </is>
      </c>
      <c r="H86" s="12" t="inlineStr">
        <is>
          <t>Finance &gt; Collections &gt; PR Worklist</t>
        </is>
      </c>
      <c r="I86" s="12" t="inlineStr">
        <is>
          <t>SCR-CL-02</t>
        </is>
      </c>
      <c r="J86" s="12" t="inlineStr">
        <is>
          <t>Data: TD-CL-05 Disposition lists</t>
        </is>
      </c>
      <c r="K86" s="12" t="inlineStr">
        <is>
          <t>1. Log in as mkthandler, select an own account and record "No / missing policy number".</t>
        </is>
      </c>
      <c r="L86" s="12" t="inlineStr">
        <is>
          <t>The disposition is refused.
Message "This disposition is reserved to other roles" (CLX_DISPOSITION_NOT_ALLOWED).</t>
        </is>
      </c>
      <c r="M86" s="12" t="inlineStr">
        <is>
          <t>High</t>
        </is>
      </c>
      <c r="N86" s="27" t="inlineStr">
        <is>
          <t>Not run</t>
        </is>
      </c>
      <c r="O86" s="12" t="n"/>
      <c r="P86" s="12" t="n"/>
      <c r="Q86" s="28" t="n"/>
      <c r="R86" s="12" t="n"/>
    </row>
    <row r="87">
      <c r="A87" s="12" t="inlineStr">
        <is>
          <t>TC-CL-030.4-02</t>
        </is>
      </c>
      <c r="B87" s="12" t="inlineStr">
        <is>
          <t>SC-CL-04</t>
        </is>
      </c>
      <c r="C87" s="12" t="inlineStr">
        <is>
          <t>FR-CL-030</t>
        </is>
      </c>
      <c r="D87" s="12" t="inlineStr">
        <is>
          <t>BRCLXN.016, BRCLXN.017, BRCLXN.018</t>
        </is>
      </c>
      <c r="E87" s="12" t="inlineStr">
        <is>
          <t>Processing Unit records the reserved value</t>
        </is>
      </c>
      <c r="F87" s="12" t="inlineStr">
        <is>
          <t>Security-access</t>
        </is>
      </c>
      <c r="G87" s="12" t="inlineStr">
        <is>
          <t>PROCESSOR – Processing Unit (SIT/UAT user proc)</t>
        </is>
      </c>
      <c r="H87" s="12" t="inlineStr">
        <is>
          <t>Finance &gt; Collections &gt; PR Worklist</t>
        </is>
      </c>
      <c r="I87" s="12" t="inlineStr">
        <is>
          <t>SCR-CL-02</t>
        </is>
      </c>
      <c r="J87" s="12" t="inlineStr">
        <is>
          <t>Data: TD-CL-05 Disposition lists</t>
        </is>
      </c>
      <c r="K87" s="12" t="inlineStr">
        <is>
          <t>1. Log in as proc, open an account and record "No / missing policy number".</t>
        </is>
      </c>
      <c r="L87" s="12" t="inlineStr">
        <is>
          <t>The disposition is saved.</t>
        </is>
      </c>
      <c r="M87" s="12" t="inlineStr">
        <is>
          <t>High</t>
        </is>
      </c>
      <c r="N87" s="27" t="inlineStr">
        <is>
          <t>Not run</t>
        </is>
      </c>
      <c r="O87" s="12" t="n"/>
      <c r="P87" s="12" t="n"/>
      <c r="Q87" s="28" t="n"/>
      <c r="R87" s="12" t="n"/>
    </row>
    <row r="88">
      <c r="A88" s="12" t="inlineStr">
        <is>
          <t>TC-CL-030.5-01</t>
        </is>
      </c>
      <c r="B88" s="12" t="inlineStr">
        <is>
          <t>SC-CL-04</t>
        </is>
      </c>
      <c r="C88" s="12" t="inlineStr">
        <is>
          <t>FR-CL-030</t>
        </is>
      </c>
      <c r="D88" s="12" t="inlineStr">
        <is>
          <t>BRCLXN.016, BRCLXN.017, BRCLXN.018</t>
        </is>
      </c>
      <c r="E88" s="12" t="inlineStr">
        <is>
          <t>No check pick-up in the dispositions and their rules</t>
        </is>
      </c>
      <c r="F88" s="12" t="inlineStr">
        <is>
          <t>Negative</t>
        </is>
      </c>
      <c r="G88" s="12" t="inlineStr">
        <is>
          <t>MKT_SECTION_HEAD – Section Head (SIT/UAT user clxuh)</t>
        </is>
      </c>
      <c r="H88" s="12" t="inlineStr">
        <is>
          <t>Finance &gt; Collections &gt; Collections Setup</t>
        </is>
      </c>
      <c r="I88" s="12" t="inlineStr">
        <is>
          <t>SCR-CL-19</t>
        </is>
      </c>
      <c r="J88" s="12" t="inlineStr">
        <is>
          <t>Data: TD-CL-05 Disposition lists</t>
        </is>
      </c>
      <c r="K88" s="12" t="inlineStr">
        <is>
          <t>1. Open Record Disposition on an open account and read the list of dispositions.
2. Open Collections Setup, Disposition Rules, and the Operations Action list of a value.</t>
        </is>
      </c>
      <c r="L88" s="12" t="inlineStr">
        <is>
          <t>For check pick-up is not in the list of dispositions; the Operations Action list offers None, BIR 2307 reversal, DP reversal and Cancellation request only.</t>
        </is>
      </c>
      <c r="M88" s="12" t="inlineStr">
        <is>
          <t>High</t>
        </is>
      </c>
      <c r="N88" s="27" t="inlineStr">
        <is>
          <t>Not run</t>
        </is>
      </c>
      <c r="O88" s="12" t="n"/>
      <c r="P88" s="12" t="n"/>
      <c r="Q88" s="28" t="n"/>
      <c r="R88" s="12" t="n"/>
    </row>
    <row r="89">
      <c r="A89" s="12" t="inlineStr">
        <is>
          <t>TC-CL-031.1-01</t>
        </is>
      </c>
      <c r="B89" s="12" t="inlineStr">
        <is>
          <t>SC-CL-04</t>
        </is>
      </c>
      <c r="C89" s="12" t="inlineStr">
        <is>
          <t>FR-CL-031</t>
        </is>
      </c>
      <c r="D89" s="12" t="inlineStr">
        <is>
          <t>BRCLXN.016, BRCLXN.018, BRCLXN.021, current process</t>
        </is>
      </c>
      <c r="E89" s="12" t="inlineStr">
        <is>
          <t>Coordinate further on one account</t>
        </is>
      </c>
      <c r="F89" s="12" t="inlineStr">
        <is>
          <t>Positive</t>
        </is>
      </c>
      <c r="G89" s="12" t="inlineStr">
        <is>
          <t>MKT_COLLECTION – Collection Handler (SIT/UAT user clxhandler, mktcoll)</t>
        </is>
      </c>
      <c r="H89" s="12" t="inlineStr">
        <is>
          <t>Finance &gt; Collections &gt; PR Worklist</t>
        </is>
      </c>
      <c r="I89" s="12" t="inlineStr">
        <is>
          <t>SCR-CL-02</t>
        </is>
      </c>
      <c r="J89" s="12" t="inlineStr">
        <is>
          <t>Data: TD-CL-02 Seed worklist; TD-CL-05 Disposition lists</t>
        </is>
      </c>
      <c r="K89" s="12" t="inlineStr">
        <is>
          <t>1. Select one open account, click Record Disposition, choose "Coordinate further", enter remarks; save.</t>
        </is>
      </c>
      <c r="L89" s="12" t="inlineStr">
        <is>
          <t>The account's current disposition is Coordinate further with tagging owner Marketing; no hand-off is created.</t>
        </is>
      </c>
      <c r="M89" s="12" t="inlineStr">
        <is>
          <t>High</t>
        </is>
      </c>
      <c r="N89" s="27" t="inlineStr">
        <is>
          <t>Not run</t>
        </is>
      </c>
      <c r="O89" s="12" t="n"/>
      <c r="P89" s="12" t="n"/>
      <c r="Q89" s="28" t="n"/>
      <c r="R89" s="12" t="n"/>
    </row>
    <row r="90">
      <c r="A90" s="12" t="inlineStr">
        <is>
          <t>TC-CL-031.2-01</t>
        </is>
      </c>
      <c r="B90" s="12" t="inlineStr">
        <is>
          <t>SC-CL-04</t>
        </is>
      </c>
      <c r="C90" s="12" t="inlineStr">
        <is>
          <t>FR-CL-031</t>
        </is>
      </c>
      <c r="D90" s="12" t="inlineStr">
        <is>
          <t>BRCLXN.016, BRCLXN.018, BRCLXN.021, current process</t>
        </is>
      </c>
      <c r="E90" s="12" t="inlineStr">
        <is>
          <t>Same disposition on 20 accounts</t>
        </is>
      </c>
      <c r="F90" s="12" t="inlineStr">
        <is>
          <t>Positive</t>
        </is>
      </c>
      <c r="G90" s="12" t="inlineStr">
        <is>
          <t>MKT_TL – Marketing Team Lead (SIT/UAT user mkttl)</t>
        </is>
      </c>
      <c r="H90" s="12" t="inlineStr">
        <is>
          <t>Finance &gt; Collections &gt; PR Worklist</t>
        </is>
      </c>
      <c r="I90" s="12" t="inlineStr">
        <is>
          <t>SCR-CL-02</t>
        </is>
      </c>
      <c r="J90" s="12" t="inlineStr">
        <is>
          <t>Data: TD-CL-02 Seed worklist; TD-CL-05 Disposition lists</t>
        </is>
      </c>
      <c r="K90" s="12" t="inlineStr">
        <is>
          <t>1. Log in as mkttl, select 20 open accounts and record "Coordinate further".</t>
        </is>
      </c>
      <c r="L90" s="12" t="inlineStr">
        <is>
          <t>The result lists 20 successes; all accounts share one bulk reference CLXBU-yyyy-n.</t>
        </is>
      </c>
      <c r="M90" s="12" t="inlineStr">
        <is>
          <t>High</t>
        </is>
      </c>
      <c r="N90" s="27" t="inlineStr">
        <is>
          <t>Not run</t>
        </is>
      </c>
      <c r="O90" s="12" t="n"/>
      <c r="P90" s="12" t="n"/>
      <c r="Q90" s="28" t="n"/>
      <c r="R90" s="12" t="n"/>
    </row>
    <row r="91">
      <c r="A91" s="12" t="inlineStr">
        <is>
          <t>TC-CL-031.2-02</t>
        </is>
      </c>
      <c r="B91" s="12" t="inlineStr">
        <is>
          <t>SC-CL-04</t>
        </is>
      </c>
      <c r="C91" s="12" t="inlineStr">
        <is>
          <t>FR-CL-031</t>
        </is>
      </c>
      <c r="D91" s="12" t="inlineStr">
        <is>
          <t>BRCLXN.016, BRCLXN.018, BRCLXN.021, current process</t>
        </is>
      </c>
      <c r="E91" s="12" t="inlineStr">
        <is>
          <t>501 accounts in one action</t>
        </is>
      </c>
      <c r="F91" s="12" t="inlineStr">
        <is>
          <t>Boundary</t>
        </is>
      </c>
      <c r="G91" s="12" t="inlineStr">
        <is>
          <t>MKT_TL – Marketing Team Lead (SIT/UAT user mkttl)</t>
        </is>
      </c>
      <c r="H91" s="12" t="inlineStr">
        <is>
          <t>System function check outside the screens, signed in as the persona (test lead tool)</t>
        </is>
      </c>
      <c r="I91" s="12" t="inlineStr"/>
      <c r="J91" s="12" t="inlineStr">
        <is>
          <t>Data: TD-CL-02 Seed worklist; TD-CL-05 Disposition lists</t>
        </is>
      </c>
      <c r="K91" s="12" t="inlineStr">
        <is>
          <t>1. Send a direct request to record one disposition for 501 invoice numbers.</t>
        </is>
      </c>
      <c r="L91" s="12" t="inlineStr">
        <is>
          <t>Nothing is recorded.
Message "Select at most 500 accounts at once" (CLX_TOO_MANY_ACCOUNTS).</t>
        </is>
      </c>
      <c r="M91" s="12" t="inlineStr">
        <is>
          <t>High</t>
        </is>
      </c>
      <c r="N91" s="27" t="inlineStr">
        <is>
          <t>Not run</t>
        </is>
      </c>
      <c r="O91" s="12" t="n"/>
      <c r="P91" s="12" t="n"/>
      <c r="Q91" s="28" t="n"/>
      <c r="R91" s="12" t="n"/>
    </row>
    <row r="92">
      <c r="A92" s="12" t="inlineStr">
        <is>
          <t>TC-CL-031.3-01</t>
        </is>
      </c>
      <c r="B92" s="12" t="inlineStr">
        <is>
          <t>SC-CL-04</t>
        </is>
      </c>
      <c r="C92" s="12" t="inlineStr">
        <is>
          <t>FR-CL-031</t>
        </is>
      </c>
      <c r="D92" s="12" t="inlineStr">
        <is>
          <t>BRCLXN.016, BRCLXN.018, BRCLXN.021, current process</t>
        </is>
      </c>
      <c r="E92" s="12" t="inlineStr">
        <is>
          <t>Two accounts without CLX_BULK_UPDATE</t>
        </is>
      </c>
      <c r="F92" s="12" t="inlineStr">
        <is>
          <t>Security-access</t>
        </is>
      </c>
      <c r="G92" s="12" t="inlineStr">
        <is>
          <t>MKT_AO – Marketing AO (SIT/UAT user ao)</t>
        </is>
      </c>
      <c r="H92" s="12" t="inlineStr">
        <is>
          <t>Finance &gt; Collections &gt; PR Worklist</t>
        </is>
      </c>
      <c r="I92" s="12" t="inlineStr">
        <is>
          <t>SCR-CL-02</t>
        </is>
      </c>
      <c r="J92" s="12" t="inlineStr">
        <is>
          <t>Data: TD-CL-02 Seed worklist; TD-CL-05 Disposition lists</t>
        </is>
      </c>
      <c r="K92" s="12" t="inlineStr">
        <is>
          <t>1. Log in as ao, select two own accounts and record "Coordinate further".</t>
        </is>
      </c>
      <c r="L92" s="12" t="inlineStr">
        <is>
          <t>The action is refused; neither account changes.
Message "You are not allowed to update several accounts at once" (CLX_BULK_NOT_ALLOWED).</t>
        </is>
      </c>
      <c r="M92" s="12" t="inlineStr">
        <is>
          <t>High</t>
        </is>
      </c>
      <c r="N92" s="27" t="inlineStr">
        <is>
          <t>Not run</t>
        </is>
      </c>
      <c r="O92" s="12" t="n"/>
      <c r="P92" s="12" t="n"/>
      <c r="Q92" s="28" t="n"/>
      <c r="R92" s="12" t="n"/>
    </row>
    <row r="93">
      <c r="A93" s="12" t="inlineStr">
        <is>
          <t>TC-CL-031.4-01</t>
        </is>
      </c>
      <c r="B93" s="12" t="inlineStr">
        <is>
          <t>SC-CL-04</t>
        </is>
      </c>
      <c r="C93" s="12" t="inlineStr">
        <is>
          <t>FR-CL-031</t>
        </is>
      </c>
      <c r="D93" s="12" t="inlineStr">
        <is>
          <t>BRCLXN.016, BRCLXN.018, BRCLXN.021, current process</t>
        </is>
      </c>
      <c r="E93" s="12" t="inlineStr">
        <is>
          <t>Disposition on a completed account</t>
        </is>
      </c>
      <c r="F93" s="12" t="inlineStr">
        <is>
          <t>Negative</t>
        </is>
      </c>
      <c r="G93" s="12" t="inlineStr">
        <is>
          <t>MKT_COLLECTION – Collection Handler (SIT/UAT user clxhandler, mktcoll)</t>
        </is>
      </c>
      <c r="H93" s="12" t="inlineStr">
        <is>
          <t>System function check outside the screens, signed in as the persona (test lead tool)</t>
        </is>
      </c>
      <c r="I93" s="12" t="inlineStr"/>
      <c r="J93" s="12" t="inlineStr">
        <is>
          <t>Data: TD-CL-02 Seed worklist; TD-CL-05 Disposition lists</t>
        </is>
      </c>
      <c r="K93" s="12" t="inlineStr">
        <is>
          <t>1. POST a disposition for an account of Completed Collections.</t>
        </is>
      </c>
      <c r="L93" s="12" t="inlineStr">
        <is>
          <t>The account is refused.
Message "invoice is COMPLETED" (CLX_ITEM_CLOSED).</t>
        </is>
      </c>
      <c r="M93" s="12" t="inlineStr">
        <is>
          <t>High</t>
        </is>
      </c>
      <c r="N93" s="27" t="inlineStr">
        <is>
          <t>Not run</t>
        </is>
      </c>
      <c r="O93" s="12" t="n"/>
      <c r="P93" s="12" t="n"/>
      <c r="Q93" s="28" t="n"/>
      <c r="R93" s="12" t="n"/>
    </row>
    <row r="94">
      <c r="A94" s="12" t="inlineStr">
        <is>
          <t>TC-CL-031.4-02</t>
        </is>
      </c>
      <c r="B94" s="12" t="inlineStr">
        <is>
          <t>SC-CL-04</t>
        </is>
      </c>
      <c r="C94" s="12" t="inlineStr">
        <is>
          <t>FR-CL-031</t>
        </is>
      </c>
      <c r="D94" s="12" t="inlineStr">
        <is>
          <t>BRCLXN.016, BRCLXN.018, BRCLXN.021, current process</t>
        </is>
      </c>
      <c r="E94" s="12" t="inlineStr">
        <is>
          <t>No account selected</t>
        </is>
      </c>
      <c r="F94" s="12" t="inlineStr">
        <is>
          <t>Negative</t>
        </is>
      </c>
      <c r="G94" s="12" t="inlineStr">
        <is>
          <t>MKT_COLLECTION – Collection Handler (SIT/UAT user clxhandler, mktcoll)</t>
        </is>
      </c>
      <c r="H94" s="12" t="inlineStr">
        <is>
          <t>System function check outside the screens, signed in as the persona (test lead tool)</t>
        </is>
      </c>
      <c r="I94" s="12" t="inlineStr"/>
      <c r="J94" s="12" t="inlineStr">
        <is>
          <t>Data: TD-CL-02 Seed worklist; TD-CL-05 Disposition lists</t>
        </is>
      </c>
      <c r="K94" s="12" t="inlineStr">
        <is>
          <t>1. POST a disposition with an empty invoice list.</t>
        </is>
      </c>
      <c r="L94" s="12" t="inlineStr">
        <is>
          <t>The request is refused.
Message "Select at least one account" (CLX_NO_ACCOUNT).</t>
        </is>
      </c>
      <c r="M94" s="12" t="inlineStr">
        <is>
          <t>High</t>
        </is>
      </c>
      <c r="N94" s="27" t="inlineStr">
        <is>
          <t>Not run</t>
        </is>
      </c>
      <c r="O94" s="12" t="n"/>
      <c r="P94" s="12" t="n"/>
      <c r="Q94" s="28" t="n"/>
      <c r="R94" s="12" t="n"/>
    </row>
    <row r="95">
      <c r="A95" s="12" t="inlineStr">
        <is>
          <t>TC-CL-031.4-03</t>
        </is>
      </c>
      <c r="B95" s="12" t="inlineStr">
        <is>
          <t>SC-CL-04</t>
        </is>
      </c>
      <c r="C95" s="12" t="inlineStr">
        <is>
          <t>FR-CL-031</t>
        </is>
      </c>
      <c r="D95" s="12" t="inlineStr">
        <is>
          <t>BRCLXN.016, BRCLXN.018, BRCLXN.021, current process</t>
        </is>
      </c>
      <c r="E95" s="12" t="inlineStr">
        <is>
          <t>Account of another company</t>
        </is>
      </c>
      <c r="F95" s="12" t="inlineStr">
        <is>
          <t>Negative</t>
        </is>
      </c>
      <c r="G95" s="12" t="inlineStr">
        <is>
          <t>MKT_COLLECTION – Collection Handler (SIT/UAT user clxhandler, mktcoll)</t>
        </is>
      </c>
      <c r="H95" s="12" t="inlineStr">
        <is>
          <t>System function check outside the screens, signed in as the persona (test lead tool)</t>
        </is>
      </c>
      <c r="I95" s="12" t="inlineStr"/>
      <c r="J95" s="12" t="inlineStr">
        <is>
          <t>An invoice of the second seed company.
Data: TD-CL-02 Seed worklist; TD-CL-05 Disposition lists</t>
        </is>
      </c>
      <c r="K95" s="12" t="inlineStr">
        <is>
          <t>1. POST a disposition for that invoice with the company FVI.</t>
        </is>
      </c>
      <c r="L95" s="12" t="inlineStr">
        <is>
          <t>The account is refused.
Message "invoice belongs to another company" (CLX_ITEM_OTHER_COMPANY).</t>
        </is>
      </c>
      <c r="M95" s="12" t="inlineStr">
        <is>
          <t>High</t>
        </is>
      </c>
      <c r="N95" s="27" t="inlineStr">
        <is>
          <t>Not run</t>
        </is>
      </c>
      <c r="O95" s="12" t="n"/>
      <c r="P95" s="12" t="n"/>
      <c r="Q95" s="28" t="n"/>
      <c r="R95" s="12" t="n"/>
    </row>
    <row r="96">
      <c r="A96" s="12" t="inlineStr">
        <is>
          <t>TC-CL-032.1-01</t>
        </is>
      </c>
      <c r="B96" s="12" t="inlineStr">
        <is>
          <t>SC-CL-04</t>
        </is>
      </c>
      <c r="C96" s="12" t="inlineStr">
        <is>
          <t>FR-CL-032</t>
        </is>
      </c>
      <c r="D96" s="12" t="inlineStr">
        <is>
          <t>BRCLXN.024, BRCLXN.026, current process, MKTID.010 / 012 / 013, CSHID.009 removed</t>
        </is>
      </c>
      <c r="E96" s="12" t="inlineStr">
        <is>
          <t>A check pick-up disposition is refused</t>
        </is>
      </c>
      <c r="F96" s="12" t="inlineStr">
        <is>
          <t>Negative</t>
        </is>
      </c>
      <c r="G96" s="12" t="inlineStr">
        <is>
          <t>MKT_COLLECTION – Collection Handler (SIT/UAT user clxhandler, mktcoll)</t>
        </is>
      </c>
      <c r="H96" s="12" t="inlineStr">
        <is>
          <t>System function check outside the screens, signed in as the persona (test lead tool)</t>
        </is>
      </c>
      <c r="I96" s="12" t="inlineStr"/>
      <c r="J96" s="12" t="inlineStr">
        <is>
          <t>Data: TD-CL-02 Seed worklist; TD-CL-05 Disposition lists</t>
        </is>
      </c>
      <c r="K96" s="12" t="inlineStr">
        <is>
          <t>1. Send a direct request to record the disposition For check pick-up on an open account.
2. Open the Hand-offs to Operations tab of the account.</t>
        </is>
      </c>
      <c r="L96" s="12" t="inlineStr">
        <is>
          <t>The disposition is refused and no hand-off is created; Cashiering has no pick-up queue.
Message "CHECK_PICKUP is not a value of CLX_PR_DISPOSITION" (CLX_LOV_VALUE_UNKNOWN).</t>
        </is>
      </c>
      <c r="M96" s="12" t="inlineStr">
        <is>
          <t>High</t>
        </is>
      </c>
      <c r="N96" s="27" t="inlineStr">
        <is>
          <t>Not run</t>
        </is>
      </c>
      <c r="O96" s="12" t="n"/>
      <c r="P96" s="12" t="n"/>
      <c r="Q96" s="28" t="n"/>
      <c r="R96" s="12" t="n"/>
    </row>
    <row r="97">
      <c r="A97" s="12" t="inlineStr">
        <is>
          <t>TC-CL-032.2-01</t>
        </is>
      </c>
      <c r="B97" s="12" t="inlineStr">
        <is>
          <t>SC-CL-04</t>
        </is>
      </c>
      <c r="C97" s="12" t="inlineStr">
        <is>
          <t>FR-CL-032</t>
        </is>
      </c>
      <c r="D97" s="12" t="inlineStr">
        <is>
          <t>BRCLXN.024, BRCLXN.026, current process, MKTID.010 / 012 / 013, CSHID.009 removed</t>
        </is>
      </c>
      <c r="E97" s="12" t="inlineStr">
        <is>
          <t>DP PR for reversal reaches the Commission DP list</t>
        </is>
      </c>
      <c r="F97" s="12" t="inlineStr">
        <is>
          <t>Workflow</t>
        </is>
      </c>
      <c r="G97" s="12" t="inlineStr">
        <is>
          <t>COMMREC – Commission Receivables Unit (SIT/UAT user commrec, commtl)</t>
        </is>
      </c>
      <c r="H97" s="12" t="inlineStr">
        <is>
          <t>Finance &gt; Commission Receivables &gt; DP Accounts</t>
        </is>
      </c>
      <c r="I97" s="12" t="inlineStr"/>
      <c r="J97" s="12" t="inlineStr">
        <is>
          <t>Data: TD-CL-02 Seed worklist; TD-CL-05 Disposition lists</t>
        </is>
      </c>
      <c r="K97" s="12" t="inlineStr">
        <is>
          <t>1. As clxhandler record "DP PR for reversal" on an account.
2. Log in as commrec and open DP Accounts.</t>
        </is>
      </c>
      <c r="L97" s="12" t="inlineStr">
        <is>
          <t>The account is on the DP list with its invoicing branch.</t>
        </is>
      </c>
      <c r="M97" s="12" t="inlineStr">
        <is>
          <t>High</t>
        </is>
      </c>
      <c r="N97" s="27" t="inlineStr">
        <is>
          <t>Not run</t>
        </is>
      </c>
      <c r="O97" s="12" t="n"/>
      <c r="P97" s="12" t="n"/>
      <c r="Q97" s="28" t="n"/>
      <c r="R97" s="12" t="n"/>
    </row>
    <row r="98">
      <c r="A98" s="12" t="inlineStr">
        <is>
          <t>TC-CL-032.2-02</t>
        </is>
      </c>
      <c r="B98" s="12" t="inlineStr">
        <is>
          <t>SC-CL-04</t>
        </is>
      </c>
      <c r="C98" s="12" t="inlineStr">
        <is>
          <t>FR-CL-032</t>
        </is>
      </c>
      <c r="D98" s="12" t="inlineStr">
        <is>
          <t>BRCLXN.024, BRCLXN.026, current process, MKTID.010 / 012 / 013, CSHID.009 removed</t>
        </is>
      </c>
      <c r="E98" s="12" t="inlineStr">
        <is>
          <t>PR 2307 for reversal queues a 2307 item</t>
        </is>
      </c>
      <c r="F98" s="12" t="inlineStr">
        <is>
          <t>Workflow</t>
        </is>
      </c>
      <c r="G98" s="12" t="inlineStr">
        <is>
          <t>MKT_COLLECTION – Collection Handler (SIT/UAT user clxhandler, mktcoll)</t>
        </is>
      </c>
      <c r="H98" s="12" t="inlineStr">
        <is>
          <t>Finance &gt; Collections &gt; PR Worklist &gt; Collection Account &gt; Hand-offs to Operations tab</t>
        </is>
      </c>
      <c r="I98" s="12" t="inlineStr">
        <is>
          <t>SCR-CL-03</t>
        </is>
      </c>
      <c r="J98" s="12" t="inlineStr">
        <is>
          <t>Data: TD-CL-02 Seed worklist; TD-CL-05 Disposition lists</t>
        </is>
      </c>
      <c r="K98" s="12" t="inlineStr">
        <is>
          <t>1. Record "PR 2307 for reversal" with path CERTIFICATE and the certificate number.
2. Open the Hand-offs to Operations tab.</t>
        </is>
      </c>
      <c r="L98" s="12" t="inlineStr">
        <is>
          <t>A COLLECTION_CWT2307 item is PENDING for Cashiering's 2307 intake.</t>
        </is>
      </c>
      <c r="M98" s="12" t="inlineStr">
        <is>
          <t>High</t>
        </is>
      </c>
      <c r="N98" s="27" t="inlineStr">
        <is>
          <t>Not run</t>
        </is>
      </c>
      <c r="O98" s="12" t="n"/>
      <c r="P98" s="12" t="n"/>
      <c r="Q98" s="28" t="n"/>
      <c r="R98" s="12" t="n"/>
    </row>
    <row r="99">
      <c r="A99" s="12" t="inlineStr">
        <is>
          <t>TC-CL-032.3-01</t>
        </is>
      </c>
      <c r="B99" s="12" t="inlineStr">
        <is>
          <t>SC-CL-04</t>
        </is>
      </c>
      <c r="C99" s="12" t="inlineStr">
        <is>
          <t>FR-CL-032</t>
        </is>
      </c>
      <c r="D99" s="12" t="inlineStr">
        <is>
          <t>BRCLXN.024, BRCLXN.026, current process, MKTID.010 / 012 / 013, CSHID.009 removed</t>
        </is>
      </c>
      <c r="E99" s="12" t="inlineStr">
        <is>
          <t>A later disposition withdraws the pending hand-off</t>
        </is>
      </c>
      <c r="F99" s="12" t="inlineStr">
        <is>
          <t>Workflow</t>
        </is>
      </c>
      <c r="G99" s="12" t="inlineStr">
        <is>
          <t>MKT_COLLECTION – Collection Handler (SIT/UAT user clxhandler, mktcoll)</t>
        </is>
      </c>
      <c r="H99" s="12" t="inlineStr">
        <is>
          <t>Finance &gt; Collections &gt; PR Worklist &gt; Collection Account &gt; Hand-offs to Operations tab</t>
        </is>
      </c>
      <c r="I99" s="12" t="inlineStr">
        <is>
          <t>SCR-CL-03</t>
        </is>
      </c>
      <c r="J99" s="12" t="inlineStr">
        <is>
          <t>Data: TD-CL-02 Seed worklist; TD-CL-05 Disposition lists</t>
        </is>
      </c>
      <c r="K99" s="12" t="inlineStr">
        <is>
          <t>1. On the DP account above, before Commission takes it, record "Coordinate further".</t>
        </is>
      </c>
      <c r="L99" s="12" t="inlineStr">
        <is>
          <t>The DP item is CANCELLED; the account leaves the DP list.</t>
        </is>
      </c>
      <c r="M99" s="12" t="inlineStr">
        <is>
          <t>High</t>
        </is>
      </c>
      <c r="N99" s="27" t="inlineStr">
        <is>
          <t>Not run</t>
        </is>
      </c>
      <c r="O99" s="12" t="n"/>
      <c r="P99" s="12" t="n"/>
      <c r="Q99" s="28" t="n"/>
      <c r="R99" s="12" t="n"/>
    </row>
    <row r="100">
      <c r="A100" s="12" t="inlineStr">
        <is>
          <t>TC-CL-032.3-02</t>
        </is>
      </c>
      <c r="B100" s="12" t="inlineStr">
        <is>
          <t>SC-CL-04</t>
        </is>
      </c>
      <c r="C100" s="12" t="inlineStr">
        <is>
          <t>FR-CL-032</t>
        </is>
      </c>
      <c r="D100" s="12" t="inlineStr">
        <is>
          <t>BRCLXN.024, BRCLXN.026, current process, MKTID.010 / 012 / 013, CSHID.009 removed</t>
        </is>
      </c>
      <c r="E100" s="12" t="inlineStr">
        <is>
          <t>Hand-off not taken for a day raises the alert</t>
        </is>
      </c>
      <c r="F100" s="12" t="inlineStr">
        <is>
          <t>Negative</t>
        </is>
      </c>
      <c r="G100" s="12" t="inlineStr">
        <is>
          <t>SYSTEM – BIBS scheduled job or event (SIT/UAT user -)</t>
        </is>
      </c>
      <c r="H100" s="12" t="inlineStr">
        <is>
          <t>Alerts (home section and bell icon in the page header)</t>
        </is>
      </c>
      <c r="I100" s="12" t="inlineStr"/>
      <c r="J100" s="12" t="inlineStr">
        <is>
          <t>A PR 2307 item left PENDING for more than a day (Cashiering does not pull it yet).
Data: TD-CL-02 Seed worklist; TD-CL-05 Disposition lists</t>
        </is>
      </c>
      <c r="K100" s="12" t="inlineStr">
        <is>
          <t>1. Run the alert job and open the alerts.</t>
        </is>
      </c>
      <c r="L100" s="12" t="inlineStr">
        <is>
          <t>CLX_OUTBOX_STALE lists the pending item.</t>
        </is>
      </c>
      <c r="M100" s="12" t="inlineStr">
        <is>
          <t>High</t>
        </is>
      </c>
      <c r="N100" s="27" t="inlineStr">
        <is>
          <t>Not run</t>
        </is>
      </c>
      <c r="O100" s="12" t="n"/>
      <c r="P100" s="12" t="n"/>
      <c r="Q100" s="28" t="n"/>
      <c r="R100" s="12" t="n"/>
    </row>
    <row r="101">
      <c r="A101" s="12" t="inlineStr">
        <is>
          <t>TC-CL-032.4-01</t>
        </is>
      </c>
      <c r="B101" s="12" t="inlineStr">
        <is>
          <t>SC-CL-04</t>
        </is>
      </c>
      <c r="C101" s="12" t="inlineStr">
        <is>
          <t>FR-CL-032</t>
        </is>
      </c>
      <c r="D101" s="12" t="inlineStr">
        <is>
          <t>BRCLXN.024, BRCLXN.026, current process, MKTID.010 / 012 / 013, CSHID.009 removed</t>
        </is>
      </c>
      <c r="E101" s="12" t="inlineStr">
        <is>
          <t>DP account returned by the insurer reopens</t>
        </is>
      </c>
      <c r="F101" s="12" t="inlineStr">
        <is>
          <t>Workflow</t>
        </is>
      </c>
      <c r="G101" s="12" t="inlineStr">
        <is>
          <t>COMMREC – Commission Receivables Unit (SIT/UAT user commrec, commtl)</t>
        </is>
      </c>
      <c r="H101" s="12" t="inlineStr">
        <is>
          <t>Finance &gt; Commission Receivables &gt; DP Accounts</t>
        </is>
      </c>
      <c r="I101" s="12" t="inlineStr"/>
      <c r="J101" s="12" t="inlineStr">
        <is>
          <t>Data: TD-CL-02 Seed worklist; TD-CL-05 Disposition lists</t>
        </is>
      </c>
      <c r="K101" s="12" t="inlineStr">
        <is>
          <t>1. As commrec, mark the DP account returned by the insurer with a reason.
2. As clxhandler, open Collections Home and the account.</t>
        </is>
      </c>
      <c r="L101" s="12" t="inlineStr">
        <is>
          <t>The tile DP Returned by Insurer counts it; the account is OPEN with disposition "DP returned by insurer" and the reason; clxhandler is notified.</t>
        </is>
      </c>
      <c r="M101" s="12" t="inlineStr">
        <is>
          <t>High</t>
        </is>
      </c>
      <c r="N101" s="27" t="inlineStr">
        <is>
          <t>Not run</t>
        </is>
      </c>
      <c r="O101" s="12" t="n"/>
      <c r="P101" s="12" t="n"/>
      <c r="Q101" s="28" t="n"/>
      <c r="R101" s="12" t="n"/>
    </row>
    <row r="102">
      <c r="A102" s="12" t="inlineStr">
        <is>
          <t>TC-CL-032.5-01</t>
        </is>
      </c>
      <c r="B102" s="12" t="inlineStr">
        <is>
          <t>SC-CL-04</t>
        </is>
      </c>
      <c r="C102" s="12" t="inlineStr">
        <is>
          <t>FR-CL-032</t>
        </is>
      </c>
      <c r="D102" s="12" t="inlineStr">
        <is>
          <t>BRCLXN.024, BRCLXN.026, current process, MKTID.010 / 012 / 013, CSHID.009 removed</t>
        </is>
      </c>
      <c r="E102" s="12" t="inlineStr">
        <is>
          <t>2307 path other than the two paths</t>
        </is>
      </c>
      <c r="F102" s="12" t="inlineStr">
        <is>
          <t>Negative</t>
        </is>
      </c>
      <c r="G102" s="12" t="inlineStr">
        <is>
          <t>MKT_COLLECTION – Collection Handler (SIT/UAT user clxhandler, mktcoll)</t>
        </is>
      </c>
      <c r="H102" s="12" t="inlineStr">
        <is>
          <t>System function check outside the screens, signed in as the persona (test lead tool)</t>
        </is>
      </c>
      <c r="I102" s="12" t="inlineStr"/>
      <c r="J102" s="12" t="inlineStr">
        <is>
          <t>Data: TD-CL-02 Seed worklist; TD-CL-05 Disposition lists</t>
        </is>
      </c>
      <c r="K102" s="12" t="inlineStr">
        <is>
          <t>1. POST "PR 2307 for reversal" with path CHECK.</t>
        </is>
      </c>
      <c r="L102" s="12" t="inlineStr">
        <is>
          <t>The disposition is refused.
Message "Choose the 2307 path: certificate received or paid in cash" (CLX_CWT_PATH).</t>
        </is>
      </c>
      <c r="M102" s="12" t="inlineStr">
        <is>
          <t>High</t>
        </is>
      </c>
      <c r="N102" s="27" t="inlineStr">
        <is>
          <t>Not run</t>
        </is>
      </c>
      <c r="O102" s="12" t="n"/>
      <c r="P102" s="12" t="n"/>
      <c r="Q102" s="28" t="n"/>
      <c r="R102" s="12" t="n"/>
    </row>
    <row r="103">
      <c r="A103" s="12" t="inlineStr">
        <is>
          <t>TC-CL-032.5-02</t>
        </is>
      </c>
      <c r="B103" s="12" t="inlineStr">
        <is>
          <t>SC-CL-04</t>
        </is>
      </c>
      <c r="C103" s="12" t="inlineStr">
        <is>
          <t>FR-CL-032</t>
        </is>
      </c>
      <c r="D103" s="12" t="inlineStr">
        <is>
          <t>BRCLXN.024, BRCLXN.026, current process, MKTID.010 / 012 / 013, CSHID.009 removed</t>
        </is>
      </c>
      <c r="E103" s="12" t="inlineStr">
        <is>
          <t>Certificate number missing on the CERTIFICATE path</t>
        </is>
      </c>
      <c r="F103" s="12" t="inlineStr">
        <is>
          <t>Negative</t>
        </is>
      </c>
      <c r="G103" s="12" t="inlineStr">
        <is>
          <t>MKT_COLLECTION – Collection Handler (SIT/UAT user clxhandler, mktcoll)</t>
        </is>
      </c>
      <c r="H103" s="12" t="inlineStr">
        <is>
          <t>Finance &gt; Collections &gt; PR Worklist</t>
        </is>
      </c>
      <c r="I103" s="12" t="inlineStr">
        <is>
          <t>SCR-CL-02</t>
        </is>
      </c>
      <c r="J103" s="12" t="inlineStr">
        <is>
          <t>Data: TD-CL-02 Seed worklist; TD-CL-05 Disposition lists</t>
        </is>
      </c>
      <c r="K103" s="12" t="inlineStr">
        <is>
          <t>1. Record "PR 2307 for reversal", path CERTIFICATE, certificate number blank.</t>
        </is>
      </c>
      <c r="L103" s="12" t="inlineStr">
        <is>
          <t>The disposition is refused and names the missing detail.
Message "Give the certificate number" (CLX_DISPOSITION_DETAIL).</t>
        </is>
      </c>
      <c r="M103" s="12" t="inlineStr">
        <is>
          <t>High</t>
        </is>
      </c>
      <c r="N103" s="27" t="inlineStr">
        <is>
          <t>Not run</t>
        </is>
      </c>
      <c r="O103" s="12" t="n"/>
      <c r="P103" s="12" t="n"/>
      <c r="Q103" s="28" t="n"/>
      <c r="R103" s="12" t="n"/>
    </row>
    <row r="104">
      <c r="A104" s="12" t="inlineStr">
        <is>
          <t>TC-CL-033.1-01</t>
        </is>
      </c>
      <c r="B104" s="12" t="inlineStr">
        <is>
          <t>SC-CL-04</t>
        </is>
      </c>
      <c r="C104" s="12" t="inlineStr">
        <is>
          <t>FR-CL-033</t>
        </is>
      </c>
      <c r="D104" s="12" t="inlineStr">
        <is>
          <t>Stakeholder functions - manage collection effort transactions, Report fields Last Collection Effort Date, Code, Remarks, Categories A, B, C</t>
        </is>
      </c>
      <c r="E104" s="12" t="inlineStr">
        <is>
          <t>Log a phone call</t>
        </is>
      </c>
      <c r="F104" s="12" t="inlineStr">
        <is>
          <t>Positive</t>
        </is>
      </c>
      <c r="G104" s="12" t="inlineStr">
        <is>
          <t>MKT_COLLECTION – Collection Handler (SIT/UAT user clxhandler, mktcoll)</t>
        </is>
      </c>
      <c r="H104" s="12" t="inlineStr">
        <is>
          <t>Finance &gt; Collections &gt; PR Worklist</t>
        </is>
      </c>
      <c r="I104" s="12" t="inlineStr">
        <is>
          <t>SCR-CL-02</t>
        </is>
      </c>
      <c r="J104" s="12" t="inlineStr">
        <is>
          <t>Data: TD-CL-02 Seed worklist; TD-CL-05 Disposition lists</t>
        </is>
      </c>
      <c r="K104" s="12" t="inlineStr">
        <is>
          <t>1. Select an account, click Log Effort, choose Phone call, today 09:30, contact person and remarks; save.</t>
        </is>
      </c>
      <c r="L104" s="12" t="inlineStr">
        <is>
          <t>The effort is on the Dispositions &amp; Efforts tab; the worklist row shows its date, code and remarks as the last effort.</t>
        </is>
      </c>
      <c r="M104" s="12" t="inlineStr">
        <is>
          <t>High</t>
        </is>
      </c>
      <c r="N104" s="27" t="inlineStr">
        <is>
          <t>Not run</t>
        </is>
      </c>
      <c r="O104" s="12" t="n"/>
      <c r="P104" s="12" t="n"/>
      <c r="Q104" s="28" t="n"/>
      <c r="R104" s="12" t="n"/>
    </row>
    <row r="105">
      <c r="A105" s="12" t="inlineStr">
        <is>
          <t>TC-CL-033.2-01</t>
        </is>
      </c>
      <c r="B105" s="12" t="inlineStr">
        <is>
          <t>SC-CL-04</t>
        </is>
      </c>
      <c r="C105" s="12" t="inlineStr">
        <is>
          <t>FR-CL-033</t>
        </is>
      </c>
      <c r="D105" s="12" t="inlineStr">
        <is>
          <t>Stakeholder functions - manage collection effort transactions, Report fields Last Collection Effort Date, Code, Remarks, Categories A, B, C</t>
        </is>
      </c>
      <c r="E105" s="12" t="inlineStr">
        <is>
          <t>Effort dated tomorrow</t>
        </is>
      </c>
      <c r="F105" s="12" t="inlineStr">
        <is>
          <t>Boundary</t>
        </is>
      </c>
      <c r="G105" s="12" t="inlineStr">
        <is>
          <t>MKT_COLLECTION – Collection Handler (SIT/UAT user clxhandler, mktcoll)</t>
        </is>
      </c>
      <c r="H105" s="12" t="inlineStr">
        <is>
          <t>Finance &gt; Collections &gt; PR Worklist</t>
        </is>
      </c>
      <c r="I105" s="12" t="inlineStr">
        <is>
          <t>SCR-CL-02</t>
        </is>
      </c>
      <c r="J105" s="12" t="inlineStr">
        <is>
          <t>Data: TD-CL-02 Seed worklist; TD-CL-05 Disposition lists</t>
        </is>
      </c>
      <c r="K105" s="12" t="inlineStr">
        <is>
          <t>1. Log an effort dated tomorrow.</t>
        </is>
      </c>
      <c r="L105" s="12" t="inlineStr">
        <is>
          <t>The effort is refused.
Message "An effort cannot be in the future" (CLX_EFFORT_FUTURE).</t>
        </is>
      </c>
      <c r="M105" s="12" t="inlineStr">
        <is>
          <t>High</t>
        </is>
      </c>
      <c r="N105" s="27" t="inlineStr">
        <is>
          <t>Not run</t>
        </is>
      </c>
      <c r="O105" s="12" t="n"/>
      <c r="P105" s="12" t="n"/>
      <c r="Q105" s="28" t="n"/>
      <c r="R105" s="12" t="n"/>
    </row>
    <row r="106">
      <c r="A106" s="12" t="inlineStr">
        <is>
          <t>TC-CL-033.3-01</t>
        </is>
      </c>
      <c r="B106" s="12" t="inlineStr">
        <is>
          <t>SC-CL-04</t>
        </is>
      </c>
      <c r="C106" s="12" t="inlineStr">
        <is>
          <t>FR-CL-033</t>
        </is>
      </c>
      <c r="D106" s="12" t="inlineStr">
        <is>
          <t>Stakeholder functions - manage collection effort transactions, Report fields Last Collection Effort Date, Code, Remarks, Categories A, B, C</t>
        </is>
      </c>
      <c r="E106" s="12" t="inlineStr">
        <is>
          <t>Update remarks and category</t>
        </is>
      </c>
      <c r="F106" s="12" t="inlineStr">
        <is>
          <t>Positive</t>
        </is>
      </c>
      <c r="G106" s="12" t="inlineStr">
        <is>
          <t>MKT_COLLECTION – Collection Handler (SIT/UAT user clxhandler, mktcoll)</t>
        </is>
      </c>
      <c r="H106" s="12" t="inlineStr">
        <is>
          <t>Finance &gt; Collections &gt; PR Worklist</t>
        </is>
      </c>
      <c r="I106" s="12" t="inlineStr">
        <is>
          <t>SCR-CL-02</t>
        </is>
      </c>
      <c r="J106" s="12" t="inlineStr">
        <is>
          <t>Data: TD-CL-02 Seed worklist; TD-CL-05 Disposition lists</t>
        </is>
      </c>
      <c r="K106" s="12" t="inlineStr">
        <is>
          <t>1. Click Update Remarks and Category, enter remarks and category C; save.</t>
        </is>
      </c>
      <c r="L106" s="12" t="inlineStr">
        <is>
          <t>The account shows category C and the new remarks.</t>
        </is>
      </c>
      <c r="M106" s="12" t="inlineStr">
        <is>
          <t>High</t>
        </is>
      </c>
      <c r="N106" s="27" t="inlineStr">
        <is>
          <t>Not run</t>
        </is>
      </c>
      <c r="O106" s="12" t="n"/>
      <c r="P106" s="12" t="n"/>
      <c r="Q106" s="28" t="n"/>
      <c r="R106" s="12" t="n"/>
    </row>
    <row r="107">
      <c r="A107" s="12" t="inlineStr">
        <is>
          <t>TC-CL-033.3-02</t>
        </is>
      </c>
      <c r="B107" s="12" t="inlineStr">
        <is>
          <t>SC-CL-04</t>
        </is>
      </c>
      <c r="C107" s="12" t="inlineStr">
        <is>
          <t>FR-CL-033</t>
        </is>
      </c>
      <c r="D107" s="12" t="inlineStr">
        <is>
          <t>Stakeholder functions - manage collection effort transactions, Report fields Last Collection Effort Date, Code, Remarks, Categories A, B, C</t>
        </is>
      </c>
      <c r="E107" s="12" t="inlineStr">
        <is>
          <t>Category D is refused</t>
        </is>
      </c>
      <c r="F107" s="12" t="inlineStr">
        <is>
          <t>Negative</t>
        </is>
      </c>
      <c r="G107" s="12" t="inlineStr">
        <is>
          <t>MKT_COLLECTION – Collection Handler (SIT/UAT user clxhandler, mktcoll)</t>
        </is>
      </c>
      <c r="H107" s="12" t="inlineStr">
        <is>
          <t>System function check outside the screens, signed in as the persona (test lead tool)</t>
        </is>
      </c>
      <c r="I107" s="12" t="inlineStr"/>
      <c r="J107" s="12" t="inlineStr">
        <is>
          <t>Data: TD-CL-02 Seed worklist; TD-CL-05 Disposition lists</t>
        </is>
      </c>
      <c r="K107" s="12" t="inlineStr">
        <is>
          <t>1. Send a direct request to set the category of an account to D.</t>
        </is>
      </c>
      <c r="L107" s="12" t="inlineStr">
        <is>
          <t>The update is refused.
Message "The tagging category is A, B or C" (CLX_CATEGORY).</t>
        </is>
      </c>
      <c r="M107" s="12" t="inlineStr">
        <is>
          <t>High</t>
        </is>
      </c>
      <c r="N107" s="27" t="inlineStr">
        <is>
          <t>Not run</t>
        </is>
      </c>
      <c r="O107" s="12" t="n"/>
      <c r="P107" s="12" t="n"/>
      <c r="Q107" s="28" t="n"/>
      <c r="R107" s="12" t="n"/>
    </row>
    <row r="108">
      <c r="A108" s="12" t="inlineStr">
        <is>
          <t>TC-CL-033.3-03</t>
        </is>
      </c>
      <c r="B108" s="12" t="inlineStr">
        <is>
          <t>SC-CL-04</t>
        </is>
      </c>
      <c r="C108" s="12" t="inlineStr">
        <is>
          <t>FR-CL-033</t>
        </is>
      </c>
      <c r="D108" s="12" t="inlineStr">
        <is>
          <t>Stakeholder functions - manage collection effort transactions, Report fields Last Collection Effort Date, Code, Remarks, Categories A, B, C</t>
        </is>
      </c>
      <c r="E108" s="12" t="inlineStr">
        <is>
          <t>Effort on two accounts without the bulk permission</t>
        </is>
      </c>
      <c r="F108" s="12" t="inlineStr">
        <is>
          <t>Security-access</t>
        </is>
      </c>
      <c r="G108" s="12" t="inlineStr">
        <is>
          <t>MKT_AO – Marketing AO (SIT/UAT user ao)</t>
        </is>
      </c>
      <c r="H108" s="12" t="inlineStr">
        <is>
          <t>Finance &gt; Collections &gt; PR Worklist</t>
        </is>
      </c>
      <c r="I108" s="12" t="inlineStr">
        <is>
          <t>SCR-CL-02</t>
        </is>
      </c>
      <c r="J108" s="12" t="inlineStr">
        <is>
          <t>Data: TD-CL-02 Seed worklist; TD-CL-05 Disposition lists</t>
        </is>
      </c>
      <c r="K108" s="12" t="inlineStr">
        <is>
          <t>1. As ao, select two accounts and click Log Effort.</t>
        </is>
      </c>
      <c r="L108" s="12" t="inlineStr">
        <is>
          <t>The action is refused.
Message "You are not allowed to update several accounts at once" (CLX_BULK_NOT_ALLOWED).</t>
        </is>
      </c>
      <c r="M108" s="12" t="inlineStr">
        <is>
          <t>High</t>
        </is>
      </c>
      <c r="N108" s="27" t="inlineStr">
        <is>
          <t>Not run</t>
        </is>
      </c>
      <c r="O108" s="12" t="n"/>
      <c r="P108" s="12" t="n"/>
      <c r="Q108" s="28" t="n"/>
      <c r="R108" s="12" t="n"/>
    </row>
    <row r="109">
      <c r="A109" s="12" t="inlineStr">
        <is>
          <t>TC-CL-034.1-01</t>
        </is>
      </c>
      <c r="B109" s="12" t="inlineStr">
        <is>
          <t>SC-CL-04</t>
        </is>
      </c>
      <c r="C109" s="12" t="inlineStr">
        <is>
          <t>FR-CL-034</t>
        </is>
      </c>
      <c r="D109" s="12" t="inlineStr">
        <is>
          <t>BRCLXN.051</t>
        </is>
      </c>
      <c r="E109" s="12" t="inlineStr">
        <is>
          <t>Same effort on 30 accounts</t>
        </is>
      </c>
      <c r="F109" s="12" t="inlineStr">
        <is>
          <t>Positive</t>
        </is>
      </c>
      <c r="G109" s="12" t="inlineStr">
        <is>
          <t>MKT_TL – Marketing Team Lead (SIT/UAT user mkttl)</t>
        </is>
      </c>
      <c r="H109" s="12" t="inlineStr">
        <is>
          <t>Finance &gt; Collections &gt; PR Worklist</t>
        </is>
      </c>
      <c r="I109" s="12" t="inlineStr">
        <is>
          <t>SCR-CL-02</t>
        </is>
      </c>
      <c r="J109" s="12" t="inlineStr">
        <is>
          <t>Data: TD-CL-02 Seed worklist; TD-CL-10 Upload files</t>
        </is>
      </c>
      <c r="K109" s="12" t="inlineStr">
        <is>
          <t>1. Select 30 open accounts and click Log Effort; choose Statement of account sent with remarks; save.</t>
        </is>
      </c>
      <c r="L109" s="12" t="inlineStr">
        <is>
          <t>The result lists 30 successes and each account shows the effort; each History has the bulk reference.</t>
        </is>
      </c>
      <c r="M109" s="12" t="inlineStr">
        <is>
          <t>High</t>
        </is>
      </c>
      <c r="N109" s="27" t="inlineStr">
        <is>
          <t>Not run</t>
        </is>
      </c>
      <c r="O109" s="12" t="n"/>
      <c r="P109" s="12" t="n"/>
      <c r="Q109" s="28" t="n"/>
      <c r="R109" s="12" t="n"/>
    </row>
    <row r="110">
      <c r="A110" s="12" t="inlineStr">
        <is>
          <t>TC-CL-034.2-01</t>
        </is>
      </c>
      <c r="B110" s="12" t="inlineStr">
        <is>
          <t>SC-CL-04</t>
        </is>
      </c>
      <c r="C110" s="12" t="inlineStr">
        <is>
          <t>FR-CL-034</t>
        </is>
      </c>
      <c r="D110" s="12" t="inlineStr">
        <is>
          <t>BRCLXN.051</t>
        </is>
      </c>
      <c r="E110" s="12" t="inlineStr">
        <is>
          <t>Upload of 10 promises and 1 paid invoice</t>
        </is>
      </c>
      <c r="F110" s="12" t="inlineStr">
        <is>
          <t>Upload-download</t>
        </is>
      </c>
      <c r="G110" s="12" t="inlineStr">
        <is>
          <t>MKT_TL – Marketing Team Lead (SIT/UAT user mkttl)</t>
        </is>
      </c>
      <c r="H110" s="12" t="inlineStr">
        <is>
          <t>Client &amp; Policy &gt; Bulk Processing &gt; Bulk Uploads (template Collections Bulk Update)</t>
        </is>
      </c>
      <c r="I110" s="12" t="inlineStr"/>
      <c r="J110" s="12" t="inlineStr">
        <is>
          <t>Data: TD-CL-02 Seed worklist; TD-CL-10 Upload files</t>
        </is>
      </c>
      <c r="K110" s="12" t="inlineStr">
        <is>
          <t>1. Download the template Collections Bulk Update and fill 10 promise rows and 1 row of a paid invoice (TD-CL-10).
2. Upload the file.</t>
        </is>
      </c>
      <c r="L110" s="12" t="inlineStr">
        <is>
          <t>10 promises are saved with the upload number as bulk reference; 1 row is rejected.
Message "Invoice no has nothing to collect" (CLX_NOTHING_TO_COLLECT).</t>
        </is>
      </c>
      <c r="M110" s="12" t="inlineStr">
        <is>
          <t>High</t>
        </is>
      </c>
      <c r="N110" s="27" t="inlineStr">
        <is>
          <t>Not run</t>
        </is>
      </c>
      <c r="O110" s="12" t="n"/>
      <c r="P110" s="12" t="n"/>
      <c r="Q110" s="28" t="n"/>
      <c r="R110" s="12" t="n"/>
    </row>
    <row r="111">
      <c r="A111" s="12" t="inlineStr">
        <is>
          <t>TC-CL-034.3-01</t>
        </is>
      </c>
      <c r="B111" s="12" t="inlineStr">
        <is>
          <t>SC-CL-04</t>
        </is>
      </c>
      <c r="C111" s="12" t="inlineStr">
        <is>
          <t>FR-CL-034</t>
        </is>
      </c>
      <c r="D111" s="12" t="inlineStr">
        <is>
          <t>BRCLXN.051</t>
        </is>
      </c>
      <c r="E111" s="12" t="inlineStr">
        <is>
          <t>Row with nothing to do</t>
        </is>
      </c>
      <c r="F111" s="12" t="inlineStr">
        <is>
          <t>Negative</t>
        </is>
      </c>
      <c r="G111" s="12" t="inlineStr">
        <is>
          <t>MKT_TL – Marketing Team Lead (SIT/UAT user mkttl)</t>
        </is>
      </c>
      <c r="H111" s="12" t="inlineStr">
        <is>
          <t>Client &amp; Policy &gt; Bulk Processing &gt; Bulk Uploads (template Collections Bulk Update)</t>
        </is>
      </c>
      <c r="I111" s="12" t="inlineStr"/>
      <c r="J111" s="12" t="inlineStr">
        <is>
          <t>Data: TD-CL-02 Seed worklist; TD-CL-10 Upload files</t>
        </is>
      </c>
      <c r="K111" s="12" t="inlineStr">
        <is>
          <t>1. Upload a row with only the invoice number.</t>
        </is>
      </c>
      <c r="L111" s="12" t="inlineStr">
        <is>
          <t>The row is rejected.
Message "Fill a promise, Escalate = Y or a worklist field".</t>
        </is>
      </c>
      <c r="M111" s="12" t="inlineStr">
        <is>
          <t>High</t>
        </is>
      </c>
      <c r="N111" s="27" t="inlineStr">
        <is>
          <t>Not run</t>
        </is>
      </c>
      <c r="O111" s="12" t="n"/>
      <c r="P111" s="12" t="n"/>
      <c r="Q111" s="28" t="n"/>
      <c r="R111" s="12" t="n"/>
    </row>
    <row r="112">
      <c r="A112" s="12" t="inlineStr">
        <is>
          <t>TC-CL-034.3-02</t>
        </is>
      </c>
      <c r="B112" s="12" t="inlineStr">
        <is>
          <t>SC-CL-04</t>
        </is>
      </c>
      <c r="C112" s="12" t="inlineStr">
        <is>
          <t>FR-CL-034</t>
        </is>
      </c>
      <c r="D112" s="12" t="inlineStr">
        <is>
          <t>BRCLXN.051</t>
        </is>
      </c>
      <c r="E112" s="12" t="inlineStr">
        <is>
          <t>Promise amount without a date</t>
        </is>
      </c>
      <c r="F112" s="12" t="inlineStr">
        <is>
          <t>Negative</t>
        </is>
      </c>
      <c r="G112" s="12" t="inlineStr">
        <is>
          <t>MKT_TL – Marketing Team Lead (SIT/UAT user mkttl)</t>
        </is>
      </c>
      <c r="H112" s="12" t="inlineStr">
        <is>
          <t>Client &amp; Policy &gt; Bulk Processing &gt; Bulk Uploads (template Collections Bulk Update)</t>
        </is>
      </c>
      <c r="I112" s="12" t="inlineStr"/>
      <c r="J112" s="12" t="inlineStr">
        <is>
          <t>Data: TD-CL-02 Seed worklist; TD-CL-10 Upload files</t>
        </is>
      </c>
      <c r="K112" s="12" t="inlineStr">
        <is>
          <t>1. Upload a row with a promise amount and no promise date.</t>
        </is>
      </c>
      <c r="L112" s="12" t="inlineStr">
        <is>
          <t>The row is rejected.
Message "A promise amount needs the promise date".</t>
        </is>
      </c>
      <c r="M112" s="12" t="inlineStr">
        <is>
          <t>High</t>
        </is>
      </c>
      <c r="N112" s="27" t="inlineStr">
        <is>
          <t>Not run</t>
        </is>
      </c>
      <c r="O112" s="12" t="n"/>
      <c r="P112" s="12" t="n"/>
      <c r="Q112" s="28" t="n"/>
      <c r="R112" s="12" t="n"/>
    </row>
    <row r="113">
      <c r="A113" s="12" t="inlineStr">
        <is>
          <t>TC-CL-034.3-03</t>
        </is>
      </c>
      <c r="B113" s="12" t="inlineStr">
        <is>
          <t>SC-CL-04</t>
        </is>
      </c>
      <c r="C113" s="12" t="inlineStr">
        <is>
          <t>FR-CL-034</t>
        </is>
      </c>
      <c r="D113" s="12" t="inlineStr">
        <is>
          <t>BRCLXN.051</t>
        </is>
      </c>
      <c r="E113" s="12" t="inlineStr">
        <is>
          <t>Invoice not in the ledger</t>
        </is>
      </c>
      <c r="F113" s="12" t="inlineStr">
        <is>
          <t>Negative</t>
        </is>
      </c>
      <c r="G113" s="12" t="inlineStr">
        <is>
          <t>MKT_TL – Marketing Team Lead (SIT/UAT user mkttl)</t>
        </is>
      </c>
      <c r="H113" s="12" t="inlineStr">
        <is>
          <t>Client &amp; Policy &gt; Bulk Processing &gt; Bulk Uploads (template Collections Bulk Update)</t>
        </is>
      </c>
      <c r="I113" s="12" t="inlineStr"/>
      <c r="J113" s="12" t="inlineStr">
        <is>
          <t>Data: TD-CL-02 Seed worklist; TD-CL-10 Upload files</t>
        </is>
      </c>
      <c r="K113" s="12" t="inlineStr">
        <is>
          <t>1. Upload a row with invoice BI-2026-999999.</t>
        </is>
      </c>
      <c r="L113" s="12" t="inlineStr">
        <is>
          <t>The row is rejected.
Message "Invoice BI-2026-999999 is not in the ledger".</t>
        </is>
      </c>
      <c r="M113" s="12" t="inlineStr">
        <is>
          <t>High</t>
        </is>
      </c>
      <c r="N113" s="27" t="inlineStr">
        <is>
          <t>Not run</t>
        </is>
      </c>
      <c r="O113" s="12" t="n"/>
      <c r="P113" s="12" t="n"/>
      <c r="Q113" s="28" t="n"/>
      <c r="R113" s="12" t="n"/>
    </row>
    <row r="114">
      <c r="A114" s="12" t="inlineStr">
        <is>
          <t>TC-CL-034.3-04</t>
        </is>
      </c>
      <c r="B114" s="12" t="inlineStr">
        <is>
          <t>SC-CL-04</t>
        </is>
      </c>
      <c r="C114" s="12" t="inlineStr">
        <is>
          <t>FR-CL-034</t>
        </is>
      </c>
      <c r="D114" s="12" t="inlineStr">
        <is>
          <t>BRCLXN.051</t>
        </is>
      </c>
      <c r="E114" s="12" t="inlineStr">
        <is>
          <t>Escalation row without CLX_ESCALATE</t>
        </is>
      </c>
      <c r="F114" s="12" t="inlineStr">
        <is>
          <t>Security-access</t>
        </is>
      </c>
      <c r="G114" s="12" t="inlineStr">
        <is>
          <t>MKT_COLLECTION – Collection Handler (SIT/UAT user clxhandler, mktcoll)</t>
        </is>
      </c>
      <c r="H114" s="12" t="inlineStr">
        <is>
          <t>Client &amp; Policy &gt; Bulk Processing &gt; Bulk Uploads (template Collections Bulk Update)</t>
        </is>
      </c>
      <c r="I114" s="12" t="inlineStr"/>
      <c r="J114" s="12" t="inlineStr">
        <is>
          <t>A test user holding CLX_BULK_UPDATE without CLX_ESCALATE (prepared by the test lead).
Data: TD-CL-02 Seed worklist; TD-CL-10 Upload files</t>
        </is>
      </c>
      <c r="K114" s="12" t="inlineStr">
        <is>
          <t>1. Upload a row with Escalate = Y, level TL and a reason.</t>
        </is>
      </c>
      <c r="L114" s="12" t="inlineStr">
        <is>
          <t>The row is rejected.
Message "You are not allowed to escalate accounts".</t>
        </is>
      </c>
      <c r="M114" s="12" t="inlineStr">
        <is>
          <t>High</t>
        </is>
      </c>
      <c r="N114" s="27" t="inlineStr">
        <is>
          <t>Not run</t>
        </is>
      </c>
      <c r="O114" s="12" t="n"/>
      <c r="P114" s="12" t="n"/>
      <c r="Q114" s="28" t="n"/>
      <c r="R114" s="12" t="n"/>
    </row>
    <row r="115">
      <c r="A115" s="12" t="inlineStr">
        <is>
          <t>TC-CL-034.3-05</t>
        </is>
      </c>
      <c r="B115" s="12" t="inlineStr">
        <is>
          <t>SC-CL-04</t>
        </is>
      </c>
      <c r="C115" s="12" t="inlineStr">
        <is>
          <t>FR-CL-034</t>
        </is>
      </c>
      <c r="D115" s="12" t="inlineStr">
        <is>
          <t>BRCLXN.051</t>
        </is>
      </c>
      <c r="E115" s="12" t="inlineStr">
        <is>
          <t>USER escalation without the user</t>
        </is>
      </c>
      <c r="F115" s="12" t="inlineStr">
        <is>
          <t>Negative</t>
        </is>
      </c>
      <c r="G115" s="12" t="inlineStr">
        <is>
          <t>MKT_TL – Marketing Team Lead (SIT/UAT user mkttl)</t>
        </is>
      </c>
      <c r="H115" s="12" t="inlineStr">
        <is>
          <t>Client &amp; Policy &gt; Bulk Processing &gt; Bulk Uploads (template Collections Bulk Update)</t>
        </is>
      </c>
      <c r="I115" s="12" t="inlineStr"/>
      <c r="J115" s="12" t="inlineStr">
        <is>
          <t>Data: TD-CL-02 Seed worklist; TD-CL-10 Upload files</t>
        </is>
      </c>
      <c r="K115" s="12" t="inlineStr">
        <is>
          <t>1. Upload a row with Escalate = Y, level USER and Escalate To blank.</t>
        </is>
      </c>
      <c r="L115" s="12" t="inlineStr">
        <is>
          <t>The row is rejected.
Message "Name the user in Escalate To for a USER escalation".</t>
        </is>
      </c>
      <c r="M115" s="12" t="inlineStr">
        <is>
          <t>High</t>
        </is>
      </c>
      <c r="N115" s="27" t="inlineStr">
        <is>
          <t>Not run</t>
        </is>
      </c>
      <c r="O115" s="12" t="n"/>
      <c r="P115" s="12" t="n"/>
      <c r="Q115" s="28" t="n"/>
      <c r="R115" s="12" t="n"/>
    </row>
    <row r="116">
      <c r="A116" s="12" t="inlineStr">
        <is>
          <t>TC-CL-034.4-01</t>
        </is>
      </c>
      <c r="B116" s="12" t="inlineStr">
        <is>
          <t>SC-CL-04</t>
        </is>
      </c>
      <c r="C116" s="12" t="inlineStr">
        <is>
          <t>FR-CL-034</t>
        </is>
      </c>
      <c r="D116" s="12" t="inlineStr">
        <is>
          <t>BRCLXN.051</t>
        </is>
      </c>
      <c r="E116" s="12" t="inlineStr">
        <is>
          <t>Disposition, effort and remarks in the upload</t>
        </is>
      </c>
      <c r="F116" s="12" t="inlineStr">
        <is>
          <t>Positive</t>
        </is>
      </c>
      <c r="G116" s="12" t="inlineStr">
        <is>
          <t>MKT_TL – Marketing Team Lead (SIT/UAT user mkttl)</t>
        </is>
      </c>
      <c r="H116" s="12" t="inlineStr">
        <is>
          <t>Client &amp; Policy &gt; Bulk Processing &gt; Bulk Uploads (template Collections Bulk Update)</t>
        </is>
      </c>
      <c r="I116" s="12" t="inlineStr"/>
      <c r="J116" s="12" t="inlineStr">
        <is>
          <t>Data: TD-CL-02 Seed worklist; TD-CL-10 Upload files</t>
        </is>
      </c>
      <c r="K116" s="12" t="inlineStr">
        <is>
          <t>1. Upload a row with the disposition "Coordinate further", an effort code and remarks.
2. Open the account from the PR Worklist.</t>
        </is>
      </c>
      <c r="L116" s="12" t="inlineStr">
        <is>
          <t>The row is accepted; the account shows the disposition and the effort with its remarks, each with the bulk reference.</t>
        </is>
      </c>
      <c r="M116" s="12" t="inlineStr">
        <is>
          <t>High</t>
        </is>
      </c>
      <c r="N116" s="27" t="inlineStr">
        <is>
          <t>Not run</t>
        </is>
      </c>
      <c r="O116" s="12" t="n"/>
      <c r="P116" s="12" t="n"/>
      <c r="Q116" s="28" t="n"/>
      <c r="R116" s="12" t="n"/>
    </row>
    <row r="117">
      <c r="A117" s="12" t="inlineStr">
        <is>
          <t>TC-CL-040.1-01</t>
        </is>
      </c>
      <c r="B117" s="12" t="inlineStr">
        <is>
          <t>SC-CL-05</t>
        </is>
      </c>
      <c r="C117" s="12" t="inlineStr">
        <is>
          <t>FR-CL-040</t>
        </is>
      </c>
      <c r="D117" s="12" t="inlineStr">
        <is>
          <t>BRCLXN.053, Minutes of 27-Apr-2026 on BRD 53</t>
        </is>
      </c>
      <c r="E117" s="12" t="inlineStr">
        <is>
          <t>Three-year account with a quarterly frequency</t>
        </is>
      </c>
      <c r="F117" s="12" t="inlineStr">
        <is>
          <t>Positive</t>
        </is>
      </c>
      <c r="G117" s="12" t="inlineStr">
        <is>
          <t>MKT_COLLECTION – Collection Handler (SIT/UAT user clxhandler, mktcoll)</t>
        </is>
      </c>
      <c r="H117" s="12" t="inlineStr">
        <is>
          <t>Finance &gt; Collections &gt; Installment Plans</t>
        </is>
      </c>
      <c r="I117" s="12" t="inlineStr">
        <is>
          <t>SCR-CL-05</t>
        </is>
      </c>
      <c r="J117" s="12" t="inlineStr">
        <is>
          <t>A three-year account booked with annual policy-year invoices and no live plan (book one with the TD-CL-07 values if the seed plan exists).
Data: TD-CL-07 Plans, promises and escalations</t>
        </is>
      </c>
      <c r="K117" s="12" t="inlineStr">
        <is>
          <t>1. Click New Installment Plan, basis POLICY_YEARS, the ARN, frequency Quarterly; save.</t>
        </is>
      </c>
      <c r="L117" s="12" t="inlineStr">
        <is>
          <t>The plan has 12 installments, four per coverage year, each within its coverage year.</t>
        </is>
      </c>
      <c r="M117" s="12" t="inlineStr">
        <is>
          <t>High</t>
        </is>
      </c>
      <c r="N117" s="27" t="inlineStr">
        <is>
          <t>Not run</t>
        </is>
      </c>
      <c r="O117" s="12" t="n"/>
      <c r="P117" s="12" t="n"/>
      <c r="Q117" s="28" t="n"/>
      <c r="R117" s="12" t="n"/>
    </row>
    <row r="118">
      <c r="A118" s="12" t="inlineStr">
        <is>
          <t>TC-CL-040.2-01</t>
        </is>
      </c>
      <c r="B118" s="12" t="inlineStr">
        <is>
          <t>SC-CL-05</t>
        </is>
      </c>
      <c r="C118" s="12" t="inlineStr">
        <is>
          <t>FR-CL-040</t>
        </is>
      </c>
      <c r="D118" s="12" t="inlineStr">
        <is>
          <t>BRCLXN.053, Minutes of 27-Apr-2026 on BRD 53</t>
        </is>
      </c>
      <c r="E118" s="12" t="inlineStr">
        <is>
          <t>Generated plan of 4 installments</t>
        </is>
      </c>
      <c r="F118" s="12" t="inlineStr">
        <is>
          <t>Positive</t>
        </is>
      </c>
      <c r="G118" s="12" t="inlineStr">
        <is>
          <t>MKT_COLLECTION – Collection Handler (SIT/UAT user clxhandler, mktcoll)</t>
        </is>
      </c>
      <c r="H118" s="12" t="inlineStr">
        <is>
          <t>Finance &gt; Collections &gt; Installment Plans</t>
        </is>
      </c>
      <c r="I118" s="12" t="inlineStr">
        <is>
          <t>SCR-CL-05</t>
        </is>
      </c>
      <c r="J118" s="12" t="inlineStr">
        <is>
          <t>An invoice with 40,000.00 outstanding and no plan.
Data: TD-CL-07 Plans, promises and escalations</t>
        </is>
      </c>
      <c r="K118" s="12" t="inlineStr">
        <is>
          <t>1. New Installment Plan, basis GENERATED, the invoice, 4 installments, first due date next month; save.</t>
        </is>
      </c>
      <c r="L118" s="12" t="inlineStr">
        <is>
          <t>Four installments of 10,000.00 a month apart; the rounding, if any, is on the last.</t>
        </is>
      </c>
      <c r="M118" s="12" t="inlineStr">
        <is>
          <t>High</t>
        </is>
      </c>
      <c r="N118" s="27" t="inlineStr">
        <is>
          <t>Not run</t>
        </is>
      </c>
      <c r="O118" s="12" t="n"/>
      <c r="P118" s="12" t="n"/>
      <c r="Q118" s="28" t="n"/>
      <c r="R118" s="12" t="n"/>
    </row>
    <row r="119">
      <c r="A119" s="12" t="inlineStr">
        <is>
          <t>TC-CL-040.2-02</t>
        </is>
      </c>
      <c r="B119" s="12" t="inlineStr">
        <is>
          <t>SC-CL-05</t>
        </is>
      </c>
      <c r="C119" s="12" t="inlineStr">
        <is>
          <t>FR-CL-040</t>
        </is>
      </c>
      <c r="D119" s="12" t="inlineStr">
        <is>
          <t>BRCLXN.053, Minutes of 27-Apr-2026 on BRD 53</t>
        </is>
      </c>
      <c r="E119" s="12" t="inlineStr">
        <is>
          <t>Manual plan that does not add up</t>
        </is>
      </c>
      <c r="F119" s="12" t="inlineStr">
        <is>
          <t>Negative</t>
        </is>
      </c>
      <c r="G119" s="12" t="inlineStr">
        <is>
          <t>MKT_COLLECTION – Collection Handler (SIT/UAT user clxhandler, mktcoll)</t>
        </is>
      </c>
      <c r="H119" s="12" t="inlineStr">
        <is>
          <t>Finance &gt; Collections &gt; Installment Plans</t>
        </is>
      </c>
      <c r="I119" s="12" t="inlineStr">
        <is>
          <t>SCR-CL-05</t>
        </is>
      </c>
      <c r="J119" s="12" t="inlineStr">
        <is>
          <t>An invoice with 40,000.00 outstanding.
Data: TD-CL-07 Plans, promises and escalations</t>
        </is>
      </c>
      <c r="K119" s="12" t="inlineStr">
        <is>
          <t>1. New Installment Plan, basis MANUAL, installments of 15,000.00 and 20,000.00; save.</t>
        </is>
      </c>
      <c r="L119" s="12" t="inlineStr">
        <is>
          <t>The plan is refused.
Message "The installments add up to 35,000.00 but the outstanding premium is 40,000.00" (CLX_PLAN_TOTAL_MISMATCH).</t>
        </is>
      </c>
      <c r="M119" s="12" t="inlineStr">
        <is>
          <t>High</t>
        </is>
      </c>
      <c r="N119" s="27" t="inlineStr">
        <is>
          <t>Not run</t>
        </is>
      </c>
      <c r="O119" s="12" t="n"/>
      <c r="P119" s="12" t="n"/>
      <c r="Q119" s="28" t="n"/>
      <c r="R119" s="12" t="n"/>
    </row>
    <row r="120">
      <c r="A120" s="12" t="inlineStr">
        <is>
          <t>TC-CL-040.2-03</t>
        </is>
      </c>
      <c r="B120" s="12" t="inlineStr">
        <is>
          <t>SC-CL-05</t>
        </is>
      </c>
      <c r="C120" s="12" t="inlineStr">
        <is>
          <t>FR-CL-040</t>
        </is>
      </c>
      <c r="D120" s="12" t="inlineStr">
        <is>
          <t>BRCLXN.053, Minutes of 27-Apr-2026 on BRD 53</t>
        </is>
      </c>
      <c r="E120" s="12" t="inlineStr">
        <is>
          <t>Manual plan with dates not increasing</t>
        </is>
      </c>
      <c r="F120" s="12" t="inlineStr">
        <is>
          <t>Negative</t>
        </is>
      </c>
      <c r="G120" s="12" t="inlineStr">
        <is>
          <t>MKT_COLLECTION – Collection Handler (SIT/UAT user clxhandler, mktcoll)</t>
        </is>
      </c>
      <c r="H120" s="12" t="inlineStr">
        <is>
          <t>Finance &gt; Collections &gt; Installment Plans</t>
        </is>
      </c>
      <c r="I120" s="12" t="inlineStr">
        <is>
          <t>SCR-CL-05</t>
        </is>
      </c>
      <c r="J120" s="12" t="inlineStr">
        <is>
          <t>Data: TD-CL-07 Plans, promises and escalations</t>
        </is>
      </c>
      <c r="K120" s="12" t="inlineStr">
        <is>
          <t>1. Enter two installments with the second due date before the first; save.</t>
        </is>
      </c>
      <c r="L120" s="12" t="inlineStr">
        <is>
          <t>The plan is refused.
Message "Installment amounts must be positive and due dates increasing" (CLX_PLAN_ENTRY_INVALID).</t>
        </is>
      </c>
      <c r="M120" s="12" t="inlineStr">
        <is>
          <t>High</t>
        </is>
      </c>
      <c r="N120" s="27" t="inlineStr">
        <is>
          <t>Not run</t>
        </is>
      </c>
      <c r="O120" s="12" t="n"/>
      <c r="P120" s="12" t="n"/>
      <c r="Q120" s="28" t="n"/>
      <c r="R120" s="12" t="n"/>
    </row>
    <row r="121">
      <c r="A121" s="12" t="inlineStr">
        <is>
          <t>TC-CL-040.2-04</t>
        </is>
      </c>
      <c r="B121" s="12" t="inlineStr">
        <is>
          <t>SC-CL-05</t>
        </is>
      </c>
      <c r="C121" s="12" t="inlineStr">
        <is>
          <t>FR-CL-040</t>
        </is>
      </c>
      <c r="D121" s="12" t="inlineStr">
        <is>
          <t>BRCLXN.053, Minutes of 27-Apr-2026 on BRD 53</t>
        </is>
      </c>
      <c r="E121" s="12" t="inlineStr">
        <is>
          <t>Manual plan without installments</t>
        </is>
      </c>
      <c r="F121" s="12" t="inlineStr">
        <is>
          <t>Negative</t>
        </is>
      </c>
      <c r="G121" s="12" t="inlineStr">
        <is>
          <t>MKT_COLLECTION – Collection Handler (SIT/UAT user clxhandler, mktcoll)</t>
        </is>
      </c>
      <c r="H121" s="12" t="inlineStr">
        <is>
          <t>Finance &gt; Collections &gt; Installment Plans</t>
        </is>
      </c>
      <c r="I121" s="12" t="inlineStr">
        <is>
          <t>SCR-CL-05</t>
        </is>
      </c>
      <c r="J121" s="12" t="inlineStr">
        <is>
          <t>Data: TD-CL-07 Plans, promises and escalations</t>
        </is>
      </c>
      <c r="K121" s="12" t="inlineStr">
        <is>
          <t>1. Choose basis MANUAL, enter no installment; save.</t>
        </is>
      </c>
      <c r="L121" s="12" t="inlineStr">
        <is>
          <t>The plan is refused.
Message "Enter at least one installment" (CLX_PLAN_EMPTY).</t>
        </is>
      </c>
      <c r="M121" s="12" t="inlineStr">
        <is>
          <t>High</t>
        </is>
      </c>
      <c r="N121" s="27" t="inlineStr">
        <is>
          <t>Not run</t>
        </is>
      </c>
      <c r="O121" s="12" t="n"/>
      <c r="P121" s="12" t="n"/>
      <c r="Q121" s="28" t="n"/>
      <c r="R121" s="12" t="n"/>
    </row>
    <row r="122">
      <c r="A122" s="12" t="inlineStr">
        <is>
          <t>TC-CL-040.3-01</t>
        </is>
      </c>
      <c r="B122" s="12" t="inlineStr">
        <is>
          <t>SC-CL-05</t>
        </is>
      </c>
      <c r="C122" s="12" t="inlineStr">
        <is>
          <t>FR-CL-040</t>
        </is>
      </c>
      <c r="D122" s="12" t="inlineStr">
        <is>
          <t>BRCLXN.053, Minutes of 27-Apr-2026 on BRD 53</t>
        </is>
      </c>
      <c r="E122" s="12" t="inlineStr">
        <is>
          <t>Second live plan on the same invoice</t>
        </is>
      </c>
      <c r="F122" s="12" t="inlineStr">
        <is>
          <t>Negative</t>
        </is>
      </c>
      <c r="G122" s="12" t="inlineStr">
        <is>
          <t>MKT_COLLECTION – Collection Handler (SIT/UAT user clxhandler, mktcoll)</t>
        </is>
      </c>
      <c r="H122" s="12" t="inlineStr">
        <is>
          <t>Finance &gt; Collections &gt; Installment Plans</t>
        </is>
      </c>
      <c r="I122" s="12" t="inlineStr">
        <is>
          <t>SCR-CL-05</t>
        </is>
      </c>
      <c r="J122" s="12" t="inlineStr">
        <is>
          <t>Data: TD-CL-07 Plans, promises and escalations</t>
        </is>
      </c>
      <c r="K122" s="12" t="inlineStr">
        <is>
          <t>1. Create a GENERATED plan on ARN-2026-940002's invoice, which has the quarterly plan.</t>
        </is>
      </c>
      <c r="L122" s="12" t="inlineStr">
        <is>
          <t>The plan is refused.
Message "Plan no already schedules this account; cancel it first" (CLX_PLAN_EXISTS).</t>
        </is>
      </c>
      <c r="M122" s="12" t="inlineStr">
        <is>
          <t>High</t>
        </is>
      </c>
      <c r="N122" s="27" t="inlineStr">
        <is>
          <t>Not run</t>
        </is>
      </c>
      <c r="O122" s="12" t="n"/>
      <c r="P122" s="12" t="n"/>
      <c r="Q122" s="28" t="n"/>
      <c r="R122" s="12" t="n"/>
    </row>
    <row r="123">
      <c r="A123" s="12" t="inlineStr">
        <is>
          <t>TC-CL-040.3-02</t>
        </is>
      </c>
      <c r="B123" s="12" t="inlineStr">
        <is>
          <t>SC-CL-05</t>
        </is>
      </c>
      <c r="C123" s="12" t="inlineStr">
        <is>
          <t>FR-CL-040</t>
        </is>
      </c>
      <c r="D123" s="12" t="inlineStr">
        <is>
          <t>BRCLXN.053, Minutes of 27-Apr-2026 on BRD 53</t>
        </is>
      </c>
      <c r="E123" s="12" t="inlineStr">
        <is>
          <t>Invoice with nothing outstanding</t>
        </is>
      </c>
      <c r="F123" s="12" t="inlineStr">
        <is>
          <t>Negative</t>
        </is>
      </c>
      <c r="G123" s="12" t="inlineStr">
        <is>
          <t>MKT_COLLECTION – Collection Handler (SIT/UAT user clxhandler, mktcoll)</t>
        </is>
      </c>
      <c r="H123" s="12" t="inlineStr">
        <is>
          <t>Finance &gt; Collections &gt; Installment Plans</t>
        </is>
      </c>
      <c r="I123" s="12" t="inlineStr">
        <is>
          <t>SCR-CL-05</t>
        </is>
      </c>
      <c r="J123" s="12" t="inlineStr">
        <is>
          <t>Data: TD-CL-07 Plans, promises and escalations</t>
        </is>
      </c>
      <c r="K123" s="12" t="inlineStr">
        <is>
          <t>1. Create a GENERATED plan on a fully paid invoice.</t>
        </is>
      </c>
      <c r="L123" s="12" t="inlineStr">
        <is>
          <t>The plan is refused.
Message "Invoice no has no outstanding premium to schedule" (CLX_PLAN_NOTHING_DUE).</t>
        </is>
      </c>
      <c r="M123" s="12" t="inlineStr">
        <is>
          <t>High</t>
        </is>
      </c>
      <c r="N123" s="27" t="inlineStr">
        <is>
          <t>Not run</t>
        </is>
      </c>
      <c r="O123" s="12" t="n"/>
      <c r="P123" s="12" t="n"/>
      <c r="Q123" s="28" t="n"/>
      <c r="R123" s="12" t="n"/>
    </row>
    <row r="124">
      <c r="A124" s="12" t="inlineStr">
        <is>
          <t>TC-CL-040.3-03</t>
        </is>
      </c>
      <c r="B124" s="12" t="inlineStr">
        <is>
          <t>SC-CL-05</t>
        </is>
      </c>
      <c r="C124" s="12" t="inlineStr">
        <is>
          <t>FR-CL-040</t>
        </is>
      </c>
      <c r="D124" s="12" t="inlineStr">
        <is>
          <t>BRCLXN.053, Minutes of 27-Apr-2026 on BRD 53</t>
        </is>
      </c>
      <c r="E124" s="12" t="inlineStr">
        <is>
          <t>Invoice not in the ledger</t>
        </is>
      </c>
      <c r="F124" s="12" t="inlineStr">
        <is>
          <t>Negative</t>
        </is>
      </c>
      <c r="G124" s="12" t="inlineStr">
        <is>
          <t>MKT_COLLECTION – Collection Handler (SIT/UAT user clxhandler, mktcoll)</t>
        </is>
      </c>
      <c r="H124" s="12" t="inlineStr">
        <is>
          <t>Finance &gt; Collections &gt; Installment Plans</t>
        </is>
      </c>
      <c r="I124" s="12" t="inlineStr">
        <is>
          <t>SCR-CL-05</t>
        </is>
      </c>
      <c r="J124" s="12" t="inlineStr">
        <is>
          <t>Data: TD-CL-07 Plans, promises and escalations</t>
        </is>
      </c>
      <c r="K124" s="12" t="inlineStr">
        <is>
          <t>1. Create a GENERATED plan on BI-2026-999999.</t>
        </is>
      </c>
      <c r="L124" s="12" t="inlineStr">
        <is>
          <t>The plan is refused.
Message "Invoice BI-2026-999999 is not in the ledger" (CLX_INVOICE_UNKNOWN).</t>
        </is>
      </c>
      <c r="M124" s="12" t="inlineStr">
        <is>
          <t>High</t>
        </is>
      </c>
      <c r="N124" s="27" t="inlineStr">
        <is>
          <t>Not run</t>
        </is>
      </c>
      <c r="O124" s="12" t="n"/>
      <c r="P124" s="12" t="n"/>
      <c r="Q124" s="28" t="n"/>
      <c r="R124" s="12" t="n"/>
    </row>
    <row r="125">
      <c r="A125" s="12" t="inlineStr">
        <is>
          <t>TC-CL-040.3-04</t>
        </is>
      </c>
      <c r="B125" s="12" t="inlineStr">
        <is>
          <t>SC-CL-05</t>
        </is>
      </c>
      <c r="C125" s="12" t="inlineStr">
        <is>
          <t>FR-CL-040</t>
        </is>
      </c>
      <c r="D125" s="12" t="inlineStr">
        <is>
          <t>BRCLXN.053, Minutes of 27-Apr-2026 on BRD 53</t>
        </is>
      </c>
      <c r="E125" s="12" t="inlineStr">
        <is>
          <t>Direct-payment invoice</t>
        </is>
      </c>
      <c r="F125" s="12" t="inlineStr">
        <is>
          <t>Negative</t>
        </is>
      </c>
      <c r="G125" s="12" t="inlineStr">
        <is>
          <t>MKT_COLLECTION – Collection Handler (SIT/UAT user clxhandler, mktcoll)</t>
        </is>
      </c>
      <c r="H125" s="12" t="inlineStr">
        <is>
          <t>Finance &gt; Collections &gt; Installment Plans</t>
        </is>
      </c>
      <c r="I125" s="12" t="inlineStr">
        <is>
          <t>SCR-CL-05</t>
        </is>
      </c>
      <c r="J125" s="12" t="inlineStr">
        <is>
          <t>Data: TD-CL-07 Plans, promises and escalations</t>
        </is>
      </c>
      <c r="K125" s="12" t="inlineStr">
        <is>
          <t>1. Create a GENERATED plan on a direct-payment invoice.</t>
        </is>
      </c>
      <c r="L125" s="12" t="inlineStr">
        <is>
          <t>The plan is refused; the invoice has no premium to collect.
Message "Invoice no is paid directly to the insurer and has no premium to collect" (CLX_INVOICE_NOT_COLLECTIBLE).</t>
        </is>
      </c>
      <c r="M125" s="12" t="inlineStr">
        <is>
          <t>High</t>
        </is>
      </c>
      <c r="N125" s="27" t="inlineStr">
        <is>
          <t>Not run</t>
        </is>
      </c>
      <c r="O125" s="12" t="n"/>
      <c r="P125" s="12" t="n"/>
      <c r="Q125" s="28" t="n"/>
      <c r="R125" s="12" t="n"/>
    </row>
    <row r="126">
      <c r="A126" s="12" t="inlineStr">
        <is>
          <t>TC-CL-040.3-05</t>
        </is>
      </c>
      <c r="B126" s="12" t="inlineStr">
        <is>
          <t>SC-CL-05</t>
        </is>
      </c>
      <c r="C126" s="12" t="inlineStr">
        <is>
          <t>FR-CL-040</t>
        </is>
      </c>
      <c r="D126" s="12" t="inlineStr">
        <is>
          <t>BRCLXN.053, Minutes of 27-Apr-2026 on BRD 53</t>
        </is>
      </c>
      <c r="E126" s="12" t="inlineStr">
        <is>
          <t>Account without a booked policy year</t>
        </is>
      </c>
      <c r="F126" s="12" t="inlineStr">
        <is>
          <t>Negative</t>
        </is>
      </c>
      <c r="G126" s="12" t="inlineStr">
        <is>
          <t>MKT_COLLECTION – Collection Handler (SIT/UAT user clxhandler, mktcoll)</t>
        </is>
      </c>
      <c r="H126" s="12" t="inlineStr">
        <is>
          <t>Finance &gt; Collections &gt; Installment Plans</t>
        </is>
      </c>
      <c r="I126" s="12" t="inlineStr">
        <is>
          <t>SCR-CL-05</t>
        </is>
      </c>
      <c r="J126" s="12" t="inlineStr">
        <is>
          <t>Data: TD-CL-07 Plans, promises and escalations</t>
        </is>
      </c>
      <c r="K126" s="12" t="inlineStr">
        <is>
          <t>1. Create a POLICY_YEARS plan on an ARN whose first policy year is not booked.</t>
        </is>
      </c>
      <c r="L126" s="12" t="inlineStr">
        <is>
          <t>The plan is refused.
Message "Account ARN has no booked policy year" (CLX_PLAN_NOT_BOOKED).</t>
        </is>
      </c>
      <c r="M126" s="12" t="inlineStr">
        <is>
          <t>High</t>
        </is>
      </c>
      <c r="N126" s="27" t="inlineStr">
        <is>
          <t>Not run</t>
        </is>
      </c>
      <c r="O126" s="12" t="n"/>
      <c r="P126" s="12" t="n"/>
      <c r="Q126" s="28" t="n"/>
      <c r="R126" s="12" t="n"/>
    </row>
    <row r="127">
      <c r="A127" s="12" t="inlineStr">
        <is>
          <t>TC-CL-040.4-01</t>
        </is>
      </c>
      <c r="B127" s="12" t="inlineStr">
        <is>
          <t>SC-CL-05</t>
        </is>
      </c>
      <c r="C127" s="12" t="inlineStr">
        <is>
          <t>FR-CL-040</t>
        </is>
      </c>
      <c r="D127" s="12" t="inlineStr">
        <is>
          <t>BRCLXN.053, Minutes of 27-Apr-2026 on BRD 53</t>
        </is>
      </c>
      <c r="E127" s="12" t="inlineStr">
        <is>
          <t>Overdue installment is listed on Installments Due</t>
        </is>
      </c>
      <c r="F127" s="12" t="inlineStr">
        <is>
          <t>Workflow</t>
        </is>
      </c>
      <c r="G127" s="12" t="inlineStr">
        <is>
          <t>MKT_COLLECTION – Collection Handler (SIT/UAT user clxhandler, mktcoll)</t>
        </is>
      </c>
      <c r="H127" s="12" t="inlineStr">
        <is>
          <t>Finance &gt; Collections &gt; Installments Due</t>
        </is>
      </c>
      <c r="I127" s="12" t="inlineStr">
        <is>
          <t>SCR-CL-07</t>
        </is>
      </c>
      <c r="J127" s="12" t="inlineStr">
        <is>
          <t>Data: TD-CL-07 Plans, promises and escalations</t>
        </is>
      </c>
      <c r="K127" s="12" t="inlineStr">
        <is>
          <t>1. Open Installments Due.</t>
        </is>
      </c>
      <c r="L127" s="12" t="inlineStr">
        <is>
          <t>The first installment of ARN-2026-940002 is listed OVERDUE with its due date and amount.</t>
        </is>
      </c>
      <c r="M127" s="12" t="inlineStr">
        <is>
          <t>High</t>
        </is>
      </c>
      <c r="N127" s="27" t="inlineStr">
        <is>
          <t>Not run</t>
        </is>
      </c>
      <c r="O127" s="12" t="n"/>
      <c r="P127" s="12" t="n"/>
      <c r="Q127" s="28" t="n"/>
      <c r="R127" s="12" t="n"/>
    </row>
    <row r="128">
      <c r="A128" s="12" t="inlineStr">
        <is>
          <t>TC-CL-040.5-01</t>
        </is>
      </c>
      <c r="B128" s="12" t="inlineStr">
        <is>
          <t>SC-CL-05</t>
        </is>
      </c>
      <c r="C128" s="12" t="inlineStr">
        <is>
          <t>FR-CL-040</t>
        </is>
      </c>
      <c r="D128" s="12" t="inlineStr">
        <is>
          <t>BRCLXN.053, Minutes of 27-Apr-2026 on BRD 53</t>
        </is>
      </c>
      <c r="E128" s="12" t="inlineStr">
        <is>
          <t>Cancel an active plan and cancel it again</t>
        </is>
      </c>
      <c r="F128" s="12" t="inlineStr">
        <is>
          <t>Workflow</t>
        </is>
      </c>
      <c r="G128" s="12" t="inlineStr">
        <is>
          <t>MKT_COLLECTION – Collection Handler (SIT/UAT user clxhandler, mktcoll)</t>
        </is>
      </c>
      <c r="H128" s="12" t="inlineStr">
        <is>
          <t>Finance &gt; Collections &gt; Installment Plans &gt; Installment Plan</t>
        </is>
      </c>
      <c r="I128" s="12" t="inlineStr">
        <is>
          <t>SCR-CL-06</t>
        </is>
      </c>
      <c r="J128" s="12" t="inlineStr">
        <is>
          <t>Data: TD-CL-07 Plans, promises and escalations</t>
        </is>
      </c>
      <c r="K128" s="12" t="inlineStr">
        <is>
          <t>1. Open the generated plan of this FR, click Cancel with a reason.
2. Send a direct request to cancel the same plan again.</t>
        </is>
      </c>
      <c r="L128" s="12" t="inlineStr">
        <is>
          <t>The first cancel sets the plan CANCELLED; the second is refused.
Message "Plan no is CANCELLED and cannot be cancelled" (CLX_PLAN_NOT_ACTIVE).</t>
        </is>
      </c>
      <c r="M128" s="12" t="inlineStr">
        <is>
          <t>High</t>
        </is>
      </c>
      <c r="N128" s="27" t="inlineStr">
        <is>
          <t>Not run</t>
        </is>
      </c>
      <c r="O128" s="12" t="n"/>
      <c r="P128" s="12" t="n"/>
      <c r="Q128" s="28" t="n"/>
      <c r="R128" s="12" t="n"/>
    </row>
    <row r="129">
      <c r="A129" s="12" t="inlineStr">
        <is>
          <t>TC-CL-040.1-02</t>
        </is>
      </c>
      <c r="B129" s="12" t="inlineStr">
        <is>
          <t>SC-CL-05</t>
        </is>
      </c>
      <c r="C129" s="12" t="inlineStr">
        <is>
          <t>FR-CL-040</t>
        </is>
      </c>
      <c r="D129" s="12" t="inlineStr">
        <is>
          <t>BRCLXN.053, Minutes of 27-Apr-2026 on BRD 53</t>
        </is>
      </c>
      <c r="E129" s="12" t="inlineStr">
        <is>
          <t>Marketing AO cannot create a plan</t>
        </is>
      </c>
      <c r="F129" s="12" t="inlineStr">
        <is>
          <t>Security-access</t>
        </is>
      </c>
      <c r="G129" s="12" t="inlineStr">
        <is>
          <t>MKT_AO – Marketing AO (SIT/UAT user ao)</t>
        </is>
      </c>
      <c r="H129" s="12" t="inlineStr">
        <is>
          <t>Finance &gt; Collections &gt; Installment Plans</t>
        </is>
      </c>
      <c r="I129" s="12" t="inlineStr">
        <is>
          <t>SCR-CL-05</t>
        </is>
      </c>
      <c r="J129" s="12" t="inlineStr">
        <is>
          <t>Data: TD-CL-07 Plans, promises and escalations</t>
        </is>
      </c>
      <c r="K129" s="12" t="inlineStr">
        <is>
          <t>1. Log in as ao and open Installment Plans.</t>
        </is>
      </c>
      <c r="L129" s="12" t="inlineStr">
        <is>
          <t>New Installment Plan is not shown; a direct request is refused (CLX_BILLING).</t>
        </is>
      </c>
      <c r="M129" s="12" t="inlineStr">
        <is>
          <t>High</t>
        </is>
      </c>
      <c r="N129" s="27" t="inlineStr">
        <is>
          <t>Not run</t>
        </is>
      </c>
      <c r="O129" s="12" t="n"/>
      <c r="P129" s="12" t="n"/>
      <c r="Q129" s="28" t="n"/>
      <c r="R129" s="12" t="n"/>
    </row>
    <row r="130">
      <c r="A130" s="12" t="inlineStr">
        <is>
          <t>TC-CL-041.1-01</t>
        </is>
      </c>
      <c r="B130" s="12" t="inlineStr">
        <is>
          <t>SC-CL-05</t>
        </is>
      </c>
      <c r="C130" s="12" t="inlineStr">
        <is>
          <t>FR-CL-041</t>
        </is>
      </c>
      <c r="D130" s="12" t="inlineStr">
        <is>
          <t>BRCLXN.054</t>
        </is>
      </c>
      <c r="E130" s="12" t="inlineStr">
        <is>
          <t>Payment listed with its AR number</t>
        </is>
      </c>
      <c r="F130" s="12" t="inlineStr">
        <is>
          <t>Positive</t>
        </is>
      </c>
      <c r="G130" s="12" t="inlineStr">
        <is>
          <t>MKT_COLLECTION – Collection Handler (SIT/UAT user clxhandler, mktcoll)</t>
        </is>
      </c>
      <c r="H130" s="12" t="inlineStr">
        <is>
          <t>Finance &gt; Collections &gt; PR Worklist &gt; Collection Account &gt; Payments tab</t>
        </is>
      </c>
      <c r="I130" s="12" t="inlineStr">
        <is>
          <t>SCR-CL-03</t>
        </is>
      </c>
      <c r="J130" s="12" t="inlineStr">
        <is>
          <t>Data: TD-CL-07 Plans, promises and escalations</t>
        </is>
      </c>
      <c r="K130" s="12" t="inlineStr">
        <is>
          <t>1. Open the account of ARN-2026-940004 and its Payments tab.</t>
        </is>
      </c>
      <c r="L130" s="12" t="inlineStr">
        <is>
          <t>The payment is listed with its AR number, date and amount, and the summary of booked, paid and outstanding.</t>
        </is>
      </c>
      <c r="M130" s="12" t="inlineStr">
        <is>
          <t>High</t>
        </is>
      </c>
      <c r="N130" s="27" t="inlineStr">
        <is>
          <t>Not run</t>
        </is>
      </c>
      <c r="O130" s="12" t="n"/>
      <c r="P130" s="12" t="n"/>
      <c r="Q130" s="28" t="n"/>
      <c r="R130" s="12" t="n"/>
    </row>
    <row r="131">
      <c r="A131" s="12" t="inlineStr">
        <is>
          <t>TC-CL-041.2-01</t>
        </is>
      </c>
      <c r="B131" s="12" t="inlineStr">
        <is>
          <t>SC-CL-05</t>
        </is>
      </c>
      <c r="C131" s="12" t="inlineStr">
        <is>
          <t>FR-CL-041</t>
        </is>
      </c>
      <c r="D131" s="12" t="inlineStr">
        <is>
          <t>BRCLXN.054</t>
        </is>
      </c>
      <c r="E131" s="12" t="inlineStr">
        <is>
          <t>15,000.00 over installments of 10,000.00</t>
        </is>
      </c>
      <c r="F131" s="12" t="inlineStr">
        <is>
          <t>Positive</t>
        </is>
      </c>
      <c r="G131" s="12" t="inlineStr">
        <is>
          <t>MKT_COLLECTION – Collection Handler (SIT/UAT user clxhandler, mktcoll)</t>
        </is>
      </c>
      <c r="H131" s="12" t="inlineStr">
        <is>
          <t>Finance &gt; Collections &gt; Installment Plans &gt; Installment Plan</t>
        </is>
      </c>
      <c r="I131" s="12" t="inlineStr">
        <is>
          <t>SCR-CL-06</t>
        </is>
      </c>
      <c r="J131" s="12" t="inlineStr">
        <is>
          <t>A generated plan of 4 x 10,000.00; the cashier applies 15,000.00 to the invoice.
Data: TD-CL-07 Plans, promises and escalations</t>
        </is>
      </c>
      <c r="K131" s="12" t="inlineStr">
        <is>
          <t>1. Open the plan and click Refresh Allocation.</t>
        </is>
      </c>
      <c r="L131" s="12" t="inlineStr">
        <is>
          <t>Installment 1 is PAID; installment 2 is PARTIAL with 5,000.00 paid; installments 3 and 4 unchanged.</t>
        </is>
      </c>
      <c r="M131" s="12" t="inlineStr">
        <is>
          <t>High</t>
        </is>
      </c>
      <c r="N131" s="27" t="inlineStr">
        <is>
          <t>Not run</t>
        </is>
      </c>
      <c r="O131" s="12" t="n"/>
      <c r="P131" s="12" t="n"/>
      <c r="Q131" s="28" t="n"/>
      <c r="R131" s="12" t="n"/>
    </row>
    <row r="132">
      <c r="A132" s="12" t="inlineStr">
        <is>
          <t>TC-CL-041.2-02</t>
        </is>
      </c>
      <c r="B132" s="12" t="inlineStr">
        <is>
          <t>SC-CL-05</t>
        </is>
      </c>
      <c r="C132" s="12" t="inlineStr">
        <is>
          <t>FR-CL-041</t>
        </is>
      </c>
      <c r="D132" s="12" t="inlineStr">
        <is>
          <t>BRCLXN.054</t>
        </is>
      </c>
      <c r="E132" s="12" t="inlineStr">
        <is>
          <t>A write-off counts as settled at the nightly allocation</t>
        </is>
      </c>
      <c r="F132" s="12" t="inlineStr">
        <is>
          <t>Workflow</t>
        </is>
      </c>
      <c r="G132" s="12" t="inlineStr">
        <is>
          <t>SYSTEM – BIBS scheduled job or event (SIT/UAT user -)</t>
        </is>
      </c>
      <c r="H132" s="12" t="inlineStr">
        <is>
          <t>Finance &gt; Collections &gt; Installment Plans &gt; Installment Plan</t>
        </is>
      </c>
      <c r="I132" s="12" t="inlineStr">
        <is>
          <t>SCR-CL-06</t>
        </is>
      </c>
      <c r="J132" s="12" t="inlineStr">
        <is>
          <t>The adjustment team writes off 2,000.00 of an invoice with a plan.
Data: TD-CL-07 Plans, promises and escalations</t>
        </is>
      </c>
      <c r="K132" s="12" t="inlineStr">
        <is>
          <t>1. Let CLX_PROMISE_CHECK run (22:45) or ask the test lead to run it; open the plan.</t>
        </is>
      </c>
      <c r="L132" s="12" t="inlineStr">
        <is>
          <t>2,000.00 more is allocated to the oldest open installment.</t>
        </is>
      </c>
      <c r="M132" s="12" t="inlineStr">
        <is>
          <t>High</t>
        </is>
      </c>
      <c r="N132" s="27" t="inlineStr">
        <is>
          <t>Not run</t>
        </is>
      </c>
      <c r="O132" s="12" t="n"/>
      <c r="P132" s="12" t="n"/>
      <c r="Q132" s="28" t="n"/>
      <c r="R132" s="12" t="n"/>
    </row>
    <row r="133">
      <c r="A133" s="12" t="inlineStr">
        <is>
          <t>TC-CL-041.3-01</t>
        </is>
      </c>
      <c r="B133" s="12" t="inlineStr">
        <is>
          <t>SC-CL-05</t>
        </is>
      </c>
      <c r="C133" s="12" t="inlineStr">
        <is>
          <t>FR-CL-041</t>
        </is>
      </c>
      <c r="D133" s="12" t="inlineStr">
        <is>
          <t>BRCLXN.054</t>
        </is>
      </c>
      <c r="E133" s="12" t="inlineStr">
        <is>
          <t>Statement for a cycle the plan does not have</t>
        </is>
      </c>
      <c r="F133" s="12" t="inlineStr">
        <is>
          <t>Negative</t>
        </is>
      </c>
      <c r="G133" s="12" t="inlineStr">
        <is>
          <t>MKT_COLLECTION – Collection Handler (SIT/UAT user clxhandler, mktcoll)</t>
        </is>
      </c>
      <c r="H133" s="12" t="inlineStr">
        <is>
          <t>System function check outside the screens, signed in as the persona (test lead tool)</t>
        </is>
      </c>
      <c r="I133" s="12" t="inlineStr"/>
      <c r="J133" s="12" t="inlineStr">
        <is>
          <t>Data: TD-CL-07 Plans, promises and escalations</t>
        </is>
      </c>
      <c r="K133" s="12" t="inlineStr">
        <is>
          <t>1. Send a direct request to generate a statement for the generated plan with cycle 9.</t>
        </is>
      </c>
      <c r="L133" s="12" t="inlineStr">
        <is>
          <t>The request is refused.
Message "Plan no has no billing cycle 9" (CLX_CYCLE_UNKNOWN).</t>
        </is>
      </c>
      <c r="M133" s="12" t="inlineStr">
        <is>
          <t>High</t>
        </is>
      </c>
      <c r="N133" s="27" t="inlineStr">
        <is>
          <t>Not run</t>
        </is>
      </c>
      <c r="O133" s="12" t="n"/>
      <c r="P133" s="12" t="n"/>
      <c r="Q133" s="28" t="n"/>
      <c r="R133" s="12" t="n"/>
    </row>
    <row r="134">
      <c r="A134" s="12" t="inlineStr">
        <is>
          <t>TC-CL-042.1-01</t>
        </is>
      </c>
      <c r="B134" s="12" t="inlineStr">
        <is>
          <t>SC-CL-05</t>
        </is>
      </c>
      <c r="C134" s="12" t="inlineStr">
        <is>
          <t>FR-CL-042</t>
        </is>
      </c>
      <c r="D134" s="12" t="inlineStr">
        <is>
          <t>BRCLXN.055, BRCLXN.053</t>
        </is>
      </c>
      <c r="E134" s="12" t="inlineStr">
        <is>
          <t>Kept promise</t>
        </is>
      </c>
      <c r="F134" s="12" t="inlineStr">
        <is>
          <t>Positive</t>
        </is>
      </c>
      <c r="G134" s="12" t="inlineStr">
        <is>
          <t>MKT_COLLECTION – Collection Handler (SIT/UAT user clxhandler, mktcoll)</t>
        </is>
      </c>
      <c r="H134" s="12" t="inlineStr">
        <is>
          <t>Finance &gt; Collections &gt; Promises to Pay</t>
        </is>
      </c>
      <c r="I134" s="12" t="inlineStr">
        <is>
          <t>SCR-CL-08</t>
        </is>
      </c>
      <c r="J134" s="12" t="inlineStr">
        <is>
          <t>Data: TD-CL-07 Plans, promises and escalations; TD-CL-03 Collections parameters as delivered</t>
        </is>
      </c>
      <c r="K134" s="12" t="inlineStr">
        <is>
          <t>1. Record a promise of 10,000.00 by the 15th on an invoice (day of promise today).
2. Ask the cashier to apply 10,000.00 on the 14th; after CLX_PROMISE_CHECK of the 15th open the promise.</t>
        </is>
      </c>
      <c r="L134" s="12" t="inlineStr">
        <is>
          <t>Status KEPT.</t>
        </is>
      </c>
      <c r="M134" s="12" t="inlineStr">
        <is>
          <t>High</t>
        </is>
      </c>
      <c r="N134" s="27" t="inlineStr">
        <is>
          <t>Not run</t>
        </is>
      </c>
      <c r="O134" s="12" t="n"/>
      <c r="P134" s="12" t="n"/>
      <c r="Q134" s="28" t="n"/>
      <c r="R134" s="12" t="n"/>
    </row>
    <row r="135">
      <c r="A135" s="12" t="inlineStr">
        <is>
          <t>TC-CL-042.1-02</t>
        </is>
      </c>
      <c r="B135" s="12" t="inlineStr">
        <is>
          <t>SC-CL-05</t>
        </is>
      </c>
      <c r="C135" s="12" t="inlineStr">
        <is>
          <t>FR-CL-042</t>
        </is>
      </c>
      <c r="D135" s="12" t="inlineStr">
        <is>
          <t>BRCLXN.055, BRCLXN.053</t>
        </is>
      </c>
      <c r="E135" s="12" t="inlineStr">
        <is>
          <t>Partly kept promise</t>
        </is>
      </c>
      <c r="F135" s="12" t="inlineStr">
        <is>
          <t>Positive</t>
        </is>
      </c>
      <c r="G135" s="12" t="inlineStr">
        <is>
          <t>MKT_COLLECTION – Collection Handler (SIT/UAT user clxhandler, mktcoll)</t>
        </is>
      </c>
      <c r="H135" s="12" t="inlineStr">
        <is>
          <t>Finance &gt; Collections &gt; Promises to Pay</t>
        </is>
      </c>
      <c r="I135" s="12" t="inlineStr">
        <is>
          <t>SCR-CL-08</t>
        </is>
      </c>
      <c r="J135" s="12" t="inlineStr">
        <is>
          <t>Data: TD-CL-07 Plans, promises and escalations; TD-CL-03 Collections parameters as delivered</t>
        </is>
      </c>
      <c r="K135" s="12" t="inlineStr">
        <is>
          <t>1. Record a promise of 10,000.00; apply 4,000.00 in time; run the promise check after the date.</t>
        </is>
      </c>
      <c r="L135" s="12" t="inlineStr">
        <is>
          <t>Status PARTIALLY_KEPT.</t>
        </is>
      </c>
      <c r="M135" s="12" t="inlineStr">
        <is>
          <t>High</t>
        </is>
      </c>
      <c r="N135" s="27" t="inlineStr">
        <is>
          <t>Not run</t>
        </is>
      </c>
      <c r="O135" s="12" t="n"/>
      <c r="P135" s="12" t="n"/>
      <c r="Q135" s="28" t="n"/>
      <c r="R135" s="12" t="n"/>
    </row>
    <row r="136">
      <c r="A136" s="12" t="inlineStr">
        <is>
          <t>TC-CL-042.2-01</t>
        </is>
      </c>
      <c r="B136" s="12" t="inlineStr">
        <is>
          <t>SC-CL-05</t>
        </is>
      </c>
      <c r="C136" s="12" t="inlineStr">
        <is>
          <t>FR-CL-042</t>
        </is>
      </c>
      <c r="D136" s="12" t="inlineStr">
        <is>
          <t>BRCLXN.055, BRCLXN.053</t>
        </is>
      </c>
      <c r="E136" s="12" t="inlineStr">
        <is>
          <t>Broken promise escalates to the team lead</t>
        </is>
      </c>
      <c r="F136" s="12" t="inlineStr">
        <is>
          <t>Workflow</t>
        </is>
      </c>
      <c r="G136" s="12" t="inlineStr">
        <is>
          <t>SYSTEM – BIBS scheduled job or event (SIT/UAT user -)</t>
        </is>
      </c>
      <c r="H136" s="12" t="inlineStr">
        <is>
          <t>Finance &gt; Collections &gt; Escalations</t>
        </is>
      </c>
      <c r="I136" s="12" t="inlineStr">
        <is>
          <t>SCR-CL-11</t>
        </is>
      </c>
      <c r="J136" s="12" t="inlineStr">
        <is>
          <t>Data: TD-CL-07 Plans, promises and escalations; TD-CL-03 Collections parameters as delivered</t>
        </is>
      </c>
      <c r="K136" s="12" t="inlineStr">
        <is>
          <t>1. Record a promise with nothing applied; run the promise check after the date.
2. Log in as mkttl and open Escalations.</t>
        </is>
      </c>
      <c r="L136" s="12" t="inlineStr">
        <is>
          <t>The promise is BROKEN; clxhandler and the AO are notified; an escalation of CLX-BROKEN-PROMISE is WITH_TL for mkttl the same night.</t>
        </is>
      </c>
      <c r="M136" s="12" t="inlineStr">
        <is>
          <t>High</t>
        </is>
      </c>
      <c r="N136" s="27" t="inlineStr">
        <is>
          <t>Not run</t>
        </is>
      </c>
      <c r="O136" s="12" t="n"/>
      <c r="P136" s="12" t="n"/>
      <c r="Q136" s="28" t="n"/>
      <c r="R136" s="12" t="n"/>
    </row>
    <row r="137">
      <c r="A137" s="12" t="inlineStr">
        <is>
          <t>TC-CL-042.3-01</t>
        </is>
      </c>
      <c r="B137" s="12" t="inlineStr">
        <is>
          <t>SC-CL-05</t>
        </is>
      </c>
      <c r="C137" s="12" t="inlineStr">
        <is>
          <t>FR-CL-042</t>
        </is>
      </c>
      <c r="D137" s="12" t="inlineStr">
        <is>
          <t>BRCLXN.055, BRCLXN.053</t>
        </is>
      </c>
      <c r="E137" s="12" t="inlineStr">
        <is>
          <t>A new promise supersedes the running one; withdraw a promise</t>
        </is>
      </c>
      <c r="F137" s="12" t="inlineStr">
        <is>
          <t>Positive</t>
        </is>
      </c>
      <c r="G137" s="12" t="inlineStr">
        <is>
          <t>MKT_COLLECTION – Collection Handler (SIT/UAT user clxhandler, mktcoll)</t>
        </is>
      </c>
      <c r="H137" s="12" t="inlineStr">
        <is>
          <t>Finance &gt; Collections &gt; Promises to Pay</t>
        </is>
      </c>
      <c r="I137" s="12" t="inlineStr">
        <is>
          <t>SCR-CL-08</t>
        </is>
      </c>
      <c r="J137" s="12" t="inlineStr">
        <is>
          <t>Data: TD-CL-07 Plans, promises and escalations; TD-CL-03 Collections parameters as delivered</t>
        </is>
      </c>
      <c r="K137" s="12" t="inlineStr">
        <is>
          <t>1. Record a second promise on the invoice of a running promise.
2. Select the new promise and click Withdraw Promise.</t>
        </is>
      </c>
      <c r="L137" s="12" t="inlineStr">
        <is>
          <t>The first promise is superseded; the second becomes CANCELLED.</t>
        </is>
      </c>
      <c r="M137" s="12" t="inlineStr">
        <is>
          <t>High</t>
        </is>
      </c>
      <c r="N137" s="27" t="inlineStr">
        <is>
          <t>Not run</t>
        </is>
      </c>
      <c r="O137" s="12" t="n"/>
      <c r="P137" s="12" t="n"/>
      <c r="Q137" s="28" t="n"/>
      <c r="R137" s="12" t="n"/>
    </row>
    <row r="138">
      <c r="A138" s="12" t="inlineStr">
        <is>
          <t>TC-CL-042.3-02</t>
        </is>
      </c>
      <c r="B138" s="12" t="inlineStr">
        <is>
          <t>SC-CL-05</t>
        </is>
      </c>
      <c r="C138" s="12" t="inlineStr">
        <is>
          <t>FR-CL-042</t>
        </is>
      </c>
      <c r="D138" s="12" t="inlineStr">
        <is>
          <t>BRCLXN.055, BRCLXN.053</t>
        </is>
      </c>
      <c r="E138" s="12" t="inlineStr">
        <is>
          <t>Withdraw a kept promise</t>
        </is>
      </c>
      <c r="F138" s="12" t="inlineStr">
        <is>
          <t>Negative</t>
        </is>
      </c>
      <c r="G138" s="12" t="inlineStr">
        <is>
          <t>MKT_COLLECTION – Collection Handler (SIT/UAT user clxhandler, mktcoll)</t>
        </is>
      </c>
      <c r="H138" s="12" t="inlineStr">
        <is>
          <t>Finance &gt; Collections &gt; Promises to Pay</t>
        </is>
      </c>
      <c r="I138" s="12" t="inlineStr">
        <is>
          <t>SCR-CL-08</t>
        </is>
      </c>
      <c r="J138" s="12" t="inlineStr">
        <is>
          <t>Data: TD-CL-07 Plans, promises and escalations; TD-CL-03 Collections parameters as delivered</t>
        </is>
      </c>
      <c r="K138" s="12" t="inlineStr">
        <is>
          <t>1. Select the KEPT promise of ARN-2026-940004 and click Withdraw Promise.</t>
        </is>
      </c>
      <c r="L138" s="12" t="inlineStr">
        <is>
          <t>The withdrawal is refused.
Message "The promise of invoice is already KEPT" (CLX_PROMISE_CLOSED).</t>
        </is>
      </c>
      <c r="M138" s="12" t="inlineStr">
        <is>
          <t>High</t>
        </is>
      </c>
      <c r="N138" s="27" t="inlineStr">
        <is>
          <t>Not run</t>
        </is>
      </c>
      <c r="O138" s="12" t="n"/>
      <c r="P138" s="12" t="n"/>
      <c r="Q138" s="28" t="n"/>
      <c r="R138" s="12" t="n"/>
    </row>
    <row r="139">
      <c r="A139" s="12" t="inlineStr">
        <is>
          <t>TC-CL-042.4-01</t>
        </is>
      </c>
      <c r="B139" s="12" t="inlineStr">
        <is>
          <t>SC-CL-05</t>
        </is>
      </c>
      <c r="C139" s="12" t="inlineStr">
        <is>
          <t>FR-CL-042</t>
        </is>
      </c>
      <c r="D139" s="12" t="inlineStr">
        <is>
          <t>BRCLXN.055, BRCLXN.053</t>
        </is>
      </c>
      <c r="E139" s="12" t="inlineStr">
        <is>
          <t>Promised date before the day of the promise</t>
        </is>
      </c>
      <c r="F139" s="12" t="inlineStr">
        <is>
          <t>Negative</t>
        </is>
      </c>
      <c r="G139" s="12" t="inlineStr">
        <is>
          <t>MKT_COLLECTION – Collection Handler (SIT/UAT user clxhandler, mktcoll)</t>
        </is>
      </c>
      <c r="H139" s="12" t="inlineStr">
        <is>
          <t>Finance &gt; Collections &gt; Promises to Pay</t>
        </is>
      </c>
      <c r="I139" s="12" t="inlineStr">
        <is>
          <t>SCR-CL-08</t>
        </is>
      </c>
      <c r="J139" s="12" t="inlineStr">
        <is>
          <t>Data: TD-CL-07 Plans, promises and escalations; TD-CL-03 Collections parameters as delivered</t>
        </is>
      </c>
      <c r="K139" s="12" t="inlineStr">
        <is>
          <t>1. Record a promise dated yesterday with day of promise today.</t>
        </is>
      </c>
      <c r="L139" s="12" t="inlineStr">
        <is>
          <t>The promise is refused.
Message "The promised date cannot be before the day of the promise" (CLX_PROMISE_DATES).</t>
        </is>
      </c>
      <c r="M139" s="12" t="inlineStr">
        <is>
          <t>High</t>
        </is>
      </c>
      <c r="N139" s="27" t="inlineStr">
        <is>
          <t>Not run</t>
        </is>
      </c>
      <c r="O139" s="12" t="n"/>
      <c r="P139" s="12" t="n"/>
      <c r="Q139" s="28" t="n"/>
      <c r="R139" s="12" t="n"/>
    </row>
    <row r="140">
      <c r="A140" s="12" t="inlineStr">
        <is>
          <t>TC-CL-042.4-02</t>
        </is>
      </c>
      <c r="B140" s="12" t="inlineStr">
        <is>
          <t>SC-CL-05</t>
        </is>
      </c>
      <c r="C140" s="12" t="inlineStr">
        <is>
          <t>FR-CL-042</t>
        </is>
      </c>
      <c r="D140" s="12" t="inlineStr">
        <is>
          <t>BRCLXN.055, BRCLXN.053</t>
        </is>
      </c>
      <c r="E140" s="12" t="inlineStr">
        <is>
          <t>Day of the promise in the future</t>
        </is>
      </c>
      <c r="F140" s="12" t="inlineStr">
        <is>
          <t>Negative</t>
        </is>
      </c>
      <c r="G140" s="12" t="inlineStr">
        <is>
          <t>MKT_COLLECTION – Collection Handler (SIT/UAT user clxhandler, mktcoll)</t>
        </is>
      </c>
      <c r="H140" s="12" t="inlineStr">
        <is>
          <t>Finance &gt; Collections &gt; Promises to Pay</t>
        </is>
      </c>
      <c r="I140" s="12" t="inlineStr">
        <is>
          <t>SCR-CL-08</t>
        </is>
      </c>
      <c r="J140" s="12" t="inlineStr">
        <is>
          <t>Data: TD-CL-07 Plans, promises and escalations; TD-CL-03 Collections parameters as delivered</t>
        </is>
      </c>
      <c r="K140" s="12" t="inlineStr">
        <is>
          <t>1. Record a promise with day of promise tomorrow.</t>
        </is>
      </c>
      <c r="L140" s="12" t="inlineStr">
        <is>
          <t>The promise is refused.
Message "Enter the promised date; the day of the promise cannot be in the future" (CLX_PROMISE_DATES).</t>
        </is>
      </c>
      <c r="M140" s="12" t="inlineStr">
        <is>
          <t>High</t>
        </is>
      </c>
      <c r="N140" s="27" t="inlineStr">
        <is>
          <t>Not run</t>
        </is>
      </c>
      <c r="O140" s="12" t="n"/>
      <c r="P140" s="12" t="n"/>
      <c r="Q140" s="28" t="n"/>
      <c r="R140" s="12" t="n"/>
    </row>
    <row r="141">
      <c r="A141" s="12" t="inlineStr">
        <is>
          <t>TC-CL-042.4-03</t>
        </is>
      </c>
      <c r="B141" s="12" t="inlineStr">
        <is>
          <t>SC-CL-05</t>
        </is>
      </c>
      <c r="C141" s="12" t="inlineStr">
        <is>
          <t>FR-CL-042</t>
        </is>
      </c>
      <c r="D141" s="12" t="inlineStr">
        <is>
          <t>BRCLXN.055, BRCLXN.053</t>
        </is>
      </c>
      <c r="E141" s="12" t="inlineStr">
        <is>
          <t>Amount above the outstanding</t>
        </is>
      </c>
      <c r="F141" s="12" t="inlineStr">
        <is>
          <t>Boundary</t>
        </is>
      </c>
      <c r="G141" s="12" t="inlineStr">
        <is>
          <t>MKT_COLLECTION – Collection Handler (SIT/UAT user clxhandler, mktcoll)</t>
        </is>
      </c>
      <c r="H141" s="12" t="inlineStr">
        <is>
          <t>Finance &gt; Collections &gt; Promises to Pay</t>
        </is>
      </c>
      <c r="I141" s="12" t="inlineStr">
        <is>
          <t>SCR-CL-08</t>
        </is>
      </c>
      <c r="J141" s="12" t="inlineStr">
        <is>
          <t>An invoice with 12,000.00 outstanding.
Data: TD-CL-07 Plans, promises and escalations; TD-CL-03 Collections parameters as delivered</t>
        </is>
      </c>
      <c r="K141" s="12" t="inlineStr">
        <is>
          <t>1. Record a promise of 12,000.01.</t>
        </is>
      </c>
      <c r="L141" s="12" t="inlineStr">
        <is>
          <t>The promise is refused; 12,000.00 is accepted.
Message "The promised amount 12,000.01 is above the outstanding 12,000.00" (CLX_PROMISE_OVER_BALANCE).</t>
        </is>
      </c>
      <c r="M141" s="12" t="inlineStr">
        <is>
          <t>High</t>
        </is>
      </c>
      <c r="N141" s="27" t="inlineStr">
        <is>
          <t>Not run</t>
        </is>
      </c>
      <c r="O141" s="12" t="n"/>
      <c r="P141" s="12" t="n"/>
      <c r="Q141" s="28" t="n"/>
      <c r="R141" s="12" t="n"/>
    </row>
    <row r="142">
      <c r="A142" s="12" t="inlineStr">
        <is>
          <t>TC-CL-042.4-04</t>
        </is>
      </c>
      <c r="B142" s="12" t="inlineStr">
        <is>
          <t>SC-CL-05</t>
        </is>
      </c>
      <c r="C142" s="12" t="inlineStr">
        <is>
          <t>FR-CL-042</t>
        </is>
      </c>
      <c r="D142" s="12" t="inlineStr">
        <is>
          <t>BRCLXN.055, BRCLXN.053</t>
        </is>
      </c>
      <c r="E142" s="12" t="inlineStr">
        <is>
          <t>Zero amount</t>
        </is>
      </c>
      <c r="F142" s="12" t="inlineStr">
        <is>
          <t>Negative</t>
        </is>
      </c>
      <c r="G142" s="12" t="inlineStr">
        <is>
          <t>MKT_COLLECTION – Collection Handler (SIT/UAT user clxhandler, mktcoll)</t>
        </is>
      </c>
      <c r="H142" s="12" t="inlineStr">
        <is>
          <t>Finance &gt; Collections &gt; Promises to Pay</t>
        </is>
      </c>
      <c r="I142" s="12" t="inlineStr">
        <is>
          <t>SCR-CL-08</t>
        </is>
      </c>
      <c r="J142" s="12" t="inlineStr">
        <is>
          <t>Data: TD-CL-07 Plans, promises and escalations; TD-CL-03 Collections parameters as delivered</t>
        </is>
      </c>
      <c r="K142" s="12" t="inlineStr">
        <is>
          <t>1. Record a promise of 0.00.</t>
        </is>
      </c>
      <c r="L142" s="12" t="inlineStr">
        <is>
          <t>The promise is refused.
Message "The promised amount must be positive" (CLX_PROMISE_AMOUNT).</t>
        </is>
      </c>
      <c r="M142" s="12" t="inlineStr">
        <is>
          <t>High</t>
        </is>
      </c>
      <c r="N142" s="27" t="inlineStr">
        <is>
          <t>Not run</t>
        </is>
      </c>
      <c r="O142" s="12" t="n"/>
      <c r="P142" s="12" t="n"/>
      <c r="Q142" s="28" t="n"/>
      <c r="R142" s="12" t="n"/>
    </row>
    <row r="143">
      <c r="A143" s="12" t="inlineStr">
        <is>
          <t>TC-CL-042.4-05</t>
        </is>
      </c>
      <c r="B143" s="12" t="inlineStr">
        <is>
          <t>SC-CL-05</t>
        </is>
      </c>
      <c r="C143" s="12" t="inlineStr">
        <is>
          <t>FR-CL-042</t>
        </is>
      </c>
      <c r="D143" s="12" t="inlineStr">
        <is>
          <t>BRCLXN.055, BRCLXN.053</t>
        </is>
      </c>
      <c r="E143" s="12" t="inlineStr">
        <is>
          <t>Promise on a paid invoice</t>
        </is>
      </c>
      <c r="F143" s="12" t="inlineStr">
        <is>
          <t>Negative</t>
        </is>
      </c>
      <c r="G143" s="12" t="inlineStr">
        <is>
          <t>MKT_COLLECTION – Collection Handler (SIT/UAT user clxhandler, mktcoll)</t>
        </is>
      </c>
      <c r="H143" s="12" t="inlineStr">
        <is>
          <t>Finance &gt; Collections &gt; Promises to Pay</t>
        </is>
      </c>
      <c r="I143" s="12" t="inlineStr">
        <is>
          <t>SCR-CL-08</t>
        </is>
      </c>
      <c r="J143" s="12" t="inlineStr">
        <is>
          <t>Data: TD-CL-07 Plans, promises and escalations; TD-CL-03 Collections parameters as delivered</t>
        </is>
      </c>
      <c r="K143" s="12" t="inlineStr">
        <is>
          <t>1. Record a promise on a fully paid invoice.</t>
        </is>
      </c>
      <c r="L143" s="12" t="inlineStr">
        <is>
          <t>The promise is refused.
Message "Invoice no has nothing to collect" (CLX_PROMISE_NOTHING_DUE).</t>
        </is>
      </c>
      <c r="M143" s="12" t="inlineStr">
        <is>
          <t>High</t>
        </is>
      </c>
      <c r="N143" s="27" t="inlineStr">
        <is>
          <t>Not run</t>
        </is>
      </c>
      <c r="O143" s="12" t="n"/>
      <c r="P143" s="12" t="n"/>
      <c r="Q143" s="28" t="n"/>
      <c r="R143" s="12" t="n"/>
    </row>
    <row r="144">
      <c r="A144" s="12" t="inlineStr">
        <is>
          <t>TC-CL-042.4-06</t>
        </is>
      </c>
      <c r="B144" s="12" t="inlineStr">
        <is>
          <t>SC-CL-05</t>
        </is>
      </c>
      <c r="C144" s="12" t="inlineStr">
        <is>
          <t>FR-CL-042</t>
        </is>
      </c>
      <c r="D144" s="12" t="inlineStr">
        <is>
          <t>BRCLXN.055, BRCLXN.053</t>
        </is>
      </c>
      <c r="E144" s="12" t="inlineStr">
        <is>
          <t>Installment of another invoice</t>
        </is>
      </c>
      <c r="F144" s="12" t="inlineStr">
        <is>
          <t>Negative</t>
        </is>
      </c>
      <c r="G144" s="12" t="inlineStr">
        <is>
          <t>MKT_COLLECTION – Collection Handler (SIT/UAT user clxhandler, mktcoll)</t>
        </is>
      </c>
      <c r="H144" s="12" t="inlineStr">
        <is>
          <t>System function check outside the screens, signed in as the persona (test lead tool)</t>
        </is>
      </c>
      <c r="I144" s="12" t="inlineStr"/>
      <c r="J144" s="12" t="inlineStr">
        <is>
          <t>Data: TD-CL-07 Plans, promises and escalations; TD-CL-03 Collections parameters as delivered</t>
        </is>
      </c>
      <c r="K144" s="12" t="inlineStr">
        <is>
          <t>1. POST a promise on invoice A with the installment id of the plan of invoice B.</t>
        </is>
      </c>
      <c r="L144" s="12" t="inlineStr">
        <is>
          <t>The promise is refused.
Message "The installment does not bill invoice no" (CLX_PROMISE_INSTALLMENT).</t>
        </is>
      </c>
      <c r="M144" s="12" t="inlineStr">
        <is>
          <t>High</t>
        </is>
      </c>
      <c r="N144" s="27" t="inlineStr">
        <is>
          <t>Not run</t>
        </is>
      </c>
      <c r="O144" s="12" t="n"/>
      <c r="P144" s="12" t="n"/>
      <c r="Q144" s="28" t="n"/>
      <c r="R144" s="12" t="n"/>
    </row>
    <row r="145">
      <c r="A145" s="12" t="inlineStr">
        <is>
          <t>TC-CL-043.1-01</t>
        </is>
      </c>
      <c r="B145" s="12" t="inlineStr">
        <is>
          <t>SC-CL-05</t>
        </is>
      </c>
      <c r="C145" s="12" t="inlineStr">
        <is>
          <t>FR-CL-043</t>
        </is>
      </c>
      <c r="D145" s="12" t="inlineStr">
        <is>
          <t>BRCLXN.056</t>
        </is>
      </c>
      <c r="E145" s="12" t="inlineStr">
        <is>
          <t>Co-insured invoice shows its insurers</t>
        </is>
      </c>
      <c r="F145" s="12" t="inlineStr">
        <is>
          <t>Positive</t>
        </is>
      </c>
      <c r="G145" s="12" t="inlineStr">
        <is>
          <t>MKT_COLLECTION – Collection Handler (SIT/UAT user clxhandler, mktcoll)</t>
        </is>
      </c>
      <c r="H145" s="12" t="inlineStr">
        <is>
          <t>Finance &gt; Collections &gt; PR Worklist &gt; Collection Account &gt; Policy &amp; Co-insurance tab</t>
        </is>
      </c>
      <c r="I145" s="12" t="inlineStr">
        <is>
          <t>SCR-CL-03</t>
        </is>
      </c>
      <c r="J145" s="12" t="inlineStr">
        <is>
          <t>A co-insured booked invoice (lead and one follower).</t>
        </is>
      </c>
      <c r="K145" s="12" t="inlineStr">
        <is>
          <t>1. Open the account, Policy &amp; Co-insurance tab.</t>
        </is>
      </c>
      <c r="L145" s="12" t="inlineStr">
        <is>
          <t>Each insurer is listed with the lead flag, share % and amounts; the shares add up to 100; the delivery date is blank.</t>
        </is>
      </c>
      <c r="M145" s="12" t="inlineStr">
        <is>
          <t>High</t>
        </is>
      </c>
      <c r="N145" s="27" t="inlineStr">
        <is>
          <t>Not run</t>
        </is>
      </c>
      <c r="O145" s="12" t="n"/>
      <c r="P145" s="12" t="n"/>
      <c r="Q145" s="28" t="n"/>
      <c r="R145" s="12" t="n"/>
    </row>
    <row r="146">
      <c r="A146" s="12" t="inlineStr">
        <is>
          <t>TC-CL-043.1-02</t>
        </is>
      </c>
      <c r="B146" s="12" t="inlineStr">
        <is>
          <t>SC-CL-05</t>
        </is>
      </c>
      <c r="C146" s="12" t="inlineStr">
        <is>
          <t>FR-CL-043</t>
        </is>
      </c>
      <c r="D146" s="12" t="inlineStr">
        <is>
          <t>BRCLXN.056</t>
        </is>
      </c>
      <c r="E146" s="12" t="inlineStr">
        <is>
          <t>Endorsed invoice shows its family</t>
        </is>
      </c>
      <c r="F146" s="12" t="inlineStr">
        <is>
          <t>Positive</t>
        </is>
      </c>
      <c r="G146" s="12" t="inlineStr">
        <is>
          <t>MKT_COLLECTION – Collection Handler (SIT/UAT user clxhandler, mktcoll)</t>
        </is>
      </c>
      <c r="H146" s="12" t="inlineStr">
        <is>
          <t>Finance &gt; Collections &gt; PR Worklist &gt; Collection Account &gt; Policy &amp; Co-insurance tab</t>
        </is>
      </c>
      <c r="I146" s="12" t="inlineStr">
        <is>
          <t>SCR-CL-03</t>
        </is>
      </c>
      <c r="J146" s="12" t="inlineStr">
        <is>
          <t>An invoice with an endorsement.</t>
        </is>
      </c>
      <c r="K146" s="12" t="inlineStr">
        <is>
          <t>1. Open the account of the original invoice, Policy &amp; Co-insurance tab.</t>
        </is>
      </c>
      <c r="L146" s="12" t="inlineStr">
        <is>
          <t>Invoice Family lists the original and the endorsement invoice.</t>
        </is>
      </c>
      <c r="M146" s="12" t="inlineStr">
        <is>
          <t>High</t>
        </is>
      </c>
      <c r="N146" s="27" t="inlineStr">
        <is>
          <t>Not run</t>
        </is>
      </c>
      <c r="O146" s="12" t="n"/>
      <c r="P146" s="12" t="n"/>
      <c r="Q146" s="28" t="n"/>
      <c r="R146" s="12" t="n"/>
    </row>
    <row r="147">
      <c r="A147" s="12" t="inlineStr">
        <is>
          <t>TC-CL-043.1-03</t>
        </is>
      </c>
      <c r="B147" s="12" t="inlineStr">
        <is>
          <t>SC-CL-05</t>
        </is>
      </c>
      <c r="C147" s="12" t="inlineStr">
        <is>
          <t>FR-CL-043</t>
        </is>
      </c>
      <c r="D147" s="12" t="inlineStr">
        <is>
          <t>BRCLXN.056</t>
        </is>
      </c>
      <c r="E147" s="12" t="inlineStr">
        <is>
          <t>The tab is read only</t>
        </is>
      </c>
      <c r="F147" s="12" t="inlineStr">
        <is>
          <t>Negative</t>
        </is>
      </c>
      <c r="G147" s="12" t="inlineStr">
        <is>
          <t>MKT_COLLECTION – Collection Handler (SIT/UAT user clxhandler, mktcoll)</t>
        </is>
      </c>
      <c r="H147" s="12" t="inlineStr">
        <is>
          <t>Finance &gt; Collections &gt; PR Worklist &gt; Collection Account &gt; Policy &amp; Co-insurance tab</t>
        </is>
      </c>
      <c r="I147" s="12" t="inlineStr">
        <is>
          <t>SCR-CL-03</t>
        </is>
      </c>
      <c r="J147" s="12" t="inlineStr"/>
      <c r="K147" s="12" t="inlineStr">
        <is>
          <t>1. Try to change the share % or the policy status on the tab.</t>
        </is>
      </c>
      <c r="L147" s="12" t="inlineStr">
        <is>
          <t>The fields are read only; there is no save action.</t>
        </is>
      </c>
      <c r="M147" s="12" t="inlineStr">
        <is>
          <t>High</t>
        </is>
      </c>
      <c r="N147" s="27" t="inlineStr">
        <is>
          <t>Not run</t>
        </is>
      </c>
      <c r="O147" s="12" t="n"/>
      <c r="P147" s="12" t="n"/>
      <c r="Q147" s="28" t="n"/>
      <c r="R147" s="12" t="n"/>
    </row>
    <row r="148">
      <c r="A148" s="12" t="inlineStr">
        <is>
          <t>TC-CL-043.2-01</t>
        </is>
      </c>
      <c r="B148" s="12" t="inlineStr">
        <is>
          <t>SC-CL-05</t>
        </is>
      </c>
      <c r="C148" s="12" t="inlineStr">
        <is>
          <t>FR-CL-043</t>
        </is>
      </c>
      <c r="D148" s="12" t="inlineStr">
        <is>
          <t>BRCLXN.056</t>
        </is>
      </c>
      <c r="E148" s="12" t="inlineStr">
        <is>
          <t>Open Invoice 360</t>
        </is>
      </c>
      <c r="F148" s="12" t="inlineStr">
        <is>
          <t>Positive</t>
        </is>
      </c>
      <c r="G148" s="12" t="inlineStr">
        <is>
          <t>MKT_COLLECTION – Collection Handler (SIT/UAT user clxhandler, mktcoll)</t>
        </is>
      </c>
      <c r="H148" s="12" t="inlineStr">
        <is>
          <t>Operations &gt; Invoice 360</t>
        </is>
      </c>
      <c r="I148" s="12" t="inlineStr"/>
      <c r="J148" s="12" t="inlineStr"/>
      <c r="K148" s="12" t="inlineStr">
        <is>
          <t>1. Click Open Invoice 360.</t>
        </is>
      </c>
      <c r="L148" s="12" t="inlineStr">
        <is>
          <t>Invoice 360 opens on the same invoice.</t>
        </is>
      </c>
      <c r="M148" s="12" t="inlineStr">
        <is>
          <t>High</t>
        </is>
      </c>
      <c r="N148" s="27" t="inlineStr">
        <is>
          <t>Not run</t>
        </is>
      </c>
      <c r="O148" s="12" t="n"/>
      <c r="P148" s="12" t="n"/>
      <c r="Q148" s="28" t="n"/>
      <c r="R148" s="12" t="n"/>
    </row>
    <row r="149">
      <c r="A149" s="12" t="inlineStr">
        <is>
          <t>TC-CL-044.1-01</t>
        </is>
      </c>
      <c r="B149" s="12" t="inlineStr">
        <is>
          <t>SC-CL-05</t>
        </is>
      </c>
      <c r="C149" s="12" t="inlineStr">
        <is>
          <t>FR-CL-044</t>
        </is>
      </c>
      <c r="D149" s="12" t="inlineStr">
        <is>
          <t>BRCLXN.057, Minutes of 27-Apr-2026 on BRD 57</t>
        </is>
      </c>
      <c r="E149" s="12" t="inlineStr">
        <is>
          <t>Payment, disposition and reassignment in order</t>
        </is>
      </c>
      <c r="F149" s="12" t="inlineStr">
        <is>
          <t>Positive</t>
        </is>
      </c>
      <c r="G149" s="12" t="inlineStr">
        <is>
          <t>MKT_COLLECTION – Collection Handler (SIT/UAT user clxhandler, mktcoll)</t>
        </is>
      </c>
      <c r="H149" s="12" t="inlineStr">
        <is>
          <t>Finance &gt; Collections &gt; PR Worklist &gt; Collection Account &gt; Timeline tab</t>
        </is>
      </c>
      <c r="I149" s="12" t="inlineStr">
        <is>
          <t>SCR-CL-03</t>
        </is>
      </c>
      <c r="J149" s="12" t="inlineStr"/>
      <c r="K149" s="12" t="inlineStr">
        <is>
          <t>1. On one account, have a payment applied, record a disposition and ask clxtl to reassign it.
2. Open the Timeline tab.</t>
        </is>
      </c>
      <c r="L149" s="12" t="inlineStr">
        <is>
          <t>The three entries appear in date order with their sources (ledger, disposition, assignment), amounts and users.</t>
        </is>
      </c>
      <c r="M149" s="12" t="inlineStr">
        <is>
          <t>High</t>
        </is>
      </c>
      <c r="N149" s="27" t="inlineStr">
        <is>
          <t>Not run</t>
        </is>
      </c>
      <c r="O149" s="12" t="n"/>
      <c r="P149" s="12" t="n"/>
      <c r="Q149" s="28" t="n"/>
      <c r="R149" s="12" t="n"/>
    </row>
    <row r="150">
      <c r="A150" s="12" t="inlineStr">
        <is>
          <t>TC-CL-044.2-01</t>
        </is>
      </c>
      <c r="B150" s="12" t="inlineStr">
        <is>
          <t>SC-CL-05</t>
        </is>
      </c>
      <c r="C150" s="12" t="inlineStr">
        <is>
          <t>FR-CL-044</t>
        </is>
      </c>
      <c r="D150" s="12" t="inlineStr">
        <is>
          <t>BRCLXN.057, Minutes of 27-Apr-2026 on BRD 57</t>
        </is>
      </c>
      <c r="E150" s="12" t="inlineStr">
        <is>
          <t>No edit on the Timeline</t>
        </is>
      </c>
      <c r="F150" s="12" t="inlineStr">
        <is>
          <t>Negative</t>
        </is>
      </c>
      <c r="G150" s="12" t="inlineStr">
        <is>
          <t>MKT_COLLECTION – Collection Handler (SIT/UAT user clxhandler, mktcoll)</t>
        </is>
      </c>
      <c r="H150" s="12" t="inlineStr">
        <is>
          <t>Finance &gt; Collections &gt; PR Worklist &gt; Collection Account &gt; Timeline tab</t>
        </is>
      </c>
      <c r="I150" s="12" t="inlineStr">
        <is>
          <t>SCR-CL-03</t>
        </is>
      </c>
      <c r="J150" s="12" t="inlineStr"/>
      <c r="K150" s="12" t="inlineStr">
        <is>
          <t>1. Look for edit or delete actions on the Timeline; send a direct request to delete a Timeline entry.</t>
        </is>
      </c>
      <c r="L150" s="12" t="inlineStr">
        <is>
          <t>No action is offered; a direct request is refused and the entries stay.</t>
        </is>
      </c>
      <c r="M150" s="12" t="inlineStr">
        <is>
          <t>High</t>
        </is>
      </c>
      <c r="N150" s="27" t="inlineStr">
        <is>
          <t>Not run</t>
        </is>
      </c>
      <c r="O150" s="12" t="n"/>
      <c r="P150" s="12" t="n"/>
      <c r="Q150" s="28" t="n"/>
      <c r="R150" s="12" t="n"/>
    </row>
    <row r="151">
      <c r="A151" s="12" t="inlineStr">
        <is>
          <t>TC-CL-044.3-01</t>
        </is>
      </c>
      <c r="B151" s="12" t="inlineStr">
        <is>
          <t>SC-CL-05</t>
        </is>
      </c>
      <c r="C151" s="12" t="inlineStr">
        <is>
          <t>FR-CL-044</t>
        </is>
      </c>
      <c r="D151" s="12" t="inlineStr">
        <is>
          <t>BRCLXN.057, Minutes of 27-Apr-2026 on BRD 57</t>
        </is>
      </c>
      <c r="E151" s="12" t="inlineStr">
        <is>
          <t>Non-financial endorsement not on the Timeline</t>
        </is>
      </c>
      <c r="F151" s="12" t="inlineStr">
        <is>
          <t>Negative</t>
        </is>
      </c>
      <c r="G151" s="12" t="inlineStr">
        <is>
          <t>MKT_COLLECTION – Collection Handler (SIT/UAT user clxhandler, mktcoll)</t>
        </is>
      </c>
      <c r="H151" s="12" t="inlineStr">
        <is>
          <t>Finance &gt; Collections &gt; PR Worklist &gt; Collection Account &gt; Timeline tab</t>
        </is>
      </c>
      <c r="I151" s="12" t="inlineStr">
        <is>
          <t>SCR-CL-03</t>
        </is>
      </c>
      <c r="J151" s="12" t="inlineStr"/>
      <c r="K151" s="12" t="inlineStr">
        <is>
          <t>1. Have a non-financial endorsement (change of the mailing address) issued on the policy of an open account.
2. Open the Timeline tab of the account.</t>
        </is>
      </c>
      <c r="L151" s="12" t="inlineStr">
        <is>
          <t>No entry is added for the endorsement; payments, financial endorsements and adjustments remain listed.</t>
        </is>
      </c>
      <c r="M151" s="12" t="inlineStr">
        <is>
          <t>High</t>
        </is>
      </c>
      <c r="N151" s="27" t="inlineStr">
        <is>
          <t>Not run</t>
        </is>
      </c>
      <c r="O151" s="12" t="n"/>
      <c r="P151" s="12" t="n"/>
      <c r="Q151" s="28" t="n"/>
      <c r="R151" s="12" t="n"/>
    </row>
    <row r="152">
      <c r="A152" s="12" t="inlineStr">
        <is>
          <t>TC-CL-050.1-01</t>
        </is>
      </c>
      <c r="B152" s="12" t="inlineStr">
        <is>
          <t>SC-CL-06</t>
        </is>
      </c>
      <c r="C152" s="12" t="inlineStr">
        <is>
          <t>FR-CL-050</t>
        </is>
      </c>
      <c r="D152" s="12" t="inlineStr">
        <is>
          <t>BRCLXN.049, Minutes of 27-Apr-2026 on BRD 48-49</t>
        </is>
      </c>
      <c r="E152" s="12" t="inlineStr">
        <is>
          <t>New rule waits for authorisation</t>
        </is>
      </c>
      <c r="F152" s="12" t="inlineStr">
        <is>
          <t>Workflow</t>
        </is>
      </c>
      <c r="G152" s="12" t="inlineStr">
        <is>
          <t>CLX_TL – Collection Team Lead (SIT/UAT user clxtl)</t>
        </is>
      </c>
      <c r="H152" s="12" t="inlineStr">
        <is>
          <t>Finance &gt; Collections &gt; Escalation Rules</t>
        </is>
      </c>
      <c r="I152" s="12" t="inlineStr">
        <is>
          <t>SCR-CL-13</t>
        </is>
      </c>
      <c r="J152" s="12" t="inlineStr">
        <is>
          <t>Data: TD-CL-06 Escalation rules</t>
        </is>
      </c>
      <c r="K152" s="12" t="inlineStr">
        <is>
          <t>1. Click New Rule, code CLX-AGING-30-TEST, basis Aging from booking, threshold 30, target TL, SLA 24; save.
2. Run CLX_ESCALATION; open Escalations.</t>
        </is>
      </c>
      <c r="L152" s="12" t="inlineStr">
        <is>
          <t>The rule is PENDING_AUTHORIZATION and in My Approvals; no escalation of this rule is raised.</t>
        </is>
      </c>
      <c r="M152" s="12" t="inlineStr">
        <is>
          <t>High</t>
        </is>
      </c>
      <c r="N152" s="27" t="inlineStr">
        <is>
          <t>Not run</t>
        </is>
      </c>
      <c r="O152" s="12" t="n"/>
      <c r="P152" s="12" t="n"/>
      <c r="Q152" s="28" t="n"/>
      <c r="R152" s="12" t="n"/>
    </row>
    <row r="153">
      <c r="A153" s="12" t="inlineStr">
        <is>
          <t>TC-CL-050.2-01</t>
        </is>
      </c>
      <c r="B153" s="12" t="inlineStr">
        <is>
          <t>SC-CL-06</t>
        </is>
      </c>
      <c r="C153" s="12" t="inlineStr">
        <is>
          <t>FR-CL-050</t>
        </is>
      </c>
      <c r="D153" s="12" t="inlineStr">
        <is>
          <t>BRCLXN.049, Minutes of 27-Apr-2026 on BRD 48-49</t>
        </is>
      </c>
      <c r="E153" s="12" t="inlineStr">
        <is>
          <t>The maker cannot authorise the own rule</t>
        </is>
      </c>
      <c r="F153" s="12" t="inlineStr">
        <is>
          <t>Security-access</t>
        </is>
      </c>
      <c r="G153" s="12" t="inlineStr">
        <is>
          <t>CLX_TL – Collection Team Lead (SIT/UAT user clxtl)</t>
        </is>
      </c>
      <c r="H153" s="12" t="inlineStr">
        <is>
          <t>Finance &gt; Collections &gt; Escalation Rules</t>
        </is>
      </c>
      <c r="I153" s="12" t="inlineStr">
        <is>
          <t>SCR-CL-13</t>
        </is>
      </c>
      <c r="J153" s="12" t="inlineStr">
        <is>
          <t>Data: TD-CL-06 Escalation rules</t>
        </is>
      </c>
      <c r="K153" s="12" t="inlineStr">
        <is>
          <t>1. As clxtl, open the rule above and click Authorise.</t>
        </is>
      </c>
      <c r="L153" s="12" t="inlineStr">
        <is>
          <t>The authorisation is refused.
Message "A record cannot be authorized by the user who maintained it" (MAKER_CHECKER_VIOLATION).</t>
        </is>
      </c>
      <c r="M153" s="12" t="inlineStr">
        <is>
          <t>High</t>
        </is>
      </c>
      <c r="N153" s="27" t="inlineStr">
        <is>
          <t>Not run</t>
        </is>
      </c>
      <c r="O153" s="12" t="n"/>
      <c r="P153" s="12" t="n"/>
      <c r="Q153" s="28" t="n"/>
      <c r="R153" s="12" t="n"/>
    </row>
    <row r="154">
      <c r="A154" s="12" t="inlineStr">
        <is>
          <t>TC-CL-050.1-02</t>
        </is>
      </c>
      <c r="B154" s="12" t="inlineStr">
        <is>
          <t>SC-CL-06</t>
        </is>
      </c>
      <c r="C154" s="12" t="inlineStr">
        <is>
          <t>FR-CL-050</t>
        </is>
      </c>
      <c r="D154" s="12" t="inlineStr">
        <is>
          <t>BRCLXN.049, Minutes of 27-Apr-2026 on BRD 48-49</t>
        </is>
      </c>
      <c r="E154" s="12" t="inlineStr">
        <is>
          <t>Another user authorises the rule</t>
        </is>
      </c>
      <c r="F154" s="12" t="inlineStr">
        <is>
          <t>Positive</t>
        </is>
      </c>
      <c r="G154" s="12" t="inlineStr">
        <is>
          <t>MKT_SECTION_HEAD – Section Head (SIT/UAT user clxuh)</t>
        </is>
      </c>
      <c r="H154" s="12" t="inlineStr">
        <is>
          <t>My Approvals (home section)</t>
        </is>
      </c>
      <c r="I154" s="12" t="inlineStr"/>
      <c r="J154" s="12" t="inlineStr">
        <is>
          <t>Data: TD-CL-06 Escalation rules</t>
        </is>
      </c>
      <c r="K154" s="12" t="inlineStr">
        <is>
          <t>1. Log in as clxuh, open My Approvals and authorise CLX-AGING-30-TEST.</t>
        </is>
      </c>
      <c r="L154" s="12" t="inlineStr">
        <is>
          <t>The rule is ACTIVE; deactivate it after the scenario.</t>
        </is>
      </c>
      <c r="M154" s="12" t="inlineStr">
        <is>
          <t>High</t>
        </is>
      </c>
      <c r="N154" s="27" t="inlineStr">
        <is>
          <t>Not run</t>
        </is>
      </c>
      <c r="O154" s="12" t="n"/>
      <c r="P154" s="12" t="n"/>
      <c r="Q154" s="28" t="n"/>
      <c r="R154" s="12" t="n"/>
    </row>
    <row r="155">
      <c r="A155" s="12" t="inlineStr">
        <is>
          <t>TC-CL-050.3-01</t>
        </is>
      </c>
      <c r="B155" s="12" t="inlineStr">
        <is>
          <t>SC-CL-06</t>
        </is>
      </c>
      <c r="C155" s="12" t="inlineStr">
        <is>
          <t>FR-CL-050</t>
        </is>
      </c>
      <c r="D155" s="12" t="inlineStr">
        <is>
          <t>BRCLXN.049, Minutes of 27-Apr-2026 on BRD 48-49</t>
        </is>
      </c>
      <c r="E155" s="12" t="inlineStr">
        <is>
          <t>Preview of an authorised rule</t>
        </is>
      </c>
      <c r="F155" s="12" t="inlineStr">
        <is>
          <t>Positive</t>
        </is>
      </c>
      <c r="G155" s="12" t="inlineStr">
        <is>
          <t>CLX_TL – Collection Team Lead (SIT/UAT user clxtl)</t>
        </is>
      </c>
      <c r="H155" s="12" t="inlineStr">
        <is>
          <t>Finance &gt; Collections &gt; Escalation Rules</t>
        </is>
      </c>
      <c r="I155" s="12" t="inlineStr">
        <is>
          <t>SCR-CL-13</t>
        </is>
      </c>
      <c r="J155" s="12" t="inlineStr">
        <is>
          <t>Data: TD-CL-06 Escalation rules</t>
        </is>
      </c>
      <c r="K155" s="12" t="inlineStr">
        <is>
          <t>1. Open CLX-AGING-45 and click Preview.</t>
        </is>
      </c>
      <c r="L155" s="12" t="inlineStr">
        <is>
          <t>The accounts over 45 days from booking without an open escalation of the rule are listed.</t>
        </is>
      </c>
      <c r="M155" s="12" t="inlineStr">
        <is>
          <t>High</t>
        </is>
      </c>
      <c r="N155" s="27" t="inlineStr">
        <is>
          <t>Not run</t>
        </is>
      </c>
      <c r="O155" s="12" t="n"/>
      <c r="P155" s="12" t="n"/>
      <c r="Q155" s="28" t="n"/>
      <c r="R155" s="12" t="n"/>
    </row>
    <row r="156">
      <c r="A156" s="12" t="inlineStr">
        <is>
          <t>TC-CL-050.4-01</t>
        </is>
      </c>
      <c r="B156" s="12" t="inlineStr">
        <is>
          <t>SC-CL-06</t>
        </is>
      </c>
      <c r="C156" s="12" t="inlineStr">
        <is>
          <t>FR-CL-050</t>
        </is>
      </c>
      <c r="D156" s="12" t="inlineStr">
        <is>
          <t>BRCLXN.049, Minutes of 27-Apr-2026 on BRD 48-49</t>
        </is>
      </c>
      <c r="E156" s="12" t="inlineStr">
        <is>
          <t>Threshold zero</t>
        </is>
      </c>
      <c r="F156" s="12" t="inlineStr">
        <is>
          <t>Negative</t>
        </is>
      </c>
      <c r="G156" s="12" t="inlineStr">
        <is>
          <t>CLX_TL – Collection Team Lead (SIT/UAT user clxtl)</t>
        </is>
      </c>
      <c r="H156" s="12" t="inlineStr">
        <is>
          <t>Finance &gt; Collections &gt; Escalation Rules</t>
        </is>
      </c>
      <c r="I156" s="12" t="inlineStr">
        <is>
          <t>SCR-CL-13</t>
        </is>
      </c>
      <c r="J156" s="12" t="inlineStr">
        <is>
          <t>Data: TD-CL-06 Escalation rules</t>
        </is>
      </c>
      <c r="K156" s="12" t="inlineStr">
        <is>
          <t>1. Save a rule with threshold 0.</t>
        </is>
      </c>
      <c r="L156" s="12" t="inlineStr">
        <is>
          <t>The rule is not saved.
Message "The threshold and the SLA hours must be positive" (CLX_RULE_INVALID).</t>
        </is>
      </c>
      <c r="M156" s="12" t="inlineStr">
        <is>
          <t>High</t>
        </is>
      </c>
      <c r="N156" s="27" t="inlineStr">
        <is>
          <t>Not run</t>
        </is>
      </c>
      <c r="O156" s="12" t="n"/>
      <c r="P156" s="12" t="n"/>
      <c r="Q156" s="28" t="n"/>
      <c r="R156" s="12" t="n"/>
    </row>
    <row r="157">
      <c r="A157" s="12" t="inlineStr">
        <is>
          <t>TC-CL-050.4-02</t>
        </is>
      </c>
      <c r="B157" s="12" t="inlineStr">
        <is>
          <t>SC-CL-06</t>
        </is>
      </c>
      <c r="C157" s="12" t="inlineStr">
        <is>
          <t>FR-CL-050</t>
        </is>
      </c>
      <c r="D157" s="12" t="inlineStr">
        <is>
          <t>BRCLXN.049, Minutes of 27-Apr-2026 on BRD 48-49</t>
        </is>
      </c>
      <c r="E157" s="12" t="inlineStr">
        <is>
          <t>USER target without a user</t>
        </is>
      </c>
      <c r="F157" s="12" t="inlineStr">
        <is>
          <t>Negative</t>
        </is>
      </c>
      <c r="G157" s="12" t="inlineStr">
        <is>
          <t>CLX_TL – Collection Team Lead (SIT/UAT user clxtl)</t>
        </is>
      </c>
      <c r="H157" s="12" t="inlineStr">
        <is>
          <t>Finance &gt; Collections &gt; Escalation Rules</t>
        </is>
      </c>
      <c r="I157" s="12" t="inlineStr">
        <is>
          <t>SCR-CL-13</t>
        </is>
      </c>
      <c r="J157" s="12" t="inlineStr">
        <is>
          <t>Data: TD-CL-06 Escalation rules</t>
        </is>
      </c>
      <c r="K157" s="12" t="inlineStr">
        <is>
          <t>1. Save a rule with target USER and no user.</t>
        </is>
      </c>
      <c r="L157" s="12" t="inlineStr">
        <is>
          <t>The rule is not saved.
Message "Name the user who receives the escalations of this rule" (CLX_RULE_TARGET).</t>
        </is>
      </c>
      <c r="M157" s="12" t="inlineStr">
        <is>
          <t>High</t>
        </is>
      </c>
      <c r="N157" s="27" t="inlineStr">
        <is>
          <t>Not run</t>
        </is>
      </c>
      <c r="O157" s="12" t="n"/>
      <c r="P157" s="12" t="n"/>
      <c r="Q157" s="28" t="n"/>
      <c r="R157" s="12" t="n"/>
    </row>
    <row r="158">
      <c r="A158" s="12" t="inlineStr">
        <is>
          <t>TC-CL-050.4-03</t>
        </is>
      </c>
      <c r="B158" s="12" t="inlineStr">
        <is>
          <t>SC-CL-06</t>
        </is>
      </c>
      <c r="C158" s="12" t="inlineStr">
        <is>
          <t>FR-CL-050</t>
        </is>
      </c>
      <c r="D158" s="12" t="inlineStr">
        <is>
          <t>BRCLXN.049, Minutes of 27-Apr-2026 on BRD 48-49</t>
        </is>
      </c>
      <c r="E158" s="12" t="inlineStr">
        <is>
          <t>Rule ends before it starts</t>
        </is>
      </c>
      <c r="F158" s="12" t="inlineStr">
        <is>
          <t>Negative</t>
        </is>
      </c>
      <c r="G158" s="12" t="inlineStr">
        <is>
          <t>CLX_TL – Collection Team Lead (SIT/UAT user clxtl)</t>
        </is>
      </c>
      <c r="H158" s="12" t="inlineStr">
        <is>
          <t>Finance &gt; Collections &gt; Escalation Rules</t>
        </is>
      </c>
      <c r="I158" s="12" t="inlineStr">
        <is>
          <t>SCR-CL-13</t>
        </is>
      </c>
      <c r="J158" s="12" t="inlineStr">
        <is>
          <t>Data: TD-CL-06 Escalation rules</t>
        </is>
      </c>
      <c r="K158" s="12" t="inlineStr">
        <is>
          <t>1. Save a rule effective from the 10th to the 1st.</t>
        </is>
      </c>
      <c r="L158" s="12" t="inlineStr">
        <is>
          <t>The rule is not saved.
Message "The rule cannot end before it becomes effective" (CLX_RULE_DATES).</t>
        </is>
      </c>
      <c r="M158" s="12" t="inlineStr">
        <is>
          <t>High</t>
        </is>
      </c>
      <c r="N158" s="27" t="inlineStr">
        <is>
          <t>Not run</t>
        </is>
      </c>
      <c r="O158" s="12" t="n"/>
      <c r="P158" s="12" t="n"/>
      <c r="Q158" s="28" t="n"/>
      <c r="R158" s="12" t="n"/>
    </row>
    <row r="159">
      <c r="A159" s="12" t="inlineStr">
        <is>
          <t>TC-CL-050.4-04</t>
        </is>
      </c>
      <c r="B159" s="12" t="inlineStr">
        <is>
          <t>SC-CL-06</t>
        </is>
      </c>
      <c r="C159" s="12" t="inlineStr">
        <is>
          <t>FR-CL-050</t>
        </is>
      </c>
      <c r="D159" s="12" t="inlineStr">
        <is>
          <t>BRCLXN.049, Minutes of 27-Apr-2026 on BRD 48-49</t>
        </is>
      </c>
      <c r="E159" s="12" t="inlineStr">
        <is>
          <t>Amount range reversed</t>
        </is>
      </c>
      <c r="F159" s="12" t="inlineStr">
        <is>
          <t>Negative</t>
        </is>
      </c>
      <c r="G159" s="12" t="inlineStr">
        <is>
          <t>CLX_TL – Collection Team Lead (SIT/UAT user clxtl)</t>
        </is>
      </c>
      <c r="H159" s="12" t="inlineStr">
        <is>
          <t>Finance &gt; Collections &gt; Escalation Rules</t>
        </is>
      </c>
      <c r="I159" s="12" t="inlineStr">
        <is>
          <t>SCR-CL-13</t>
        </is>
      </c>
      <c r="J159" s="12" t="inlineStr">
        <is>
          <t>Data: TD-CL-06 Escalation rules</t>
        </is>
      </c>
      <c r="K159" s="12" t="inlineStr">
        <is>
          <t>1. Save a rule with amount from 100,000.00 to 50,000.00.</t>
        </is>
      </c>
      <c r="L159" s="12" t="inlineStr">
        <is>
          <t>The rule is not saved.
Message "The amount range ends below its start" (CLX_RULE_AMOUNTS).</t>
        </is>
      </c>
      <c r="M159" s="12" t="inlineStr">
        <is>
          <t>High</t>
        </is>
      </c>
      <c r="N159" s="27" t="inlineStr">
        <is>
          <t>Not run</t>
        </is>
      </c>
      <c r="O159" s="12" t="n"/>
      <c r="P159" s="12" t="n"/>
      <c r="Q159" s="28" t="n"/>
      <c r="R159" s="12" t="n"/>
    </row>
    <row r="160">
      <c r="A160" s="12" t="inlineStr">
        <is>
          <t>TC-CL-050.4-05</t>
        </is>
      </c>
      <c r="B160" s="12" t="inlineStr">
        <is>
          <t>SC-CL-06</t>
        </is>
      </c>
      <c r="C160" s="12" t="inlineStr">
        <is>
          <t>FR-CL-050</t>
        </is>
      </c>
      <c r="D160" s="12" t="inlineStr">
        <is>
          <t>BRCLXN.049, Minutes of 27-Apr-2026 on BRD 48-49</t>
        </is>
      </c>
      <c r="E160" s="12" t="inlineStr">
        <is>
          <t>Rule without a code</t>
        </is>
      </c>
      <c r="F160" s="12" t="inlineStr">
        <is>
          <t>Negative</t>
        </is>
      </c>
      <c r="G160" s="12" t="inlineStr">
        <is>
          <t>CLX_TL – Collection Team Lead (SIT/UAT user clxtl)</t>
        </is>
      </c>
      <c r="H160" s="12" t="inlineStr">
        <is>
          <t>System function check outside the screens, signed in as the persona (test lead tool)</t>
        </is>
      </c>
      <c r="I160" s="12" t="inlineStr"/>
      <c r="J160" s="12" t="inlineStr">
        <is>
          <t>Data: TD-CL-06 Escalation rules</t>
        </is>
      </c>
      <c r="K160" s="12" t="inlineStr">
        <is>
          <t>1. Send a direct request to save an escalation rule without a code.</t>
        </is>
      </c>
      <c r="L160" s="12" t="inlineStr">
        <is>
          <t>The request is refused.
Message "Enter the company and the rule code" (CLX_RULE_CODE).</t>
        </is>
      </c>
      <c r="M160" s="12" t="inlineStr">
        <is>
          <t>High</t>
        </is>
      </c>
      <c r="N160" s="27" t="inlineStr">
        <is>
          <t>Not run</t>
        </is>
      </c>
      <c r="O160" s="12" t="n"/>
      <c r="P160" s="12" t="n"/>
      <c r="Q160" s="28" t="n"/>
      <c r="R160" s="12" t="n"/>
    </row>
    <row r="161">
      <c r="A161" s="12" t="inlineStr">
        <is>
          <t>TC-CL-050.5-01</t>
        </is>
      </c>
      <c r="B161" s="12" t="inlineStr">
        <is>
          <t>SC-CL-06</t>
        </is>
      </c>
      <c r="C161" s="12" t="inlineStr">
        <is>
          <t>FR-CL-050</t>
        </is>
      </c>
      <c r="D161" s="12" t="inlineStr">
        <is>
          <t>BRCLXN.049, Minutes of 27-Apr-2026 on BRD 48-49</t>
        </is>
      </c>
      <c r="E161" s="12" t="inlineStr">
        <is>
          <t>Deactivate a rule</t>
        </is>
      </c>
      <c r="F161" s="12" t="inlineStr">
        <is>
          <t>Workflow</t>
        </is>
      </c>
      <c r="G161" s="12" t="inlineStr">
        <is>
          <t>CLX_TL – Collection Team Lead (SIT/UAT user clxtl)</t>
        </is>
      </c>
      <c r="H161" s="12" t="inlineStr">
        <is>
          <t>Finance &gt; Collections &gt; Escalation Rules</t>
        </is>
      </c>
      <c r="I161" s="12" t="inlineStr">
        <is>
          <t>SCR-CL-13</t>
        </is>
      </c>
      <c r="J161" s="12" t="inlineStr">
        <is>
          <t>Data: TD-CL-06 Escalation rules</t>
        </is>
      </c>
      <c r="K161" s="12" t="inlineStr">
        <is>
          <t>1. Open CLX-AGING-30-TEST and click Deactivate.</t>
        </is>
      </c>
      <c r="L161" s="12" t="inlineStr">
        <is>
          <t>The rule is INACTIVE and kept in the list; it is no longer applied.</t>
        </is>
      </c>
      <c r="M161" s="12" t="inlineStr">
        <is>
          <t>High</t>
        </is>
      </c>
      <c r="N161" s="27" t="inlineStr">
        <is>
          <t>Not run</t>
        </is>
      </c>
      <c r="O161" s="12" t="n"/>
      <c r="P161" s="12" t="n"/>
      <c r="Q161" s="28" t="n"/>
      <c r="R161" s="12" t="n"/>
    </row>
    <row r="162">
      <c r="A162" s="12" t="inlineStr">
        <is>
          <t>TC-CL-050.6-01</t>
        </is>
      </c>
      <c r="B162" s="12" t="inlineStr">
        <is>
          <t>SC-CL-06</t>
        </is>
      </c>
      <c r="C162" s="12" t="inlineStr">
        <is>
          <t>FR-CL-050</t>
        </is>
      </c>
      <c r="D162" s="12" t="inlineStr">
        <is>
          <t>BRCLXN.049, Minutes of 27-Apr-2026 on BRD 48-49</t>
        </is>
      </c>
      <c r="E162" s="12" t="inlineStr">
        <is>
          <t>120-day rule to the Section Head</t>
        </is>
      </c>
      <c r="F162" s="12" t="inlineStr">
        <is>
          <t>Workflow</t>
        </is>
      </c>
      <c r="G162" s="12" t="inlineStr">
        <is>
          <t>BUSINESS_ADMIN – Business Administrator (SIT/UAT user badmin)</t>
        </is>
      </c>
      <c r="H162" s="12" t="inlineStr">
        <is>
          <t>Finance &gt; Collections &gt; Escalation Rules</t>
        </is>
      </c>
      <c r="I162" s="12" t="inlineStr">
        <is>
          <t>SCR-CL-13</t>
        </is>
      </c>
      <c r="J162" s="12" t="inlineStr">
        <is>
          <t>Data: TD-CL-06 Escalation rules</t>
        </is>
      </c>
      <c r="K162" s="12" t="inlineStr">
        <is>
          <t>1. As badmin, click New Rule, code CLX-AGING-120, basis Aging from booking, threshold 120, target Section Head, SLA 24; save.
2. As checker, authorize the rule in My Approvals; run CLX_ESCALATION and open Escalations as clxuh.</t>
        </is>
      </c>
      <c r="L162" s="12" t="inlineStr">
        <is>
          <t>Every open account more than 120 days from booking is escalated once to the Section Head with the reason of the rule; younger accounts are not.</t>
        </is>
      </c>
      <c r="M162" s="12" t="inlineStr">
        <is>
          <t>High</t>
        </is>
      </c>
      <c r="N162" s="27" t="inlineStr">
        <is>
          <t>Not run</t>
        </is>
      </c>
      <c r="O162" s="12" t="n"/>
      <c r="P162" s="12" t="n"/>
      <c r="Q162" s="28" t="n"/>
      <c r="R162" s="12" t="n"/>
    </row>
    <row r="163">
      <c r="A163" s="12" t="inlineStr">
        <is>
          <t>TC-CL-051.1-01</t>
        </is>
      </c>
      <c r="B163" s="12" t="inlineStr">
        <is>
          <t>SC-CL-06</t>
        </is>
      </c>
      <c r="C163" s="12" t="inlineStr">
        <is>
          <t>FR-CL-051</t>
        </is>
      </c>
      <c r="D163" s="12" t="inlineStr">
        <is>
          <t>BRCLXN.049, BRCLXN.055</t>
        </is>
      </c>
      <c r="E163" s="12" t="inlineStr">
        <is>
          <t>46 days from booking goes to the TL once</t>
        </is>
      </c>
      <c r="F163" s="12" t="inlineStr">
        <is>
          <t>Workflow</t>
        </is>
      </c>
      <c r="G163" s="12" t="inlineStr">
        <is>
          <t>SYSTEM – BIBS scheduled job or event (SIT/UAT user -)</t>
        </is>
      </c>
      <c r="H163" s="12" t="inlineStr">
        <is>
          <t>Finance &gt; Collections &gt; Escalations</t>
        </is>
      </c>
      <c r="I163" s="12" t="inlineStr">
        <is>
          <t>SCR-CL-11</t>
        </is>
      </c>
      <c r="J163" s="12" t="inlineStr">
        <is>
          <t>An open invoice 46 days from booking.
Data: TD-CL-06 Escalation rules; TD-CL-07 Plans, promises and escalations</t>
        </is>
      </c>
      <c r="K163" s="12" t="inlineStr">
        <is>
          <t>1. Run CLX_ESCALATION twice; open Escalations.</t>
        </is>
      </c>
      <c r="L163" s="12" t="inlineStr">
        <is>
          <t>One escalation ESC-yyyy-n of kind AUTO, rule CLX-AGING-45, WITH_TL; the second run adds none.</t>
        </is>
      </c>
      <c r="M163" s="12" t="inlineStr">
        <is>
          <t>High</t>
        </is>
      </c>
      <c r="N163" s="27" t="inlineStr">
        <is>
          <t>Not run</t>
        </is>
      </c>
      <c r="O163" s="12" t="n"/>
      <c r="P163" s="12" t="n"/>
      <c r="Q163" s="28" t="n"/>
      <c r="R163" s="12" t="n"/>
    </row>
    <row r="164">
      <c r="A164" s="12" t="inlineStr">
        <is>
          <t>TC-CL-051.1-02</t>
        </is>
      </c>
      <c r="B164" s="12" t="inlineStr">
        <is>
          <t>SC-CL-06</t>
        </is>
      </c>
      <c r="C164" s="12" t="inlineStr">
        <is>
          <t>FR-CL-051</t>
        </is>
      </c>
      <c r="D164" s="12" t="inlineStr">
        <is>
          <t>BRCLXN.049, BRCLXN.055</t>
        </is>
      </c>
      <c r="E164" s="12" t="inlineStr">
        <is>
          <t>45 days from booking is not yet escalated</t>
        </is>
      </c>
      <c r="F164" s="12" t="inlineStr">
        <is>
          <t>Boundary</t>
        </is>
      </c>
      <c r="G164" s="12" t="inlineStr">
        <is>
          <t>SYSTEM – BIBS scheduled job or event (SIT/UAT user -)</t>
        </is>
      </c>
      <c r="H164" s="12" t="inlineStr">
        <is>
          <t>Finance &gt; Collections &gt; Escalations</t>
        </is>
      </c>
      <c r="I164" s="12" t="inlineStr">
        <is>
          <t>SCR-CL-11</t>
        </is>
      </c>
      <c r="J164" s="12" t="inlineStr">
        <is>
          <t>Data: TD-CL-06 Escalation rules; TD-CL-07 Plans, promises and escalations</t>
        </is>
      </c>
      <c r="K164" s="12" t="inlineStr">
        <is>
          <t>1. Run CLX_ESCALATION with an invoice exactly 44 days from booking.</t>
        </is>
      </c>
      <c r="L164" s="12" t="inlineStr">
        <is>
          <t>No escalation of CLX-AGING-45 is raised for it.</t>
        </is>
      </c>
      <c r="M164" s="12" t="inlineStr">
        <is>
          <t>High</t>
        </is>
      </c>
      <c r="N164" s="27" t="inlineStr">
        <is>
          <t>Not run</t>
        </is>
      </c>
      <c r="O164" s="12" t="n"/>
      <c r="P164" s="12" t="n"/>
      <c r="Q164" s="28" t="n"/>
      <c r="R164" s="12" t="n"/>
    </row>
    <row r="165">
      <c r="A165" s="12" t="inlineStr">
        <is>
          <t>TC-CL-051.2-01</t>
        </is>
      </c>
      <c r="B165" s="12" t="inlineStr">
        <is>
          <t>SC-CL-06</t>
        </is>
      </c>
      <c r="C165" s="12" t="inlineStr">
        <is>
          <t>FR-CL-051</t>
        </is>
      </c>
      <c r="D165" s="12" t="inlineStr">
        <is>
          <t>BRCLXN.049, BRCLXN.055</t>
        </is>
      </c>
      <c r="E165" s="12" t="inlineStr">
        <is>
          <t>Broken promise reaches the team lead the same night</t>
        </is>
      </c>
      <c r="F165" s="12" t="inlineStr">
        <is>
          <t>Workflow</t>
        </is>
      </c>
      <c r="G165" s="12" t="inlineStr">
        <is>
          <t>SYSTEM – BIBS scheduled job or event (SIT/UAT user -)</t>
        </is>
      </c>
      <c r="H165" s="12" t="inlineStr">
        <is>
          <t>Finance &gt; Collections &gt; Escalations</t>
        </is>
      </c>
      <c r="I165" s="12" t="inlineStr">
        <is>
          <t>SCR-CL-11</t>
        </is>
      </c>
      <c r="J165" s="12" t="inlineStr">
        <is>
          <t>Data: TD-CL-06 Escalation rules; TD-CL-07 Plans, promises and escalations</t>
        </is>
      </c>
      <c r="K165" s="12" t="inlineStr">
        <is>
          <t>1. Open the escalations of the three-year account.</t>
        </is>
      </c>
      <c r="L165" s="12" t="inlineStr">
        <is>
          <t>The CLX-BROKEN-PROMISE escalation is WITH_TL for mkttl, raised the night the promise broke.</t>
        </is>
      </c>
      <c r="M165" s="12" t="inlineStr">
        <is>
          <t>High</t>
        </is>
      </c>
      <c r="N165" s="27" t="inlineStr">
        <is>
          <t>Not run</t>
        </is>
      </c>
      <c r="O165" s="12" t="n"/>
      <c r="P165" s="12" t="n"/>
      <c r="Q165" s="28" t="n"/>
      <c r="R165" s="12" t="n"/>
    </row>
    <row r="166">
      <c r="A166" s="12" t="inlineStr">
        <is>
          <t>TC-CL-051.3-01</t>
        </is>
      </c>
      <c r="B166" s="12" t="inlineStr">
        <is>
          <t>SC-CL-06</t>
        </is>
      </c>
      <c r="C166" s="12" t="inlineStr">
        <is>
          <t>FR-CL-051</t>
        </is>
      </c>
      <c r="D166" s="12" t="inlineStr">
        <is>
          <t>BRCLXN.049, BRCLXN.055</t>
        </is>
      </c>
      <c r="E166" s="12" t="inlineStr">
        <is>
          <t>Collected account closes its escalation</t>
        </is>
      </c>
      <c r="F166" s="12" t="inlineStr">
        <is>
          <t>Workflow</t>
        </is>
      </c>
      <c r="G166" s="12" t="inlineStr">
        <is>
          <t>SYSTEM – BIBS scheduled job or event (SIT/UAT user -)</t>
        </is>
      </c>
      <c r="H166" s="12" t="inlineStr">
        <is>
          <t>Finance &gt; Collections &gt; Escalations</t>
        </is>
      </c>
      <c r="I166" s="12" t="inlineStr">
        <is>
          <t>SCR-CL-11</t>
        </is>
      </c>
      <c r="J166" s="12" t="inlineStr">
        <is>
          <t>Data: TD-CL-06 Escalation rules; TD-CL-07 Plans, promises and escalations</t>
        </is>
      </c>
      <c r="K166" s="12" t="inlineStr">
        <is>
          <t>1. Ask the cashier to pay the invoice of an open escalation in full; run CLX_ESCALATION.</t>
        </is>
      </c>
      <c r="L166" s="12" t="inlineStr">
        <is>
          <t>The escalation is RESOLVED by the automatic close ("Closed - account collected").</t>
        </is>
      </c>
      <c r="M166" s="12" t="inlineStr">
        <is>
          <t>High</t>
        </is>
      </c>
      <c r="N166" s="27" t="inlineStr">
        <is>
          <t>Not run</t>
        </is>
      </c>
      <c r="O166" s="12" t="n"/>
      <c r="P166" s="12" t="n"/>
      <c r="Q166" s="28" t="n"/>
      <c r="R166" s="12" t="n"/>
    </row>
    <row r="167">
      <c r="A167" s="12" t="inlineStr">
        <is>
          <t>TC-CL-051.4-01</t>
        </is>
      </c>
      <c r="B167" s="12" t="inlineStr">
        <is>
          <t>SC-CL-06</t>
        </is>
      </c>
      <c r="C167" s="12" t="inlineStr">
        <is>
          <t>FR-CL-051</t>
        </is>
      </c>
      <c r="D167" s="12" t="inlineStr">
        <is>
          <t>BRCLXN.049, BRCLXN.055</t>
        </is>
      </c>
      <c r="E167" s="12" t="inlineStr">
        <is>
          <t>Escalation past its SLA</t>
        </is>
      </c>
      <c r="F167" s="12" t="inlineStr">
        <is>
          <t>Negative</t>
        </is>
      </c>
      <c r="G167" s="12" t="inlineStr">
        <is>
          <t>SYSTEM – BIBS scheduled job or event (SIT/UAT user -)</t>
        </is>
      </c>
      <c r="H167" s="12" t="inlineStr">
        <is>
          <t>Alerts (home section and bell icon in the page header)</t>
        </is>
      </c>
      <c r="I167" s="12" t="inlineStr"/>
      <c r="J167" s="12" t="inlineStr">
        <is>
          <t>The test lead moves the stage entry of a WITH_TL escalation 25 hours back.
Data: TD-CL-06 Escalation rules; TD-CL-07 Plans, promises and escalations</t>
        </is>
      </c>
      <c r="K167" s="12" t="inlineStr">
        <is>
          <t>1. Run the alert job and open the alerts.</t>
        </is>
      </c>
      <c r="L167" s="12" t="inlineStr">
        <is>
          <t>CLX_ESCALATION_OVERDUE lists the escalation.</t>
        </is>
      </c>
      <c r="M167" s="12" t="inlineStr">
        <is>
          <t>High</t>
        </is>
      </c>
      <c r="N167" s="27" t="inlineStr">
        <is>
          <t>Not run</t>
        </is>
      </c>
      <c r="O167" s="12" t="n"/>
      <c r="P167" s="12" t="n"/>
      <c r="Q167" s="28" t="n"/>
      <c r="R167" s="12" t="n"/>
    </row>
    <row r="168">
      <c r="A168" s="12" t="inlineStr">
        <is>
          <t>TC-CL-052.1-01</t>
        </is>
      </c>
      <c r="B168" s="12" t="inlineStr">
        <is>
          <t>SC-CL-06</t>
        </is>
      </c>
      <c r="C168" s="12" t="inlineStr">
        <is>
          <t>FR-CL-052</t>
        </is>
      </c>
      <c r="D168" s="12" t="inlineStr">
        <is>
          <t>BRCLXN.050</t>
        </is>
      </c>
      <c r="E168" s="12" t="inlineStr">
        <is>
          <t>Five invoices of two accounts</t>
        </is>
      </c>
      <c r="F168" s="12" t="inlineStr">
        <is>
          <t>Positive</t>
        </is>
      </c>
      <c r="G168" s="12" t="inlineStr">
        <is>
          <t>MKT_COLLECTION – Collection Handler (SIT/UAT user clxhandler, mktcoll)</t>
        </is>
      </c>
      <c r="H168" s="12" t="inlineStr">
        <is>
          <t>Finance &gt; Collections &gt; Escalations</t>
        </is>
      </c>
      <c r="I168" s="12" t="inlineStr">
        <is>
          <t>SCR-CL-11</t>
        </is>
      </c>
      <c r="J168" s="12" t="inlineStr"/>
      <c r="K168" s="12" t="inlineStr">
        <is>
          <t>1. Click Escalate Accounts, paste five invoices of two ARNs, level TL, reason and remarks; confirm.</t>
        </is>
      </c>
      <c r="L168" s="12" t="inlineStr">
        <is>
          <t>Two escalations of kind MANUAL are raised, one per ARN, WITH_TL.</t>
        </is>
      </c>
      <c r="M168" s="12" t="inlineStr">
        <is>
          <t>Medium</t>
        </is>
      </c>
      <c r="N168" s="27" t="inlineStr">
        <is>
          <t>Not run</t>
        </is>
      </c>
      <c r="O168" s="12" t="n"/>
      <c r="P168" s="12" t="n"/>
      <c r="Q168" s="28" t="n"/>
      <c r="R168" s="12" t="n"/>
    </row>
    <row r="169">
      <c r="A169" s="12" t="inlineStr">
        <is>
          <t>TC-CL-052.1-02</t>
        </is>
      </c>
      <c r="B169" s="12" t="inlineStr">
        <is>
          <t>SC-CL-06</t>
        </is>
      </c>
      <c r="C169" s="12" t="inlineStr">
        <is>
          <t>FR-CL-052</t>
        </is>
      </c>
      <c r="D169" s="12" t="inlineStr">
        <is>
          <t>BRCLXN.050</t>
        </is>
      </c>
      <c r="E169" s="12" t="inlineStr">
        <is>
          <t>Account already escalated by a rule</t>
        </is>
      </c>
      <c r="F169" s="12" t="inlineStr">
        <is>
          <t>Positive</t>
        </is>
      </c>
      <c r="G169" s="12" t="inlineStr">
        <is>
          <t>MKT_COLLECTION – Collection Handler (SIT/UAT user clxhandler, mktcoll)</t>
        </is>
      </c>
      <c r="H169" s="12" t="inlineStr">
        <is>
          <t>Finance &gt; Collections &gt; Escalations</t>
        </is>
      </c>
      <c r="I169" s="12" t="inlineStr">
        <is>
          <t>SCR-CL-11</t>
        </is>
      </c>
      <c r="J169" s="12" t="inlineStr"/>
      <c r="K169" s="12" t="inlineStr">
        <is>
          <t>1. Escalate by hand an invoice with an open CLX-AGING-45 escalation.</t>
        </is>
      </c>
      <c r="L169" s="12" t="inlineStr">
        <is>
          <t>A MANUAL escalation is raised next to the automatic one.</t>
        </is>
      </c>
      <c r="M169" s="12" t="inlineStr">
        <is>
          <t>Medium</t>
        </is>
      </c>
      <c r="N169" s="27" t="inlineStr">
        <is>
          <t>Not run</t>
        </is>
      </c>
      <c r="O169" s="12" t="n"/>
      <c r="P169" s="12" t="n"/>
      <c r="Q169" s="28" t="n"/>
      <c r="R169" s="12" t="n"/>
    </row>
    <row r="170">
      <c r="A170" s="12" t="inlineStr">
        <is>
          <t>TC-CL-052.2-01</t>
        </is>
      </c>
      <c r="B170" s="12" t="inlineStr">
        <is>
          <t>SC-CL-06</t>
        </is>
      </c>
      <c r="C170" s="12" t="inlineStr">
        <is>
          <t>FR-CL-052</t>
        </is>
      </c>
      <c r="D170" s="12" t="inlineStr">
        <is>
          <t>BRCLXN.050</t>
        </is>
      </c>
      <c r="E170" s="12" t="inlineStr">
        <is>
          <t>No level chosen</t>
        </is>
      </c>
      <c r="F170" s="12" t="inlineStr">
        <is>
          <t>Negative</t>
        </is>
      </c>
      <c r="G170" s="12" t="inlineStr">
        <is>
          <t>MKT_COLLECTION – Collection Handler (SIT/UAT user clxhandler, mktcoll)</t>
        </is>
      </c>
      <c r="H170" s="12" t="inlineStr">
        <is>
          <t>Finance &gt; Collections &gt; Escalations</t>
        </is>
      </c>
      <c r="I170" s="12" t="inlineStr">
        <is>
          <t>SCR-CL-11</t>
        </is>
      </c>
      <c r="J170" s="12" t="inlineStr"/>
      <c r="K170" s="12" t="inlineStr">
        <is>
          <t>1. Escalate one invoice without a level.</t>
        </is>
      </c>
      <c r="L170" s="12" t="inlineStr">
        <is>
          <t>The escalation is refused.
Message "Choose the level, and the user for a designated authority" (CLX_ESCALATION_TARGET).</t>
        </is>
      </c>
      <c r="M170" s="12" t="inlineStr">
        <is>
          <t>Medium</t>
        </is>
      </c>
      <c r="N170" s="27" t="inlineStr">
        <is>
          <t>Not run</t>
        </is>
      </c>
      <c r="O170" s="12" t="n"/>
      <c r="P170" s="12" t="n"/>
      <c r="Q170" s="28" t="n"/>
      <c r="R170" s="12" t="n"/>
    </row>
    <row r="171">
      <c r="A171" s="12" t="inlineStr">
        <is>
          <t>TC-CL-052.2-02</t>
        </is>
      </c>
      <c r="B171" s="12" t="inlineStr">
        <is>
          <t>SC-CL-06</t>
        </is>
      </c>
      <c r="C171" s="12" t="inlineStr">
        <is>
          <t>FR-CL-052</t>
        </is>
      </c>
      <c r="D171" s="12" t="inlineStr">
        <is>
          <t>BRCLXN.050</t>
        </is>
      </c>
      <c r="E171" s="12" t="inlineStr">
        <is>
          <t>Designated user who cannot handle escalations</t>
        </is>
      </c>
      <c r="F171" s="12" t="inlineStr">
        <is>
          <t>Negative</t>
        </is>
      </c>
      <c r="G171" s="12" t="inlineStr">
        <is>
          <t>MKT_COLLECTION – Collection Handler (SIT/UAT user clxhandler, mktcoll)</t>
        </is>
      </c>
      <c r="H171" s="12" t="inlineStr">
        <is>
          <t>Finance &gt; Collections &gt; Escalations</t>
        </is>
      </c>
      <c r="I171" s="12" t="inlineStr">
        <is>
          <t>SCR-CL-11</t>
        </is>
      </c>
      <c r="J171" s="12" t="inlineStr"/>
      <c r="K171" s="12" t="inlineStr">
        <is>
          <t>1. Escalate one invoice to level USER, user ao.</t>
        </is>
      </c>
      <c r="L171" s="12" t="inlineStr">
        <is>
          <t>The escalation is refused.
Message "ao does not handle escalations" (CLX_ESCALATION_TARGET).</t>
        </is>
      </c>
      <c r="M171" s="12" t="inlineStr">
        <is>
          <t>Medium</t>
        </is>
      </c>
      <c r="N171" s="27" t="inlineStr">
        <is>
          <t>Not run</t>
        </is>
      </c>
      <c r="O171" s="12" t="n"/>
      <c r="P171" s="12" t="n"/>
      <c r="Q171" s="28" t="n"/>
      <c r="R171" s="12" t="n"/>
    </row>
    <row r="172">
      <c r="A172" s="12" t="inlineStr">
        <is>
          <t>TC-CL-052.3-01</t>
        </is>
      </c>
      <c r="B172" s="12" t="inlineStr">
        <is>
          <t>SC-CL-06</t>
        </is>
      </c>
      <c r="C172" s="12" t="inlineStr">
        <is>
          <t>FR-CL-052</t>
        </is>
      </c>
      <c r="D172" s="12" t="inlineStr">
        <is>
          <t>BRCLXN.050</t>
        </is>
      </c>
      <c r="E172" s="12" t="inlineStr">
        <is>
          <t>One paid invoice among three</t>
        </is>
      </c>
      <c r="F172" s="12" t="inlineStr">
        <is>
          <t>Negative</t>
        </is>
      </c>
      <c r="G172" s="12" t="inlineStr">
        <is>
          <t>MKT_COLLECTION – Collection Handler (SIT/UAT user clxhandler, mktcoll)</t>
        </is>
      </c>
      <c r="H172" s="12" t="inlineStr">
        <is>
          <t>Finance &gt; Collections &gt; Escalations</t>
        </is>
      </c>
      <c r="I172" s="12" t="inlineStr">
        <is>
          <t>SCR-CL-11</t>
        </is>
      </c>
      <c r="J172" s="12" t="inlineStr"/>
      <c r="K172" s="12" t="inlineStr">
        <is>
          <t>1. Escalate three invoices of which one is fully paid.</t>
        </is>
      </c>
      <c r="L172" s="12" t="inlineStr">
        <is>
          <t>Two are escalated; the paid one is reported as refused.
Message "Invoice no has nothing to collect" (CLX_NOTHING_TO_COLLECT).</t>
        </is>
      </c>
      <c r="M172" s="12" t="inlineStr">
        <is>
          <t>Medium</t>
        </is>
      </c>
      <c r="N172" s="27" t="inlineStr">
        <is>
          <t>Not run</t>
        </is>
      </c>
      <c r="O172" s="12" t="n"/>
      <c r="P172" s="12" t="n"/>
      <c r="Q172" s="28" t="n"/>
      <c r="R172" s="12" t="n"/>
    </row>
    <row r="173">
      <c r="A173" s="12" t="inlineStr">
        <is>
          <t>TC-CL-052.4-01</t>
        </is>
      </c>
      <c r="B173" s="12" t="inlineStr">
        <is>
          <t>SC-CL-06</t>
        </is>
      </c>
      <c r="C173" s="12" t="inlineStr">
        <is>
          <t>FR-CL-052</t>
        </is>
      </c>
      <c r="D173" s="12" t="inlineStr">
        <is>
          <t>BRCLXN.050</t>
        </is>
      </c>
      <c r="E173" s="12" t="inlineStr">
        <is>
          <t>Cashier does not see Escalate Accounts</t>
        </is>
      </c>
      <c r="F173" s="12" t="inlineStr">
        <is>
          <t>Security-access</t>
        </is>
      </c>
      <c r="G173" s="12" t="inlineStr">
        <is>
          <t>CASHIER – Cashier (SIT/UAT user cashier, cashtl)</t>
        </is>
      </c>
      <c r="H173" s="12" t="inlineStr">
        <is>
          <t>Finance &gt; Collections &gt; Escalations</t>
        </is>
      </c>
      <c r="I173" s="12" t="inlineStr">
        <is>
          <t>SCR-CL-11</t>
        </is>
      </c>
      <c r="J173" s="12" t="inlineStr"/>
      <c r="K173" s="12" t="inlineStr">
        <is>
          <t>1. Log in as cashier and open Escalations.</t>
        </is>
      </c>
      <c r="L173" s="12" t="inlineStr">
        <is>
          <t>Escalate Accounts is not shown; a direct request is refused.</t>
        </is>
      </c>
      <c r="M173" s="12" t="inlineStr">
        <is>
          <t>Medium</t>
        </is>
      </c>
      <c r="N173" s="27" t="inlineStr">
        <is>
          <t>Not run</t>
        </is>
      </c>
      <c r="O173" s="12" t="n"/>
      <c r="P173" s="12" t="n"/>
      <c r="Q173" s="28" t="n"/>
      <c r="R173" s="12" t="n"/>
    </row>
    <row r="174">
      <c r="A174" s="12" t="inlineStr">
        <is>
          <t>TC-CL-053.1-01</t>
        </is>
      </c>
      <c r="B174" s="12" t="inlineStr">
        <is>
          <t>SC-CL-06</t>
        </is>
      </c>
      <c r="C174" s="12" t="inlineStr">
        <is>
          <t>FR-CL-053</t>
        </is>
      </c>
      <c r="D174" s="12" t="inlineStr">
        <is>
          <t>BRCLXN.049, BRCLXN.050</t>
        </is>
      </c>
      <c r="E174" s="12" t="inlineStr">
        <is>
          <t>Acknowledge and resolve</t>
        </is>
      </c>
      <c r="F174" s="12" t="inlineStr">
        <is>
          <t>Workflow</t>
        </is>
      </c>
      <c r="G174" s="12" t="inlineStr">
        <is>
          <t>MKT_TL – Marketing Team Lead (SIT/UAT user mkttl)</t>
        </is>
      </c>
      <c r="H174" s="12" t="inlineStr">
        <is>
          <t>Finance &gt; Collections &gt; Escalations &gt; Escalation (workflow panel)</t>
        </is>
      </c>
      <c r="I174" s="12" t="inlineStr">
        <is>
          <t>SCR-CL-12</t>
        </is>
      </c>
      <c r="J174" s="12" t="inlineStr">
        <is>
          <t>Data: TD-CL-07 Plans, promises and escalations</t>
        </is>
      </c>
      <c r="K174" s="12" t="inlineStr">
        <is>
          <t>1. Open an escalation WITH_TL, click Acknowledge.
2. Click Resolve, enter the resolution "Client paid through bills payment"; confirm.</t>
        </is>
      </c>
      <c r="L174" s="12" t="inlineStr">
        <is>
          <t>The escalation moves to IN_ACTION, then RESOLVED with the resolution in its trail.</t>
        </is>
      </c>
      <c r="M174" s="12" t="inlineStr">
        <is>
          <t>High</t>
        </is>
      </c>
      <c r="N174" s="27" t="inlineStr">
        <is>
          <t>Not run</t>
        </is>
      </c>
      <c r="O174" s="12" t="n"/>
      <c r="P174" s="12" t="n"/>
      <c r="Q174" s="28" t="n"/>
      <c r="R174" s="12" t="n"/>
    </row>
    <row r="175">
      <c r="A175" s="12" t="inlineStr">
        <is>
          <t>TC-CL-053.2-01</t>
        </is>
      </c>
      <c r="B175" s="12" t="inlineStr">
        <is>
          <t>SC-CL-06</t>
        </is>
      </c>
      <c r="C175" s="12" t="inlineStr">
        <is>
          <t>FR-CL-053</t>
        </is>
      </c>
      <c r="D175" s="12" t="inlineStr">
        <is>
          <t>BRCLXN.049, BRCLXN.050</t>
        </is>
      </c>
      <c r="E175" s="12" t="inlineStr">
        <is>
          <t>Resolve without a resolution</t>
        </is>
      </c>
      <c r="F175" s="12" t="inlineStr">
        <is>
          <t>Negative</t>
        </is>
      </c>
      <c r="G175" s="12" t="inlineStr">
        <is>
          <t>MKT_TL – Marketing Team Lead (SIT/UAT user mkttl)</t>
        </is>
      </c>
      <c r="H175" s="12" t="inlineStr">
        <is>
          <t>Finance &gt; Collections &gt; Escalations &gt; Escalation (workflow panel)</t>
        </is>
      </c>
      <c r="I175" s="12" t="inlineStr">
        <is>
          <t>SCR-CL-12</t>
        </is>
      </c>
      <c r="J175" s="12" t="inlineStr">
        <is>
          <t>Data: TD-CL-07 Plans, promises and escalations</t>
        </is>
      </c>
      <c r="K175" s="12" t="inlineStr">
        <is>
          <t>1. On an IN_ACTION escalation click Resolve with the resolution blank.</t>
        </is>
      </c>
      <c r="L175" s="12" t="inlineStr">
        <is>
          <t>The action is refused.
Message "Describe how the escalation was resolved" (CLX_RESOLUTION_REQUIRED).</t>
        </is>
      </c>
      <c r="M175" s="12" t="inlineStr">
        <is>
          <t>High</t>
        </is>
      </c>
      <c r="N175" s="27" t="inlineStr">
        <is>
          <t>Not run</t>
        </is>
      </c>
      <c r="O175" s="12" t="n"/>
      <c r="P175" s="12" t="n"/>
      <c r="Q175" s="28" t="n"/>
      <c r="R175" s="12" t="n"/>
    </row>
    <row r="176">
      <c r="A176" s="12" t="inlineStr">
        <is>
          <t>TC-CL-053.3-01</t>
        </is>
      </c>
      <c r="B176" s="12" t="inlineStr">
        <is>
          <t>SC-CL-06</t>
        </is>
      </c>
      <c r="C176" s="12" t="inlineStr">
        <is>
          <t>FR-CL-053</t>
        </is>
      </c>
      <c r="D176" s="12" t="inlineStr">
        <is>
          <t>BRCLXN.049, BRCLXN.050</t>
        </is>
      </c>
      <c r="E176" s="12" t="inlineStr">
        <is>
          <t>Escalate further without a reason</t>
        </is>
      </c>
      <c r="F176" s="12" t="inlineStr">
        <is>
          <t>Negative</t>
        </is>
      </c>
      <c r="G176" s="12" t="inlineStr">
        <is>
          <t>MKT_TL – Marketing Team Lead (SIT/UAT user mkttl)</t>
        </is>
      </c>
      <c r="H176" s="12" t="inlineStr">
        <is>
          <t>Finance &gt; Collections &gt; Escalations &gt; Escalation (workflow panel)</t>
        </is>
      </c>
      <c r="I176" s="12" t="inlineStr">
        <is>
          <t>SCR-CL-12</t>
        </is>
      </c>
      <c r="J176" s="12" t="inlineStr">
        <is>
          <t>Data: TD-CL-07 Plans, promises and escalations</t>
        </is>
      </c>
      <c r="K176" s="12" t="inlineStr">
        <is>
          <t>1. On a WITH_TL escalation click Escalate to the unit / section head without a reason.</t>
        </is>
      </c>
      <c r="L176" s="12" t="inlineStr">
        <is>
          <t>The action is refused.
Message "Select a reason for 'Escalate further'" (WORKFLOW_REASON_REQUIRED).</t>
        </is>
      </c>
      <c r="M176" s="12" t="inlineStr">
        <is>
          <t>High</t>
        </is>
      </c>
      <c r="N176" s="27" t="inlineStr">
        <is>
          <t>Not run</t>
        </is>
      </c>
      <c r="O176" s="12" t="n"/>
      <c r="P176" s="12" t="n"/>
      <c r="Q176" s="28" t="n"/>
      <c r="R176" s="12" t="n"/>
    </row>
    <row r="177">
      <c r="A177" s="12" t="inlineStr">
        <is>
          <t>TC-CL-053.3-02</t>
        </is>
      </c>
      <c r="B177" s="12" t="inlineStr">
        <is>
          <t>SC-CL-06</t>
        </is>
      </c>
      <c r="C177" s="12" t="inlineStr">
        <is>
          <t>FR-CL-053</t>
        </is>
      </c>
      <c r="D177" s="12" t="inlineStr">
        <is>
          <t>BRCLXN.049, BRCLXN.050</t>
        </is>
      </c>
      <c r="E177" s="12" t="inlineStr">
        <is>
          <t>Return to the handler and resubmit</t>
        </is>
      </c>
      <c r="F177" s="12" t="inlineStr">
        <is>
          <t>Workflow</t>
        </is>
      </c>
      <c r="G177" s="12" t="inlineStr">
        <is>
          <t>MKT_TL – Marketing Team Lead (SIT/UAT user mkttl)</t>
        </is>
      </c>
      <c r="H177" s="12" t="inlineStr">
        <is>
          <t>Finance &gt; Collections &gt; Escalations &gt; Escalation (workflow panel)</t>
        </is>
      </c>
      <c r="I177" s="12" t="inlineStr">
        <is>
          <t>SCR-CL-12</t>
        </is>
      </c>
      <c r="J177" s="12" t="inlineStr">
        <is>
          <t>Data: TD-CL-07 Plans, promises and escalations</t>
        </is>
      </c>
      <c r="K177" s="12" t="inlineStr">
        <is>
          <t>1. As mkttl, Return to the handler with a reason and an instruction.
2. As clxhandler, open Escalations, the escalation, and click Resubmit to the team lead.</t>
        </is>
      </c>
      <c r="L177" s="12" t="inlineStr">
        <is>
          <t>The escalation is RETURNED in clxhandler's list, then WITH_TL again.</t>
        </is>
      </c>
      <c r="M177" s="12" t="inlineStr">
        <is>
          <t>High</t>
        </is>
      </c>
      <c r="N177" s="27" t="inlineStr">
        <is>
          <t>Not run</t>
        </is>
      </c>
      <c r="O177" s="12" t="n"/>
      <c r="P177" s="12" t="n"/>
      <c r="Q177" s="28" t="n"/>
      <c r="R177" s="12" t="n"/>
    </row>
    <row r="178">
      <c r="A178" s="12" t="inlineStr">
        <is>
          <t>TC-CL-053.3-03</t>
        </is>
      </c>
      <c r="B178" s="12" t="inlineStr">
        <is>
          <t>SC-CL-06</t>
        </is>
      </c>
      <c r="C178" s="12" t="inlineStr">
        <is>
          <t>FR-CL-053</t>
        </is>
      </c>
      <c r="D178" s="12" t="inlineStr">
        <is>
          <t>BRCLXN.049, BRCLXN.050</t>
        </is>
      </c>
      <c r="E178" s="12" t="inlineStr">
        <is>
          <t>Unknown action</t>
        </is>
      </c>
      <c r="F178" s="12" t="inlineStr">
        <is>
          <t>Negative</t>
        </is>
      </c>
      <c r="G178" s="12" t="inlineStr">
        <is>
          <t>MKT_TL – Marketing Team Lead (SIT/UAT user mkttl)</t>
        </is>
      </c>
      <c r="H178" s="12" t="inlineStr">
        <is>
          <t>System function check outside the screens, signed in as the persona (test lead tool)</t>
        </is>
      </c>
      <c r="I178" s="12" t="inlineStr"/>
      <c r="J178" s="12" t="inlineStr">
        <is>
          <t>Data: TD-CL-07 Plans, promises and escalations</t>
        </is>
      </c>
      <c r="K178" s="12" t="inlineStr">
        <is>
          <t>1. Send a direct request for the action Close on an escalation (not an action of the escalation workflow).</t>
        </is>
      </c>
      <c r="L178" s="12" t="inlineStr">
        <is>
          <t>The request is refused.
Message "'close' is not an escalation action" (CLX_ESCALATION_ACTION).</t>
        </is>
      </c>
      <c r="M178" s="12" t="inlineStr">
        <is>
          <t>High</t>
        </is>
      </c>
      <c r="N178" s="27" t="inlineStr">
        <is>
          <t>Not run</t>
        </is>
      </c>
      <c r="O178" s="12" t="n"/>
      <c r="P178" s="12" t="n"/>
      <c r="Q178" s="28" t="n"/>
      <c r="R178" s="12" t="n"/>
    </row>
    <row r="179">
      <c r="A179" s="12" t="inlineStr">
        <is>
          <t>TC-CL-053.4-01</t>
        </is>
      </c>
      <c r="B179" s="12" t="inlineStr">
        <is>
          <t>SC-CL-06</t>
        </is>
      </c>
      <c r="C179" s="12" t="inlineStr">
        <is>
          <t>FR-CL-053</t>
        </is>
      </c>
      <c r="D179" s="12" t="inlineStr">
        <is>
          <t>BRCLXN.049, BRCLXN.050</t>
        </is>
      </c>
      <c r="E179" s="12" t="inlineStr">
        <is>
          <t>AO cannot acknowledge</t>
        </is>
      </c>
      <c r="F179" s="12" t="inlineStr">
        <is>
          <t>Security-access</t>
        </is>
      </c>
      <c r="G179" s="12" t="inlineStr">
        <is>
          <t>MKT_AO – Marketing AO (SIT/UAT user ao)</t>
        </is>
      </c>
      <c r="H179" s="12" t="inlineStr">
        <is>
          <t>Finance &gt; Collections &gt; Escalations &gt; Escalation (workflow panel)</t>
        </is>
      </c>
      <c r="I179" s="12" t="inlineStr">
        <is>
          <t>SCR-CL-12</t>
        </is>
      </c>
      <c r="J179" s="12" t="inlineStr">
        <is>
          <t>Data: TD-CL-07 Plans, promises and escalations</t>
        </is>
      </c>
      <c r="K179" s="12" t="inlineStr">
        <is>
          <t>1. Log in as ao and open an escalation WITH_TL.</t>
        </is>
      </c>
      <c r="L179" s="12" t="inlineStr">
        <is>
          <t>No workflow action is offered; a direct request is refused.</t>
        </is>
      </c>
      <c r="M179" s="12" t="inlineStr">
        <is>
          <t>High</t>
        </is>
      </c>
      <c r="N179" s="27" t="inlineStr">
        <is>
          <t>Not run</t>
        </is>
      </c>
      <c r="O179" s="12" t="n"/>
      <c r="P179" s="12" t="n"/>
      <c r="Q179" s="28" t="n"/>
      <c r="R179" s="12" t="n"/>
    </row>
    <row r="180">
      <c r="A180" s="12" t="inlineStr">
        <is>
          <t>TC-CL-060.1-01</t>
        </is>
      </c>
      <c r="B180" s="12" t="inlineStr">
        <is>
          <t>SC-CL-07</t>
        </is>
      </c>
      <c r="C180" s="12" t="inlineStr">
        <is>
          <t>FR-CL-060</t>
        </is>
      </c>
      <c r="D180" s="12" t="inlineStr">
        <is>
          <t>BRCLXN.058, Minutes of 27-Apr-2026 on BRD 58</t>
        </is>
      </c>
      <c r="E180" s="12" t="inlineStr">
        <is>
          <t>Three SOAs of the three-year account</t>
        </is>
      </c>
      <c r="F180" s="12" t="inlineStr">
        <is>
          <t>Report-output</t>
        </is>
      </c>
      <c r="G180" s="12" t="inlineStr">
        <is>
          <t>CASHIER_TL – Operations billing user (Cashiering Team Leader / Head) (SIT/UAT user cashtl)</t>
        </is>
      </c>
      <c r="H180" s="12" t="inlineStr">
        <is>
          <t>Finance &gt; Collections &gt; Billing Statements &gt; Statement of Account</t>
        </is>
      </c>
      <c r="I180" s="12" t="inlineStr">
        <is>
          <t>SCR-CL-10</t>
        </is>
      </c>
      <c r="J180" s="12" t="inlineStr">
        <is>
          <t>Data: TD-CL-07 Plans, promises and escalations</t>
        </is>
      </c>
      <c r="K180" s="12" t="inlineStr">
        <is>
          <t>1. Open Billing Statements and filter on client CL-2026-000005.
2. Open each statement and its PDF.</t>
        </is>
      </c>
      <c r="L180" s="12" t="inlineStr">
        <is>
          <t>One SOA per billing cycle; each shows the installment of the cycle with its coverage period, any unpaid earlier installment as arrears, the payments allocated and the amount due; the template version is shown.</t>
        </is>
      </c>
      <c r="M180" s="12" t="inlineStr">
        <is>
          <t>High</t>
        </is>
      </c>
      <c r="N180" s="27" t="inlineStr">
        <is>
          <t>Not run</t>
        </is>
      </c>
      <c r="O180" s="12" t="n"/>
      <c r="P180" s="12" t="n"/>
      <c r="Q180" s="28" t="n"/>
      <c r="R180" s="12" t="n"/>
    </row>
    <row r="181">
      <c r="A181" s="12" t="inlineStr">
        <is>
          <t>TC-CL-060.2-01</t>
        </is>
      </c>
      <c r="B181" s="12" t="inlineStr">
        <is>
          <t>SC-CL-07</t>
        </is>
      </c>
      <c r="C181" s="12" t="inlineStr">
        <is>
          <t>FR-CL-060</t>
        </is>
      </c>
      <c r="D181" s="12" t="inlineStr">
        <is>
          <t>BRCLXN.058, Minutes of 27-Apr-2026 on BRD 58</t>
        </is>
      </c>
      <c r="E181" s="12" t="inlineStr">
        <is>
          <t>Billing run for the next month</t>
        </is>
      </c>
      <c r="F181" s="12" t="inlineStr">
        <is>
          <t>Positive</t>
        </is>
      </c>
      <c r="G181" s="12" t="inlineStr">
        <is>
          <t>CASHIER_TL – Operations billing user (Cashiering Team Leader / Head) (SIT/UAT user cashtl)</t>
        </is>
      </c>
      <c r="H181" s="12" t="inlineStr">
        <is>
          <t>Finance &gt; Collections &gt; Billing Statements</t>
        </is>
      </c>
      <c r="I181" s="12" t="inlineStr">
        <is>
          <t>SCR-CL-09</t>
        </is>
      </c>
      <c r="J181" s="12" t="inlineStr">
        <is>
          <t>Data: TD-CL-07 Plans, promises and escalations</t>
        </is>
      </c>
      <c r="K181" s="12" t="inlineStr">
        <is>
          <t>1. Click Billing Run with the period of next month.</t>
        </is>
      </c>
      <c r="L181" s="12" t="inlineStr">
        <is>
          <t>SOAs are generated for the cycles of the live plans falling due next month and not billed; the result lists them.</t>
        </is>
      </c>
      <c r="M181" s="12" t="inlineStr">
        <is>
          <t>High</t>
        </is>
      </c>
      <c r="N181" s="27" t="inlineStr">
        <is>
          <t>Not run</t>
        </is>
      </c>
      <c r="O181" s="12" t="n"/>
      <c r="P181" s="12" t="n"/>
      <c r="Q181" s="28" t="n"/>
      <c r="R181" s="12" t="n"/>
    </row>
    <row r="182">
      <c r="A182" s="12" t="inlineStr">
        <is>
          <t>TC-CL-060.3-01</t>
        </is>
      </c>
      <c r="B182" s="12" t="inlineStr">
        <is>
          <t>SC-CL-07</t>
        </is>
      </c>
      <c r="C182" s="12" t="inlineStr">
        <is>
          <t>FR-CL-060</t>
        </is>
      </c>
      <c r="D182" s="12" t="inlineStr">
        <is>
          <t>BRCLXN.058, Minutes of 27-Apr-2026 on BRD 58</t>
        </is>
      </c>
      <c r="E182" s="12" t="inlineStr">
        <is>
          <t>Second SOA for a billed cycle</t>
        </is>
      </c>
      <c r="F182" s="12" t="inlineStr">
        <is>
          <t>Negative</t>
        </is>
      </c>
      <c r="G182" s="12" t="inlineStr">
        <is>
          <t>CASHIER_TL – Operations billing user (Cashiering Team Leader / Head) (SIT/UAT user cashtl)</t>
        </is>
      </c>
      <c r="H182" s="12" t="inlineStr">
        <is>
          <t>Finance &gt; Collections &gt; Installment Plans &gt; Installment Plan</t>
        </is>
      </c>
      <c r="I182" s="12" t="inlineStr">
        <is>
          <t>SCR-CL-06</t>
        </is>
      </c>
      <c r="J182" s="12" t="inlineStr">
        <is>
          <t>Data: TD-CL-07 Plans, promises and escalations</t>
        </is>
      </c>
      <c r="K182" s="12" t="inlineStr">
        <is>
          <t>1. From the installment plan, generate the SOA of cycle 1 again.</t>
        </is>
      </c>
      <c r="L182" s="12" t="inlineStr">
        <is>
          <t>The statement is refused until the first is cancelled.
Message "Cycle 1 of plan is billed by SOA" (CLX_SOA_EXISTS).</t>
        </is>
      </c>
      <c r="M182" s="12" t="inlineStr">
        <is>
          <t>High</t>
        </is>
      </c>
      <c r="N182" s="27" t="inlineStr">
        <is>
          <t>Not run</t>
        </is>
      </c>
      <c r="O182" s="12" t="n"/>
      <c r="P182" s="12" t="n"/>
      <c r="Q182" s="28" t="n"/>
      <c r="R182" s="12" t="n"/>
    </row>
    <row r="183">
      <c r="A183" s="12" t="inlineStr">
        <is>
          <t>TC-CL-060.3-02</t>
        </is>
      </c>
      <c r="B183" s="12" t="inlineStr">
        <is>
          <t>SC-CL-07</t>
        </is>
      </c>
      <c r="C183" s="12" t="inlineStr">
        <is>
          <t>FR-CL-060</t>
        </is>
      </c>
      <c r="D183" s="12" t="inlineStr">
        <is>
          <t>BRCLXN.058, Minutes of 27-Apr-2026 on BRD 58</t>
        </is>
      </c>
      <c r="E183" s="12" t="inlineStr">
        <is>
          <t>Billing run period reversed</t>
        </is>
      </c>
      <c r="F183" s="12" t="inlineStr">
        <is>
          <t>Negative</t>
        </is>
      </c>
      <c r="G183" s="12" t="inlineStr">
        <is>
          <t>CASHIER_TL – Operations billing user (Cashiering Team Leader / Head) (SIT/UAT user cashtl)</t>
        </is>
      </c>
      <c r="H183" s="12" t="inlineStr">
        <is>
          <t>Finance &gt; Collections &gt; Billing Statements</t>
        </is>
      </c>
      <c r="I183" s="12" t="inlineStr">
        <is>
          <t>SCR-CL-09</t>
        </is>
      </c>
      <c r="J183" s="12" t="inlineStr">
        <is>
          <t>Data: TD-CL-07 Plans, promises and escalations</t>
        </is>
      </c>
      <c r="K183" s="12" t="inlineStr">
        <is>
          <t>1. Run Billing Run from the 30th to the 1st of a month.</t>
        </is>
      </c>
      <c r="L183" s="12" t="inlineStr">
        <is>
          <t>The run is refused.
Message "The period ends before it starts" (CLX_SOA_PERIOD).</t>
        </is>
      </c>
      <c r="M183" s="12" t="inlineStr">
        <is>
          <t>High</t>
        </is>
      </c>
      <c r="N183" s="27" t="inlineStr">
        <is>
          <t>Not run</t>
        </is>
      </c>
      <c r="O183" s="12" t="n"/>
      <c r="P183" s="12" t="n"/>
      <c r="Q183" s="28" t="n"/>
      <c r="R183" s="12" t="n"/>
    </row>
    <row r="184">
      <c r="A184" s="12" t="inlineStr">
        <is>
          <t>TC-CL-060.3-03</t>
        </is>
      </c>
      <c r="B184" s="12" t="inlineStr">
        <is>
          <t>SC-CL-07</t>
        </is>
      </c>
      <c r="C184" s="12" t="inlineStr">
        <is>
          <t>FR-CL-060</t>
        </is>
      </c>
      <c r="D184" s="12" t="inlineStr">
        <is>
          <t>BRCLXN.058, Minutes of 27-Apr-2026 on BRD 58</t>
        </is>
      </c>
      <c r="E184" s="12" t="inlineStr">
        <is>
          <t>SOA of a cancelled plan</t>
        </is>
      </c>
      <c r="F184" s="12" t="inlineStr">
        <is>
          <t>Negative</t>
        </is>
      </c>
      <c r="G184" s="12" t="inlineStr">
        <is>
          <t>CASHIER_TL – Operations billing user (Cashiering Team Leader / Head) (SIT/UAT user cashtl)</t>
        </is>
      </c>
      <c r="H184" s="12" t="inlineStr">
        <is>
          <t>Finance &gt; Collections &gt; Installment Plans &gt; Installment Plan</t>
        </is>
      </c>
      <c r="I184" s="12" t="inlineStr">
        <is>
          <t>SCR-CL-06</t>
        </is>
      </c>
      <c r="J184" s="12" t="inlineStr">
        <is>
          <t>Data: TD-CL-07 Plans, promises and escalations</t>
        </is>
      </c>
      <c r="K184" s="12" t="inlineStr">
        <is>
          <t>1. Generate an SOA from the plan cancelled in FR-CL-040.</t>
        </is>
      </c>
      <c r="L184" s="12" t="inlineStr">
        <is>
          <t>The statement is refused.
Message "Plan no is cancelled" (CLX_PLAN_NOT_ACTIVE).</t>
        </is>
      </c>
      <c r="M184" s="12" t="inlineStr">
        <is>
          <t>High</t>
        </is>
      </c>
      <c r="N184" s="27" t="inlineStr">
        <is>
          <t>Not run</t>
        </is>
      </c>
      <c r="O184" s="12" t="n"/>
      <c r="P184" s="12" t="n"/>
      <c r="Q184" s="28" t="n"/>
      <c r="R184" s="12" t="n"/>
    </row>
    <row r="185">
      <c r="A185" s="12" t="inlineStr">
        <is>
          <t>TC-CL-060.4-01</t>
        </is>
      </c>
      <c r="B185" s="12" t="inlineStr">
        <is>
          <t>SC-CL-07</t>
        </is>
      </c>
      <c r="C185" s="12" t="inlineStr">
        <is>
          <t>FR-CL-060</t>
        </is>
      </c>
      <c r="D185" s="12" t="inlineStr">
        <is>
          <t>BRCLXN.058, Minutes of 27-Apr-2026 on BRD 58</t>
        </is>
      </c>
      <c r="E185" s="12" t="inlineStr">
        <is>
          <t>Collection Handler views the statements of a plan</t>
        </is>
      </c>
      <c r="F185" s="12" t="inlineStr">
        <is>
          <t>Security-access</t>
        </is>
      </c>
      <c r="G185" s="12" t="inlineStr">
        <is>
          <t>MKT_COLLECTION – Collection Handler (SIT/UAT user clxhandler, mktcoll)</t>
        </is>
      </c>
      <c r="H185" s="12" t="inlineStr">
        <is>
          <t>Finance &gt; Collections &gt; Billing Statements</t>
        </is>
      </c>
      <c r="I185" s="12" t="inlineStr">
        <is>
          <t>SCR-CL-09</t>
        </is>
      </c>
      <c r="J185" s="12" t="inlineStr">
        <is>
          <t>Data: TD-CL-07 Plans, promises and escalations</t>
        </is>
      </c>
      <c r="K185" s="12" t="inlineStr">
        <is>
          <t>1. Log in as clxhandler, open Billing Statements and a statement of the three-year account; click Download PDF.</t>
        </is>
      </c>
      <c r="L185" s="12" t="inlineStr">
        <is>
          <t>The statement, its installments billed and its e-mails are shown and the PDF downloads; Billing Run is not offered.</t>
        </is>
      </c>
      <c r="M185" s="12" t="inlineStr">
        <is>
          <t>High</t>
        </is>
      </c>
      <c r="N185" s="27" t="inlineStr">
        <is>
          <t>Not run</t>
        </is>
      </c>
      <c r="O185" s="12" t="n"/>
      <c r="P185" s="12" t="n"/>
      <c r="Q185" s="28" t="n"/>
      <c r="R185" s="12" t="n"/>
    </row>
    <row r="186">
      <c r="A186" s="12" t="inlineStr">
        <is>
          <t>TC-CL-060.4-02</t>
        </is>
      </c>
      <c r="B186" s="12" t="inlineStr">
        <is>
          <t>SC-CL-07</t>
        </is>
      </c>
      <c r="C186" s="12" t="inlineStr">
        <is>
          <t>FR-CL-060</t>
        </is>
      </c>
      <c r="D186" s="12" t="inlineStr">
        <is>
          <t>BRCLXN.058, Minutes of 27-Apr-2026 on BRD 58</t>
        </is>
      </c>
      <c r="E186" s="12" t="inlineStr">
        <is>
          <t>Collection Handler cannot generate a statement</t>
        </is>
      </c>
      <c r="F186" s="12" t="inlineStr">
        <is>
          <t>Security-access</t>
        </is>
      </c>
      <c r="G186" s="12" t="inlineStr">
        <is>
          <t>MKT_COLLECTION – Collection Handler (SIT/UAT user clxhandler, mktcoll)</t>
        </is>
      </c>
      <c r="H186" s="12" t="inlineStr">
        <is>
          <t>System function check outside the screens, signed in as the persona (test lead tool)</t>
        </is>
      </c>
      <c r="I186" s="12" t="inlineStr"/>
      <c r="J186" s="12" t="inlineStr">
        <is>
          <t>Data: TD-CL-07 Plans, promises and escalations</t>
        </is>
      </c>
      <c r="K186" s="12" t="inlineStr">
        <is>
          <t>1. Signed in as clxhandler, send a direct request to generate the statement of the next cycle of a plan.</t>
        </is>
      </c>
      <c r="L186" s="12" t="inlineStr">
        <is>
          <t>The request is refused; no statement is generated.
Message "You are not permitted to perform this action" (ACCESS_DENIED).</t>
        </is>
      </c>
      <c r="M186" s="12" t="inlineStr">
        <is>
          <t>High</t>
        </is>
      </c>
      <c r="N186" s="27" t="inlineStr">
        <is>
          <t>Not run</t>
        </is>
      </c>
      <c r="O186" s="12" t="n"/>
      <c r="P186" s="12" t="n"/>
      <c r="Q186" s="28" t="n"/>
      <c r="R186" s="12" t="n"/>
    </row>
    <row r="187">
      <c r="A187" s="12" t="inlineStr">
        <is>
          <t>TC-CL-061.1-01</t>
        </is>
      </c>
      <c r="B187" s="12" t="inlineStr">
        <is>
          <t>SC-CL-07</t>
        </is>
      </c>
      <c r="C187" s="12" t="inlineStr">
        <is>
          <t>FR-CL-061</t>
        </is>
      </c>
      <c r="D187" s="12" t="inlineStr">
        <is>
          <t>BRCLXN.058, Minutes of 27-Apr-2026 on BRD 58</t>
        </is>
      </c>
      <c r="E187" s="12" t="inlineStr">
        <is>
          <t>Send an SOA</t>
        </is>
      </c>
      <c r="F187" s="12" t="inlineStr">
        <is>
          <t>Upload-download</t>
        </is>
      </c>
      <c r="G187" s="12" t="inlineStr">
        <is>
          <t>CASHIER_TL – Operations billing user (Cashiering Team Leader / Head) (SIT/UAT user cashtl)</t>
        </is>
      </c>
      <c r="H187" s="12" t="inlineStr">
        <is>
          <t>Finance &gt; Collections &gt; Billing Statements &gt; Statement of Account</t>
        </is>
      </c>
      <c r="I187" s="12" t="inlineStr">
        <is>
          <t>SCR-CL-10</t>
        </is>
      </c>
      <c r="J187" s="12" t="inlineStr">
        <is>
          <t>Data: TD-CL-07 Plans, promises and escalations</t>
        </is>
      </c>
      <c r="K187" s="12" t="inlineStr">
        <is>
          <t>1. Open an SOA of the three-year account, enter the recipient e-mail (test mailbox), click Send Statement of Account.</t>
        </is>
      </c>
      <c r="L187" s="12" t="inlineStr">
        <is>
          <t>Two e-mails reach the test mailbox (PDF that opens only with the password, and the password); the statement is SENT and E-mails Sent lists both.</t>
        </is>
      </c>
      <c r="M187" s="12" t="inlineStr">
        <is>
          <t>High</t>
        </is>
      </c>
      <c r="N187" s="27" t="inlineStr">
        <is>
          <t>Not run</t>
        </is>
      </c>
      <c r="O187" s="12" t="n"/>
      <c r="P187" s="12" t="n"/>
      <c r="Q187" s="28" t="n"/>
      <c r="R187" s="12" t="n"/>
    </row>
    <row r="188">
      <c r="A188" s="12" t="inlineStr">
        <is>
          <t>TC-CL-061.2-01</t>
        </is>
      </c>
      <c r="B188" s="12" t="inlineStr">
        <is>
          <t>SC-CL-07</t>
        </is>
      </c>
      <c r="C188" s="12" t="inlineStr">
        <is>
          <t>FR-CL-061</t>
        </is>
      </c>
      <c r="D188" s="12" t="inlineStr">
        <is>
          <t>BRCLXN.058, Minutes of 27-Apr-2026 on BRD 58</t>
        </is>
      </c>
      <c r="E188" s="12" t="inlineStr">
        <is>
          <t>No recipient</t>
        </is>
      </c>
      <c r="F188" s="12" t="inlineStr">
        <is>
          <t>Negative</t>
        </is>
      </c>
      <c r="G188" s="12" t="inlineStr">
        <is>
          <t>CASHIER_TL – Operations billing user (Cashiering Team Leader / Head) (SIT/UAT user cashtl)</t>
        </is>
      </c>
      <c r="H188" s="12" t="inlineStr">
        <is>
          <t>Finance &gt; Collections &gt; Billing Statements &gt; Statement of Account</t>
        </is>
      </c>
      <c r="I188" s="12" t="inlineStr">
        <is>
          <t>SCR-CL-10</t>
        </is>
      </c>
      <c r="J188" s="12" t="inlineStr">
        <is>
          <t>Data: TD-CL-07 Plans, promises and escalations</t>
        </is>
      </c>
      <c r="K188" s="12" t="inlineStr">
        <is>
          <t>1. Remove the recipient and click Send Statement of Account.</t>
        </is>
      </c>
      <c r="L188" s="12" t="inlineStr">
        <is>
          <t>Nothing is sent.
Message "Enter at least one recipient" (CLX_SOA_RECIPIENT).</t>
        </is>
      </c>
      <c r="M188" s="12" t="inlineStr">
        <is>
          <t>High</t>
        </is>
      </c>
      <c r="N188" s="27" t="inlineStr">
        <is>
          <t>Not run</t>
        </is>
      </c>
      <c r="O188" s="12" t="n"/>
      <c r="P188" s="12" t="n"/>
      <c r="Q188" s="28" t="n"/>
      <c r="R188" s="12" t="n"/>
    </row>
    <row r="189">
      <c r="A189" s="12" t="inlineStr">
        <is>
          <t>TC-CL-061.3-01</t>
        </is>
      </c>
      <c r="B189" s="12" t="inlineStr">
        <is>
          <t>SC-CL-07</t>
        </is>
      </c>
      <c r="C189" s="12" t="inlineStr">
        <is>
          <t>FR-CL-061</t>
        </is>
      </c>
      <c r="D189" s="12" t="inlineStr">
        <is>
          <t>BRCLXN.058, Minutes of 27-Apr-2026 on BRD 58</t>
        </is>
      </c>
      <c r="E189" s="12" t="inlineStr">
        <is>
          <t>Cancel a statement and bill the cycle again</t>
        </is>
      </c>
      <c r="F189" s="12" t="inlineStr">
        <is>
          <t>Workflow</t>
        </is>
      </c>
      <c r="G189" s="12" t="inlineStr">
        <is>
          <t>CASHIER_TL – Operations billing user (Cashiering Team Leader / Head) (SIT/UAT user cashtl)</t>
        </is>
      </c>
      <c r="H189" s="12" t="inlineStr">
        <is>
          <t>Finance &gt; Collections &gt; Billing Statements &gt; Statement of Account</t>
        </is>
      </c>
      <c r="I189" s="12" t="inlineStr">
        <is>
          <t>SCR-CL-10</t>
        </is>
      </c>
      <c r="J189" s="12" t="inlineStr">
        <is>
          <t>Data: TD-CL-07 Plans, promises and escalations</t>
        </is>
      </c>
      <c r="K189" s="12" t="inlineStr">
        <is>
          <t>1. Click Cancel Statement of Account with a reason.
2. From the plan, generate the SOA of the same cycle.</t>
        </is>
      </c>
      <c r="L189" s="12" t="inlineStr">
        <is>
          <t>The first SOA is CANCELLED; a new SOA number is issued for the cycle.</t>
        </is>
      </c>
      <c r="M189" s="12" t="inlineStr">
        <is>
          <t>High</t>
        </is>
      </c>
      <c r="N189" s="27" t="inlineStr">
        <is>
          <t>Not run</t>
        </is>
      </c>
      <c r="O189" s="12" t="n"/>
      <c r="P189" s="12" t="n"/>
      <c r="Q189" s="28" t="n"/>
      <c r="R189" s="12" t="n"/>
    </row>
    <row r="190">
      <c r="A190" s="12" t="inlineStr">
        <is>
          <t>TC-CL-061.3-02</t>
        </is>
      </c>
      <c r="B190" s="12" t="inlineStr">
        <is>
          <t>SC-CL-07</t>
        </is>
      </c>
      <c r="C190" s="12" t="inlineStr">
        <is>
          <t>FR-CL-061</t>
        </is>
      </c>
      <c r="D190" s="12" t="inlineStr">
        <is>
          <t>BRCLXN.058, Minutes of 27-Apr-2026 on BRD 58</t>
        </is>
      </c>
      <c r="E190" s="12" t="inlineStr">
        <is>
          <t>Send a cancelled statement</t>
        </is>
      </c>
      <c r="F190" s="12" t="inlineStr">
        <is>
          <t>Negative</t>
        </is>
      </c>
      <c r="G190" s="12" t="inlineStr">
        <is>
          <t>CASHIER_TL – Operations billing user (Cashiering Team Leader / Head) (SIT/UAT user cashtl)</t>
        </is>
      </c>
      <c r="H190" s="12" t="inlineStr">
        <is>
          <t>Finance &gt; Collections &gt; Billing Statements &gt; Statement of Account</t>
        </is>
      </c>
      <c r="I190" s="12" t="inlineStr">
        <is>
          <t>SCR-CL-10</t>
        </is>
      </c>
      <c r="J190" s="12" t="inlineStr">
        <is>
          <t>Data: TD-CL-07 Plans, promises and escalations</t>
        </is>
      </c>
      <c r="K190" s="12" t="inlineStr">
        <is>
          <t>1. Open the cancelled SOA and send a direct request to send it.</t>
        </is>
      </c>
      <c r="L190" s="12" t="inlineStr">
        <is>
          <t>The send is refused.
Message "Statement SOA is cancelled" (CLX_SOA_CANCELLED).</t>
        </is>
      </c>
      <c r="M190" s="12" t="inlineStr">
        <is>
          <t>High</t>
        </is>
      </c>
      <c r="N190" s="27" t="inlineStr">
        <is>
          <t>Not run</t>
        </is>
      </c>
      <c r="O190" s="12" t="n"/>
      <c r="P190" s="12" t="n"/>
      <c r="Q190" s="28" t="n"/>
      <c r="R190" s="12" t="n"/>
    </row>
    <row r="191">
      <c r="A191" s="12" t="inlineStr">
        <is>
          <t>TC-CL-061.4-01</t>
        </is>
      </c>
      <c r="B191" s="12" t="inlineStr">
        <is>
          <t>SC-CL-07</t>
        </is>
      </c>
      <c r="C191" s="12" t="inlineStr">
        <is>
          <t>FR-CL-061</t>
        </is>
      </c>
      <c r="D191" s="12" t="inlineStr">
        <is>
          <t>BRCLXN.058, Minutes of 27-Apr-2026 on BRD 58</t>
        </is>
      </c>
      <c r="E191" s="12" t="inlineStr">
        <is>
          <t>Collection Handler cannot send a statement</t>
        </is>
      </c>
      <c r="F191" s="12" t="inlineStr">
        <is>
          <t>Security-access</t>
        </is>
      </c>
      <c r="G191" s="12" t="inlineStr">
        <is>
          <t>MKT_COLLECTION – Collection Handler (SIT/UAT user clxhandler, mktcoll)</t>
        </is>
      </c>
      <c r="H191" s="12" t="inlineStr">
        <is>
          <t>System function check outside the screens, signed in as the persona (test lead tool)</t>
        </is>
      </c>
      <c r="I191" s="12" t="inlineStr"/>
      <c r="J191" s="12" t="inlineStr">
        <is>
          <t>Data: TD-CL-07 Plans, promises and escalations</t>
        </is>
      </c>
      <c r="K191" s="12" t="inlineStr">
        <is>
          <t>1. Signed in as clxhandler, open a statement To Send; send a direct request to send it and one to cancel it.</t>
        </is>
      </c>
      <c r="L191" s="12" t="inlineStr">
        <is>
          <t>Send via Email and Cancel Statement are not offered; both requests are refused.
Message "You are not permitted to perform this action" (ACCESS_DENIED).</t>
        </is>
      </c>
      <c r="M191" s="12" t="inlineStr">
        <is>
          <t>High</t>
        </is>
      </c>
      <c r="N191" s="27" t="inlineStr">
        <is>
          <t>Not run</t>
        </is>
      </c>
      <c r="O191" s="12" t="n"/>
      <c r="P191" s="12" t="n"/>
      <c r="Q191" s="28" t="n"/>
      <c r="R191" s="12" t="n"/>
    </row>
    <row r="192">
      <c r="A192" s="12" t="inlineStr">
        <is>
          <t>TC-CL-062.1-01</t>
        </is>
      </c>
      <c r="B192" s="12" t="inlineStr">
        <is>
          <t>SC-CL-07</t>
        </is>
      </c>
      <c r="C192" s="12" t="inlineStr">
        <is>
          <t>FR-CL-062</t>
        </is>
      </c>
      <c r="D192" s="12" t="inlineStr">
        <is>
          <t>BRCLXN.060, Minutes of 27-Apr-2026 on BRD 59-60</t>
        </is>
      </c>
      <c r="E192" s="12" t="inlineStr">
        <is>
          <t>SOA of 10,000.00 changes nothing in the ledger</t>
        </is>
      </c>
      <c r="F192" s="12" t="inlineStr">
        <is>
          <t>Positive</t>
        </is>
      </c>
      <c r="G192" s="12" t="inlineStr">
        <is>
          <t>CASHIER_TL – Operations billing user (Cashiering Team Leader / Head) (SIT/UAT user cashtl)</t>
        </is>
      </c>
      <c r="H192" s="12" t="inlineStr">
        <is>
          <t>Finance &gt; Collections &gt; Billing Statements</t>
        </is>
      </c>
      <c r="I192" s="12" t="inlineStr">
        <is>
          <t>SCR-CL-09</t>
        </is>
      </c>
      <c r="J192" s="12" t="inlineStr"/>
      <c r="K192" s="12" t="inlineStr">
        <is>
          <t>1. Note the outstanding of the invoice and the number of Open Accounts.
2. Generate an SOA of 10,000.00 for its next cycle.</t>
        </is>
      </c>
      <c r="L192" s="12" t="inlineStr">
        <is>
          <t>The outstanding and the number of accounts are unchanged; no CR billing appears in Commission.</t>
        </is>
      </c>
      <c r="M192" s="12" t="inlineStr">
        <is>
          <t>High</t>
        </is>
      </c>
      <c r="N192" s="27" t="inlineStr">
        <is>
          <t>Not run</t>
        </is>
      </c>
      <c r="O192" s="12" t="n"/>
      <c r="P192" s="12" t="n"/>
      <c r="Q192" s="28" t="n"/>
      <c r="R192" s="12" t="n"/>
    </row>
    <row r="193">
      <c r="A193" s="12" t="inlineStr">
        <is>
          <t>TC-CL-062.1-02</t>
        </is>
      </c>
      <c r="B193" s="12" t="inlineStr">
        <is>
          <t>SC-CL-07</t>
        </is>
      </c>
      <c r="C193" s="12" t="inlineStr">
        <is>
          <t>FR-CL-062</t>
        </is>
      </c>
      <c r="D193" s="12" t="inlineStr">
        <is>
          <t>BRCLXN.060, Minutes of 27-Apr-2026 on BRD 59-60</t>
        </is>
      </c>
      <c r="E193" s="12" t="inlineStr">
        <is>
          <t>An SOA does not create a CR billing</t>
        </is>
      </c>
      <c r="F193" s="12" t="inlineStr">
        <is>
          <t>Negative</t>
        </is>
      </c>
      <c r="G193" s="12" t="inlineStr">
        <is>
          <t>COMMREC – Commission Receivables Unit (SIT/UAT user commrec, commtl)</t>
        </is>
      </c>
      <c r="H193" s="12" t="inlineStr">
        <is>
          <t>Finance &gt; Commission Receivables &gt; DP Accounts</t>
        </is>
      </c>
      <c r="I193" s="12" t="inlineStr"/>
      <c r="J193" s="12" t="inlineStr"/>
      <c r="K193" s="12" t="inlineStr">
        <is>
          <t>1. Log in as commrec and search DP Accounts and DP Billings for the invoice of the SOA.</t>
        </is>
      </c>
      <c r="L193" s="12" t="inlineStr">
        <is>
          <t>The invoice is not on any billing.</t>
        </is>
      </c>
      <c r="M193" s="12" t="inlineStr">
        <is>
          <t>High</t>
        </is>
      </c>
      <c r="N193" s="27" t="inlineStr">
        <is>
          <t>Not run</t>
        </is>
      </c>
      <c r="O193" s="12" t="n"/>
      <c r="P193" s="12" t="n"/>
      <c r="Q193" s="28" t="n"/>
      <c r="R193" s="12" t="n"/>
    </row>
    <row r="194">
      <c r="A194" s="12" t="inlineStr">
        <is>
          <t>TC-CL-062.2-01</t>
        </is>
      </c>
      <c r="B194" s="12" t="inlineStr">
        <is>
          <t>SC-CL-07</t>
        </is>
      </c>
      <c r="C194" s="12" t="inlineStr">
        <is>
          <t>FR-CL-062</t>
        </is>
      </c>
      <c r="D194" s="12" t="inlineStr">
        <is>
          <t>BRCLXN.060, Minutes of 27-Apr-2026 on BRD 59-60</t>
        </is>
      </c>
      <c r="E194" s="12" t="inlineStr">
        <is>
          <t>Aging follows the basis parameter</t>
        </is>
      </c>
      <c r="F194" s="12" t="inlineStr">
        <is>
          <t>Positive</t>
        </is>
      </c>
      <c r="G194" s="12" t="inlineStr">
        <is>
          <t>MKT_SECTION_HEAD – Section Head (SIT/UAT user clxuh)</t>
        </is>
      </c>
      <c r="H194" s="12" t="inlineStr">
        <is>
          <t>Finance &gt; Collections &gt; Collections Setup</t>
        </is>
      </c>
      <c r="I194" s="12" t="inlineStr">
        <is>
          <t>SCR-CL-19</t>
        </is>
      </c>
      <c r="J194" s="12" t="inlineStr">
        <is>
          <t>Data: TD-CL-03 Collections parameters as delivered</t>
        </is>
      </c>
      <c r="K194" s="12" t="inlineStr">
        <is>
          <t>1. Set CLX_AGING_BASIS to INCEPTION and click Refresh now.
2. Open an account whose inception is later than its booking.</t>
        </is>
      </c>
      <c r="L194" s="12" t="inlineStr">
        <is>
          <t>The aging counts from the inception date. Reset to BOOKING after the case.</t>
        </is>
      </c>
      <c r="M194" s="12" t="inlineStr">
        <is>
          <t>High</t>
        </is>
      </c>
      <c r="N194" s="27" t="inlineStr">
        <is>
          <t>Not run</t>
        </is>
      </c>
      <c r="O194" s="12" t="n"/>
      <c r="P194" s="12" t="n"/>
      <c r="Q194" s="28" t="n"/>
      <c r="R194" s="12" t="n"/>
    </row>
    <row r="195">
      <c r="A195" s="12" t="inlineStr">
        <is>
          <t>TC-CL-070.1-01</t>
        </is>
      </c>
      <c r="B195" s="12" t="inlineStr">
        <is>
          <t>SC-CL-08</t>
        </is>
      </c>
      <c r="C195" s="12" t="inlineStr">
        <is>
          <t>FR-CL-070</t>
        </is>
      </c>
      <c r="D195" s="12" t="inlineStr">
        <is>
          <t>BRCLXN.034, BRCLXN.036</t>
        </is>
      </c>
      <c r="E195" s="12" t="inlineStr">
        <is>
          <t>Payment received today without a match</t>
        </is>
      </c>
      <c r="F195" s="12" t="inlineStr">
        <is>
          <t>Positive</t>
        </is>
      </c>
      <c r="G195" s="12" t="inlineStr">
        <is>
          <t>UNAPPLIED_HANDLER – Unapplied Payment Handler (SIT/UAT user upphandler)</t>
        </is>
      </c>
      <c r="H195" s="12" t="inlineStr">
        <is>
          <t>Finance &gt; Collections &gt; Unapplied Payments</t>
        </is>
      </c>
      <c r="I195" s="12" t="inlineStr">
        <is>
          <t>SCR-CL-14</t>
        </is>
      </c>
      <c r="J195" s="12" t="inlineStr">
        <is>
          <t>The cashier receives a payment today that matches no invoice.
Data: TD-CL-08 Unapplied payments</t>
        </is>
      </c>
      <c r="K195" s="12" t="inlineStr">
        <is>
          <t>1. Open Unapplied Payments, tab Awaiting Disposition.</t>
        </is>
      </c>
      <c r="L195" s="12" t="inlineStr">
        <is>
          <t>The payment is listed with age 0, payment file, transaction no., amount, balance, payor and bank.</t>
        </is>
      </c>
      <c r="M195" s="12" t="inlineStr">
        <is>
          <t>High</t>
        </is>
      </c>
      <c r="N195" s="27" t="inlineStr">
        <is>
          <t>Not run</t>
        </is>
      </c>
      <c r="O195" s="12" t="n"/>
      <c r="P195" s="12" t="n"/>
      <c r="Q195" s="28" t="n"/>
      <c r="R195" s="12" t="n"/>
    </row>
    <row r="196">
      <c r="A196" s="12" t="inlineStr">
        <is>
          <t>TC-CL-070.2-01</t>
        </is>
      </c>
      <c r="B196" s="12" t="inlineStr">
        <is>
          <t>SC-CL-08</t>
        </is>
      </c>
      <c r="C196" s="12" t="inlineStr">
        <is>
          <t>FR-CL-070</t>
        </is>
      </c>
      <c r="D196" s="12" t="inlineStr">
        <is>
          <t>BRCLXN.034, BRCLXN.036</t>
        </is>
      </c>
      <c r="E196" s="12" t="inlineStr">
        <is>
          <t>Matched payment shows assured, AO and PR balance</t>
        </is>
      </c>
      <c r="F196" s="12" t="inlineStr">
        <is>
          <t>Positive</t>
        </is>
      </c>
      <c r="G196" s="12" t="inlineStr">
        <is>
          <t>UNAPPLIED_HANDLER – Unapplied Payment Handler (SIT/UAT user upphandler)</t>
        </is>
      </c>
      <c r="H196" s="12" t="inlineStr">
        <is>
          <t>Finance &gt; Collections &gt; Unapplied Payments &gt; Unapplied Payment</t>
        </is>
      </c>
      <c r="I196" s="12" t="inlineStr">
        <is>
          <t>SCR-CL-15</t>
        </is>
      </c>
      <c r="J196" s="12" t="inlineStr">
        <is>
          <t>Data: TD-CL-08 Unapplied payments</t>
        </is>
      </c>
      <c r="K196" s="12" t="inlineStr">
        <is>
          <t>1. Open a payment matched to an invoice.</t>
        </is>
      </c>
      <c r="L196" s="12" t="inlineStr">
        <is>
          <t>The Payment &amp; Account tab shows the invoice in BIBS format, assured, PR balance, inception, segment, sales unit, Unit Head, AO, insurer, invoice category and the handler.</t>
        </is>
      </c>
      <c r="M196" s="12" t="inlineStr">
        <is>
          <t>High</t>
        </is>
      </c>
      <c r="N196" s="27" t="inlineStr">
        <is>
          <t>Not run</t>
        </is>
      </c>
      <c r="O196" s="12" t="n"/>
      <c r="P196" s="12" t="n"/>
      <c r="Q196" s="28" t="n"/>
      <c r="R196" s="12" t="n"/>
    </row>
    <row r="197">
      <c r="A197" s="12" t="inlineStr">
        <is>
          <t>TC-CL-070.3-01</t>
        </is>
      </c>
      <c r="B197" s="12" t="inlineStr">
        <is>
          <t>SC-CL-08</t>
        </is>
      </c>
      <c r="C197" s="12" t="inlineStr">
        <is>
          <t>FR-CL-070</t>
        </is>
      </c>
      <c r="D197" s="12" t="inlineStr">
        <is>
          <t>BRCLXN.034, BRCLXN.036</t>
        </is>
      </c>
      <c r="E197" s="12" t="inlineStr">
        <is>
          <t>Applied payment is not listed</t>
        </is>
      </c>
      <c r="F197" s="12" t="inlineStr">
        <is>
          <t>Negative</t>
        </is>
      </c>
      <c r="G197" s="12" t="inlineStr">
        <is>
          <t>UNAPPLIED_HANDLER – Unapplied Payment Handler (SIT/UAT user upphandler)</t>
        </is>
      </c>
      <c r="H197" s="12" t="inlineStr">
        <is>
          <t>Finance &gt; Collections &gt; Unapplied Payments</t>
        </is>
      </c>
      <c r="I197" s="12" t="inlineStr">
        <is>
          <t>SCR-CL-14</t>
        </is>
      </c>
      <c r="J197" s="12" t="inlineStr">
        <is>
          <t>Data: TD-CL-08 Unapplied payments</t>
        </is>
      </c>
      <c r="K197" s="12" t="inlineStr">
        <is>
          <t>1. Search the list for Grace Villanueva's payment.</t>
        </is>
      </c>
      <c r="L197" s="12" t="inlineStr">
        <is>
          <t>It is not in the open tabs (fully applied by Cashiering).</t>
        </is>
      </c>
      <c r="M197" s="12" t="inlineStr">
        <is>
          <t>High</t>
        </is>
      </c>
      <c r="N197" s="27" t="inlineStr">
        <is>
          <t>Not run</t>
        </is>
      </c>
      <c r="O197" s="12" t="n"/>
      <c r="P197" s="12" t="n"/>
      <c r="Q197" s="28" t="n"/>
      <c r="R197" s="12" t="n"/>
    </row>
    <row r="198">
      <c r="A198" s="12" t="inlineStr">
        <is>
          <t>TC-CL-071.1-01</t>
        </is>
      </c>
      <c r="B198" s="12" t="inlineStr">
        <is>
          <t>SC-CL-08</t>
        </is>
      </c>
      <c r="C198" s="12" t="inlineStr">
        <is>
          <t>FR-CL-071</t>
        </is>
      </c>
      <c r="D198" s="12" t="inlineStr">
        <is>
          <t>BRCLXN.035</t>
        </is>
      </c>
      <c r="E198" s="12" t="inlineStr">
        <is>
          <t>Segment and "None yet"</t>
        </is>
      </c>
      <c r="F198" s="12" t="inlineStr">
        <is>
          <t>Positive</t>
        </is>
      </c>
      <c r="G198" s="12" t="inlineStr">
        <is>
          <t>UNAPPLIED_HANDLER – Unapplied Payment Handler (SIT/UAT user upphandler)</t>
        </is>
      </c>
      <c r="H198" s="12" t="inlineStr">
        <is>
          <t>Finance &gt; Collections &gt; Unapplied Payments</t>
        </is>
      </c>
      <c r="I198" s="12" t="inlineStr">
        <is>
          <t>SCR-CL-14</t>
        </is>
      </c>
      <c r="J198" s="12" t="inlineStr">
        <is>
          <t>Data: TD-CL-08 Unapplied payments</t>
        </is>
      </c>
      <c r="K198" s="12" t="inlineStr">
        <is>
          <t>1. Filter on segment RETAIL and disposition None yet.</t>
        </is>
      </c>
      <c r="L198" s="12" t="inlineStr">
        <is>
          <t>Only Retail payments without a collector disposition are listed (Liza Manalo's if Retail).</t>
        </is>
      </c>
      <c r="M198" s="12" t="inlineStr">
        <is>
          <t>High</t>
        </is>
      </c>
      <c r="N198" s="27" t="inlineStr">
        <is>
          <t>Not run</t>
        </is>
      </c>
      <c r="O198" s="12" t="n"/>
      <c r="P198" s="12" t="n"/>
      <c r="Q198" s="28" t="n"/>
      <c r="R198" s="12" t="n"/>
    </row>
    <row r="199">
      <c r="A199" s="12" t="inlineStr">
        <is>
          <t>TC-CL-071.1-02</t>
        </is>
      </c>
      <c r="B199" s="12" t="inlineStr">
        <is>
          <t>SC-CL-08</t>
        </is>
      </c>
      <c r="C199" s="12" t="inlineStr">
        <is>
          <t>FR-CL-071</t>
        </is>
      </c>
      <c r="D199" s="12" t="inlineStr">
        <is>
          <t>BRCLXN.035</t>
        </is>
      </c>
      <c r="E199" s="12" t="inlineStr">
        <is>
          <t>Search by payor</t>
        </is>
      </c>
      <c r="F199" s="12" t="inlineStr">
        <is>
          <t>Positive</t>
        </is>
      </c>
      <c r="G199" s="12" t="inlineStr">
        <is>
          <t>UNAPPLIED_HANDLER – Unapplied Payment Handler (SIT/UAT user upphandler)</t>
        </is>
      </c>
      <c r="H199" s="12" t="inlineStr">
        <is>
          <t>Finance &gt; Collections &gt; Unapplied Payments</t>
        </is>
      </c>
      <c r="I199" s="12" t="inlineStr">
        <is>
          <t>SCR-CL-14</t>
        </is>
      </c>
      <c r="J199" s="12" t="inlineStr">
        <is>
          <t>Data: TD-CL-08 Unapplied payments</t>
        </is>
      </c>
      <c r="K199" s="12" t="inlineStr">
        <is>
          <t>1. Search "Mega Traders".</t>
        </is>
      </c>
      <c r="L199" s="12" t="inlineStr">
        <is>
          <t>Mega Traders Inc.'s payment is listed.</t>
        </is>
      </c>
      <c r="M199" s="12" t="inlineStr">
        <is>
          <t>High</t>
        </is>
      </c>
      <c r="N199" s="27" t="inlineStr">
        <is>
          <t>Not run</t>
        </is>
      </c>
      <c r="O199" s="12" t="n"/>
      <c r="P199" s="12" t="n"/>
      <c r="Q199" s="28" t="n"/>
      <c r="R199" s="12" t="n"/>
    </row>
    <row r="200">
      <c r="A200" s="12" t="inlineStr">
        <is>
          <t>TC-CL-071.2-01</t>
        </is>
      </c>
      <c r="B200" s="12" t="inlineStr">
        <is>
          <t>SC-CL-08</t>
        </is>
      </c>
      <c r="C200" s="12" t="inlineStr">
        <is>
          <t>FR-CL-071</t>
        </is>
      </c>
      <c r="D200" s="12" t="inlineStr">
        <is>
          <t>BRCLXN.035</t>
        </is>
      </c>
      <c r="E200" s="12" t="inlineStr">
        <is>
          <t>Age range without payments</t>
        </is>
      </c>
      <c r="F200" s="12" t="inlineStr">
        <is>
          <t>Negative</t>
        </is>
      </c>
      <c r="G200" s="12" t="inlineStr">
        <is>
          <t>UNAPPLIED_HANDLER – Unapplied Payment Handler (SIT/UAT user upphandler)</t>
        </is>
      </c>
      <c r="H200" s="12" t="inlineStr">
        <is>
          <t>Finance &gt; Collections &gt; Unapplied Payments</t>
        </is>
      </c>
      <c r="I200" s="12" t="inlineStr">
        <is>
          <t>SCR-CL-14</t>
        </is>
      </c>
      <c r="J200" s="12" t="inlineStr">
        <is>
          <t>Data: TD-CL-08 Unapplied payments</t>
        </is>
      </c>
      <c r="K200" s="12" t="inlineStr">
        <is>
          <t>1. Filter on age from 900 to 999 days.</t>
        </is>
      </c>
      <c r="L200" s="12" t="inlineStr">
        <is>
          <t>The list is empty; no error.</t>
        </is>
      </c>
      <c r="M200" s="12" t="inlineStr">
        <is>
          <t>High</t>
        </is>
      </c>
      <c r="N200" s="27" t="inlineStr">
        <is>
          <t>Not run</t>
        </is>
      </c>
      <c r="O200" s="12" t="n"/>
      <c r="P200" s="12" t="n"/>
      <c r="Q200" s="28" t="n"/>
      <c r="R200" s="12" t="n"/>
    </row>
    <row r="201">
      <c r="A201" s="12" t="inlineStr">
        <is>
          <t>TC-CL-072.1-01</t>
        </is>
      </c>
      <c r="B201" s="12" t="inlineStr">
        <is>
          <t>SC-CL-08</t>
        </is>
      </c>
      <c r="C201" s="12" t="inlineStr">
        <is>
          <t>FR-CL-072</t>
        </is>
      </c>
      <c r="D201" s="12" t="inlineStr">
        <is>
          <t>BRCLXN.037, BRCLXN.038, BRCLXN.039</t>
        </is>
      </c>
      <c r="E201" s="12" t="inlineStr">
        <is>
          <t>Deactivated value refused</t>
        </is>
      </c>
      <c r="F201" s="12" t="inlineStr">
        <is>
          <t>Negative</t>
        </is>
      </c>
      <c r="G201" s="12" t="inlineStr">
        <is>
          <t>UNAPPLIED_HANDLER – Unapplied Payment Handler (SIT/UAT user upphandler)</t>
        </is>
      </c>
      <c r="H201" s="12" t="inlineStr">
        <is>
          <t>System function check outside the screens, signed in as the persona (test lead tool)</t>
        </is>
      </c>
      <c r="I201" s="12" t="inlineStr"/>
      <c r="J201" s="12" t="inlineStr">
        <is>
          <t>The test lead ends "For transfer to other unit" yesterday.
Data: TD-CL-05 Disposition lists</t>
        </is>
      </c>
      <c r="K201" s="12" t="inlineStr">
        <is>
          <t>1. Open Record Disposition on a payment; POST the disposition FOR_TRANSFER.</t>
        </is>
      </c>
      <c r="L201" s="12" t="inlineStr">
        <is>
          <t>The value is not offered and a direct request is refused. Restore the value afterwards.
Message "FOR_TRANSFER is not a value of CLX_UPP_DISPOSITION" (CLX_LOV_VALUE_UNKNOWN).</t>
        </is>
      </c>
      <c r="M201" s="12" t="inlineStr">
        <is>
          <t>High</t>
        </is>
      </c>
      <c r="N201" s="27" t="inlineStr">
        <is>
          <t>Not run</t>
        </is>
      </c>
      <c r="O201" s="12" t="n"/>
      <c r="P201" s="12" t="n"/>
      <c r="Q201" s="28" t="n"/>
      <c r="R201" s="12" t="n"/>
    </row>
    <row r="202">
      <c r="A202" s="12" t="inlineStr">
        <is>
          <t>TC-CL-072.2-01</t>
        </is>
      </c>
      <c r="B202" s="12" t="inlineStr">
        <is>
          <t>SC-CL-08</t>
        </is>
      </c>
      <c r="C202" s="12" t="inlineStr">
        <is>
          <t>FR-CL-072</t>
        </is>
      </c>
      <c r="D202" s="12" t="inlineStr">
        <is>
          <t>BRCLXN.037, BRCLXN.038, BRCLXN.039</t>
        </is>
      </c>
      <c r="E202" s="12" t="inlineStr">
        <is>
          <t>New value with action NONE</t>
        </is>
      </c>
      <c r="F202" s="12" t="inlineStr">
        <is>
          <t>Positive</t>
        </is>
      </c>
      <c r="G202" s="12" t="inlineStr">
        <is>
          <t>BUSINESS_ADMIN – Business Administrator (SIT/UAT user badmin)</t>
        </is>
      </c>
      <c r="H202" s="12" t="inlineStr">
        <is>
          <t>Setup &amp; Administration &gt; Broking Setup &gt; Lists of Values</t>
        </is>
      </c>
      <c r="I202" s="12" t="inlineStr"/>
      <c r="J202" s="12" t="inlineStr">
        <is>
          <t>Data: TD-CL-05 Disposition lists</t>
        </is>
      </c>
      <c r="K202" s="12" t="inlineStr">
        <is>
          <t>1. As badmin add "Awaiting client documents" to CLX_UPP_DISPOSITION; clxuh approves it; set its Cashiering action NONE on Disposition Rules.
2. As upphandler record it on a payment.</t>
        </is>
      </c>
      <c r="L202" s="12" t="inlineStr">
        <is>
          <t>The disposition is saved; no request to Cashiering is created.</t>
        </is>
      </c>
      <c r="M202" s="12" t="inlineStr">
        <is>
          <t>High</t>
        </is>
      </c>
      <c r="N202" s="27" t="inlineStr">
        <is>
          <t>Not run</t>
        </is>
      </c>
      <c r="O202" s="12" t="n"/>
      <c r="P202" s="12" t="n"/>
      <c r="Q202" s="28" t="n"/>
      <c r="R202" s="12" t="n"/>
    </row>
    <row r="203">
      <c r="A203" s="12" t="inlineStr">
        <is>
          <t>TC-CL-072.3-01</t>
        </is>
      </c>
      <c r="B203" s="12" t="inlineStr">
        <is>
          <t>SC-CL-08</t>
        </is>
      </c>
      <c r="C203" s="12" t="inlineStr">
        <is>
          <t>FR-CL-072</t>
        </is>
      </c>
      <c r="D203" s="12" t="inlineStr">
        <is>
          <t>BRCLXN.037, BRCLXN.038, BRCLXN.039</t>
        </is>
      </c>
      <c r="E203" s="12" t="inlineStr">
        <is>
          <t>Invalid Cashiering action</t>
        </is>
      </c>
      <c r="F203" s="12" t="inlineStr">
        <is>
          <t>Negative</t>
        </is>
      </c>
      <c r="G203" s="12" t="inlineStr">
        <is>
          <t>MKT_SECTION_HEAD – Section Head (SIT/UAT user clxuh)</t>
        </is>
      </c>
      <c r="H203" s="12" t="inlineStr">
        <is>
          <t>Finance &gt; Collections &gt; Collections Setup</t>
        </is>
      </c>
      <c r="I203" s="12" t="inlineStr">
        <is>
          <t>SCR-CL-19</t>
        </is>
      </c>
      <c r="J203" s="12" t="inlineStr">
        <is>
          <t>Data: TD-CL-05 Disposition lists</t>
        </is>
      </c>
      <c r="K203" s="12" t="inlineStr">
        <is>
          <t>1. Set the Cashiering action of "Coordinate further" to PAY.</t>
        </is>
      </c>
      <c r="L203" s="12" t="inlineStr">
        <is>
          <t>The rule is not saved.
Message "'PAY' is not a valid Cashiering action" (CLX_LOV_ATTRIBUTE_VALUE).</t>
        </is>
      </c>
      <c r="M203" s="12" t="inlineStr">
        <is>
          <t>High</t>
        </is>
      </c>
      <c r="N203" s="27" t="inlineStr">
        <is>
          <t>Not run</t>
        </is>
      </c>
      <c r="O203" s="12" t="n"/>
      <c r="P203" s="12" t="n"/>
      <c r="Q203" s="28" t="n"/>
      <c r="R203" s="12" t="n"/>
    </row>
    <row r="204">
      <c r="A204" s="12" t="inlineStr">
        <is>
          <t>TC-CL-073.1-01</t>
        </is>
      </c>
      <c r="B204" s="12" t="inlineStr">
        <is>
          <t>SC-CL-08</t>
        </is>
      </c>
      <c r="C204" s="12" t="inlineStr">
        <is>
          <t>FR-CL-073</t>
        </is>
      </c>
      <c r="D204" s="12" t="inlineStr">
        <is>
          <t>BRCLXN.031, BRCLXN.033</t>
        </is>
      </c>
      <c r="E204" s="12" t="inlineStr">
        <is>
          <t>Coordinate further on Juan Dela Cruz's payment</t>
        </is>
      </c>
      <c r="F204" s="12" t="inlineStr">
        <is>
          <t>Positive</t>
        </is>
      </c>
      <c r="G204" s="12" t="inlineStr">
        <is>
          <t>UNAPPLIED_HANDLER – Unapplied Payment Handler (SIT/UAT user upphandler)</t>
        </is>
      </c>
      <c r="H204" s="12" t="inlineStr">
        <is>
          <t>Finance &gt; Collections &gt; Unapplied Payments &gt; Unapplied Payment</t>
        </is>
      </c>
      <c r="I204" s="12" t="inlineStr">
        <is>
          <t>SCR-CL-15</t>
        </is>
      </c>
      <c r="J204" s="12" t="inlineStr">
        <is>
          <t>Data: TD-CL-08 Unapplied payments</t>
        </is>
      </c>
      <c r="K204" s="12" t="inlineStr">
        <is>
          <t>1. Open Juan Dela Cruz's payment, tab Collector Dispositions.</t>
        </is>
      </c>
      <c r="L204" s="12" t="inlineStr">
        <is>
          <t>The disposition Coordinate further of upphandler is listed with its remarks; no request to Cashiering exists.</t>
        </is>
      </c>
      <c r="M204" s="12" t="inlineStr">
        <is>
          <t>High</t>
        </is>
      </c>
      <c r="N204" s="27" t="inlineStr">
        <is>
          <t>Not run</t>
        </is>
      </c>
      <c r="O204" s="12" t="n"/>
      <c r="P204" s="12" t="n"/>
      <c r="Q204" s="28" t="n"/>
      <c r="R204" s="12" t="n"/>
    </row>
    <row r="205">
      <c r="A205" s="12" t="inlineStr">
        <is>
          <t>TC-CL-073.2-01</t>
        </is>
      </c>
      <c r="B205" s="12" t="inlineStr">
        <is>
          <t>SC-CL-08</t>
        </is>
      </c>
      <c r="C205" s="12" t="inlineStr">
        <is>
          <t>FR-CL-073</t>
        </is>
      </c>
      <c r="D205" s="12" t="inlineStr">
        <is>
          <t>BRCLXN.031, BRCLXN.033</t>
        </is>
      </c>
      <c r="E205" s="12" t="inlineStr">
        <is>
          <t>Disposition on a fully applied payment</t>
        </is>
      </c>
      <c r="F205" s="12" t="inlineStr">
        <is>
          <t>Negative</t>
        </is>
      </c>
      <c r="G205" s="12" t="inlineStr">
        <is>
          <t>UNAPPLIED_HANDLER – Unapplied Payment Handler (SIT/UAT user upphandler)</t>
        </is>
      </c>
      <c r="H205" s="12" t="inlineStr">
        <is>
          <t>System function check outside the screens, signed in as the persona (test lead tool)</t>
        </is>
      </c>
      <c r="I205" s="12" t="inlineStr"/>
      <c r="J205" s="12" t="inlineStr">
        <is>
          <t>Data: TD-CL-08 Unapplied payments</t>
        </is>
      </c>
      <c r="K205" s="12" t="inlineStr">
        <is>
          <t>1. POST a disposition on Grace Villanueva's payment.</t>
        </is>
      </c>
      <c r="L205" s="12" t="inlineStr">
        <is>
          <t>The disposition is refused.
Message "&lt;ref&gt; has no unapplied balance left" (CLX_UNAPPLIED_NO_BALANCE).</t>
        </is>
      </c>
      <c r="M205" s="12" t="inlineStr">
        <is>
          <t>High</t>
        </is>
      </c>
      <c r="N205" s="27" t="inlineStr">
        <is>
          <t>Not run</t>
        </is>
      </c>
      <c r="O205" s="12" t="n"/>
      <c r="P205" s="12" t="n"/>
      <c r="Q205" s="28" t="n"/>
      <c r="R205" s="12" t="n"/>
    </row>
    <row r="206">
      <c r="A206" s="12" t="inlineStr">
        <is>
          <t>TC-CL-073.2-02</t>
        </is>
      </c>
      <c r="B206" s="12" t="inlineStr">
        <is>
          <t>SC-CL-08</t>
        </is>
      </c>
      <c r="C206" s="12" t="inlineStr">
        <is>
          <t>FR-CL-073</t>
        </is>
      </c>
      <c r="D206" s="12" t="inlineStr">
        <is>
          <t>BRCLXN.031, BRCLXN.033</t>
        </is>
      </c>
      <c r="E206" s="12" t="inlineStr">
        <is>
          <t>Amount above the balance</t>
        </is>
      </c>
      <c r="F206" s="12" t="inlineStr">
        <is>
          <t>Boundary</t>
        </is>
      </c>
      <c r="G206" s="12" t="inlineStr">
        <is>
          <t>UNAPPLIED_HANDLER – Unapplied Payment Handler (SIT/UAT user upphandler)</t>
        </is>
      </c>
      <c r="H206" s="12" t="inlineStr">
        <is>
          <t>Finance &gt; Collections &gt; Unapplied Payments</t>
        </is>
      </c>
      <c r="I206" s="12" t="inlineStr">
        <is>
          <t>SCR-CL-14</t>
        </is>
      </c>
      <c r="J206" s="12" t="inlineStr">
        <is>
          <t>Liza Manalo's payment with its balance.
Data: TD-CL-08 Unapplied payments</t>
        </is>
      </c>
      <c r="K206" s="12" t="inlineStr">
        <is>
          <t>1. Record "For refund" with an amount 0.01 above the balance.</t>
        </is>
      </c>
      <c r="L206" s="12" t="inlineStr">
        <is>
          <t>The disposition is refused; the exact balance is accepted.
Message "The amount must be above zero and at most the balance balance" (CLX_UNAPPLIED_AMOUNT).</t>
        </is>
      </c>
      <c r="M206" s="12" t="inlineStr">
        <is>
          <t>High</t>
        </is>
      </c>
      <c r="N206" s="27" t="inlineStr">
        <is>
          <t>Not run</t>
        </is>
      </c>
      <c r="O206" s="12" t="n"/>
      <c r="P206" s="12" t="n"/>
      <c r="Q206" s="28" t="n"/>
      <c r="R206" s="12" t="n"/>
    </row>
    <row r="207">
      <c r="A207" s="12" t="inlineStr">
        <is>
          <t>TC-CL-073.1-02</t>
        </is>
      </c>
      <c r="B207" s="12" t="inlineStr">
        <is>
          <t>SC-CL-08</t>
        </is>
      </c>
      <c r="C207" s="12" t="inlineStr">
        <is>
          <t>FR-CL-073</t>
        </is>
      </c>
      <c r="D207" s="12" t="inlineStr">
        <is>
          <t>BRCLXN.031, BRCLXN.033</t>
        </is>
      </c>
      <c r="E207" s="12" t="inlineStr">
        <is>
          <t>Cashier cannot record a collector disposition</t>
        </is>
      </c>
      <c r="F207" s="12" t="inlineStr">
        <is>
          <t>Security-access</t>
        </is>
      </c>
      <c r="G207" s="12" t="inlineStr">
        <is>
          <t>CASHIER – Cashier (SIT/UAT user cashier, cashtl)</t>
        </is>
      </c>
      <c r="H207" s="12" t="inlineStr">
        <is>
          <t>Finance &gt; Collections &gt; Unapplied Payments</t>
        </is>
      </c>
      <c r="I207" s="12" t="inlineStr">
        <is>
          <t>SCR-CL-14</t>
        </is>
      </c>
      <c r="J207" s="12" t="inlineStr">
        <is>
          <t>Data: TD-CL-08 Unapplied payments</t>
        </is>
      </c>
      <c r="K207" s="12" t="inlineStr">
        <is>
          <t>1. Log in as cashier and open Unapplied Payments.</t>
        </is>
      </c>
      <c r="L207" s="12" t="inlineStr">
        <is>
          <t>Record Disposition is not shown; a direct request is refused.</t>
        </is>
      </c>
      <c r="M207" s="12" t="inlineStr">
        <is>
          <t>High</t>
        </is>
      </c>
      <c r="N207" s="27" t="inlineStr">
        <is>
          <t>Not run</t>
        </is>
      </c>
      <c r="O207" s="12" t="n"/>
      <c r="P207" s="12" t="n"/>
      <c r="Q207" s="28" t="n"/>
      <c r="R207" s="12" t="n"/>
    </row>
    <row r="208">
      <c r="A208" s="12" t="inlineStr">
        <is>
          <t>TC-CL-074.1-01</t>
        </is>
      </c>
      <c r="B208" s="12" t="inlineStr">
        <is>
          <t>SC-CL-08</t>
        </is>
      </c>
      <c r="C208" s="12" t="inlineStr">
        <is>
          <t>FR-CL-074</t>
        </is>
      </c>
      <c r="D208" s="12" t="inlineStr">
        <is>
          <t>BRCLXN.030, BRCLXN.032</t>
        </is>
      </c>
      <c r="E208" s="12" t="inlineStr">
        <is>
          <t>Application request accepted and applied</t>
        </is>
      </c>
      <c r="F208" s="12" t="inlineStr">
        <is>
          <t>Workflow</t>
        </is>
      </c>
      <c r="G208" s="12" t="inlineStr">
        <is>
          <t>UNAPPLIED_HANDLER – Unapplied Payment Handler (SIT/UAT user upphandler)</t>
        </is>
      </c>
      <c r="H208" s="12" t="inlineStr">
        <is>
          <t>Finance &gt; Collections &gt; Requests to Cashiering</t>
        </is>
      </c>
      <c r="I208" s="12" t="inlineStr">
        <is>
          <t>SCR-CL-16</t>
        </is>
      </c>
      <c r="J208" s="12" t="inlineStr">
        <is>
          <t>Data: TD-CL-08 Unapplied payments</t>
        </is>
      </c>
      <c r="K208" s="12" t="inlineStr">
        <is>
          <t>1. Record "For application to invoice" on a payment with an open invoice number.
2. As cashier, open Incoming Requests, accept the request and execute the disposition.
3. As upphandler, open Requests to Cashiering.</t>
        </is>
      </c>
      <c r="L208" s="12" t="inlineStr">
        <is>
          <t>The request is ACCEPTED, then APPLIED with its CRQ number; the invoice outstanding falls by the amount; upphandler is notified.</t>
        </is>
      </c>
      <c r="M208" s="12" t="inlineStr">
        <is>
          <t>High</t>
        </is>
      </c>
      <c r="N208" s="27" t="inlineStr">
        <is>
          <t>Not run</t>
        </is>
      </c>
      <c r="O208" s="12" t="n"/>
      <c r="P208" s="12" t="n"/>
      <c r="Q208" s="28" t="n"/>
      <c r="R208" s="12" t="n"/>
    </row>
    <row r="209">
      <c r="A209" s="12" t="inlineStr">
        <is>
          <t>TC-CL-074.2-01</t>
        </is>
      </c>
      <c r="B209" s="12" t="inlineStr">
        <is>
          <t>SC-CL-08</t>
        </is>
      </c>
      <c r="C209" s="12" t="inlineStr">
        <is>
          <t>FR-CL-074</t>
        </is>
      </c>
      <c r="D209" s="12" t="inlineStr">
        <is>
          <t>BRCLXN.030, BRCLXN.032</t>
        </is>
      </c>
      <c r="E209" s="12" t="inlineStr">
        <is>
          <t>Reject without a reason</t>
        </is>
      </c>
      <c r="F209" s="12" t="inlineStr">
        <is>
          <t>Negative</t>
        </is>
      </c>
      <c r="G209" s="12" t="inlineStr">
        <is>
          <t>CASHIER – Cashier (SIT/UAT user cashier, cashtl)</t>
        </is>
      </c>
      <c r="H209" s="12" t="inlineStr">
        <is>
          <t>Finance &gt; Cashiering &gt; Incoming Requests (Collector Requests)</t>
        </is>
      </c>
      <c r="I209" s="12" t="inlineStr"/>
      <c r="J209" s="12" t="inlineStr">
        <is>
          <t>Data: TD-CL-08 Unapplied payments</t>
        </is>
      </c>
      <c r="K209" s="12" t="inlineStr">
        <is>
          <t>1. Open a SENT request and click Reject with the reason blank.</t>
        </is>
      </c>
      <c r="L209" s="12" t="inlineStr">
        <is>
          <t>The rejection is refused.
Message "Enter the reason for rejecting" (REJECT_REASON_REQUIRED).</t>
        </is>
      </c>
      <c r="M209" s="12" t="inlineStr">
        <is>
          <t>High</t>
        </is>
      </c>
      <c r="N209" s="27" t="inlineStr">
        <is>
          <t>Not run</t>
        </is>
      </c>
      <c r="O209" s="12" t="n"/>
      <c r="P209" s="12" t="n"/>
      <c r="Q209" s="28" t="n"/>
      <c r="R209" s="12" t="n"/>
    </row>
    <row r="210">
      <c r="A210" s="12" t="inlineStr">
        <is>
          <t>TC-CL-074.2-02</t>
        </is>
      </c>
      <c r="B210" s="12" t="inlineStr">
        <is>
          <t>SC-CL-08</t>
        </is>
      </c>
      <c r="C210" s="12" t="inlineStr">
        <is>
          <t>FR-CL-074</t>
        </is>
      </c>
      <c r="D210" s="12" t="inlineStr">
        <is>
          <t>BRCLXN.030, BRCLXN.032</t>
        </is>
      </c>
      <c r="E210" s="12" t="inlineStr">
        <is>
          <t>Reject with a reason</t>
        </is>
      </c>
      <c r="F210" s="12" t="inlineStr">
        <is>
          <t>Workflow</t>
        </is>
      </c>
      <c r="G210" s="12" t="inlineStr">
        <is>
          <t>CASHIER – Cashier (SIT/UAT user cashier, cashtl)</t>
        </is>
      </c>
      <c r="H210" s="12" t="inlineStr">
        <is>
          <t>Finance &gt; Cashiering &gt; Incoming Requests (Collector Requests)</t>
        </is>
      </c>
      <c r="I210" s="12" t="inlineStr"/>
      <c r="J210" s="12" t="inlineStr">
        <is>
          <t>Data: TD-CL-08 Unapplied payments</t>
        </is>
      </c>
      <c r="K210" s="12" t="inlineStr">
        <is>
          <t>1. Reject the request with the reason "Payor asked for a refund".
2. As upphandler, open Requests to Cashiering.</t>
        </is>
      </c>
      <c r="L210" s="12" t="inlineStr">
        <is>
          <t>The request is REJECTED; the status note shows the reason and upphandler is notified.
Message "Rejected by Cashiering: Payor asked for a refund".</t>
        </is>
      </c>
      <c r="M210" s="12" t="inlineStr">
        <is>
          <t>High</t>
        </is>
      </c>
      <c r="N210" s="27" t="inlineStr">
        <is>
          <t>Not run</t>
        </is>
      </c>
      <c r="O210" s="12" t="n"/>
      <c r="P210" s="12" t="n"/>
      <c r="Q210" s="28" t="n"/>
      <c r="R210" s="12" t="n"/>
    </row>
    <row r="211">
      <c r="A211" s="12" t="inlineStr">
        <is>
          <t>TC-CL-074.3-01</t>
        </is>
      </c>
      <c r="B211" s="12" t="inlineStr">
        <is>
          <t>SC-CL-08</t>
        </is>
      </c>
      <c r="C211" s="12" t="inlineStr">
        <is>
          <t>FR-CL-074</t>
        </is>
      </c>
      <c r="D211" s="12" t="inlineStr">
        <is>
          <t>BRCLXN.030, BRCLXN.032</t>
        </is>
      </c>
      <c r="E211" s="12" t="inlineStr">
        <is>
          <t>Refund request waits for the cashier</t>
        </is>
      </c>
      <c r="F211" s="12" t="inlineStr">
        <is>
          <t>Positive</t>
        </is>
      </c>
      <c r="G211" s="12" t="inlineStr">
        <is>
          <t>UNAPPLIED_HANDLER – Unapplied Payment Handler (SIT/UAT user upphandler)</t>
        </is>
      </c>
      <c r="H211" s="12" t="inlineStr">
        <is>
          <t>Finance &gt; Collections &gt; Requests to Cashiering</t>
        </is>
      </c>
      <c r="I211" s="12" t="inlineStr">
        <is>
          <t>SCR-CL-16</t>
        </is>
      </c>
      <c r="J211" s="12" t="inlineStr">
        <is>
          <t>Data: TD-CL-08 Unapplied payments</t>
        </is>
      </c>
      <c r="K211" s="12" t="inlineStr">
        <is>
          <t>1. Open the refund request of Mega Traders Inc.; select it and click Check Status.</t>
        </is>
      </c>
      <c r="L211" s="12" t="inlineStr">
        <is>
          <t>The request stays SENT with its CRQ number until a cashier acts.</t>
        </is>
      </c>
      <c r="M211" s="12" t="inlineStr">
        <is>
          <t>High</t>
        </is>
      </c>
      <c r="N211" s="27" t="inlineStr">
        <is>
          <t>Not run</t>
        </is>
      </c>
      <c r="O211" s="12" t="n"/>
      <c r="P211" s="12" t="n"/>
      <c r="Q211" s="28" t="n"/>
      <c r="R211" s="12" t="n"/>
    </row>
    <row r="212">
      <c r="A212" s="12" t="inlineStr">
        <is>
          <t>TC-CL-074.4-01</t>
        </is>
      </c>
      <c r="B212" s="12" t="inlineStr">
        <is>
          <t>SC-CL-08</t>
        </is>
      </c>
      <c r="C212" s="12" t="inlineStr">
        <is>
          <t>FR-CL-074</t>
        </is>
      </c>
      <c r="D212" s="12" t="inlineStr">
        <is>
          <t>BRCLXN.030, BRCLXN.032</t>
        </is>
      </c>
      <c r="E212" s="12" t="inlineStr">
        <is>
          <t>Accept a request already decided</t>
        </is>
      </c>
      <c r="F212" s="12" t="inlineStr">
        <is>
          <t>Negative</t>
        </is>
      </c>
      <c r="G212" s="12" t="inlineStr">
        <is>
          <t>CASHIER – Cashier (SIT/UAT user cashier, cashtl)</t>
        </is>
      </c>
      <c r="H212" s="12" t="inlineStr">
        <is>
          <t>Finance &gt; Cashiering &gt; Incoming Requests (Collector Requests)</t>
        </is>
      </c>
      <c r="I212" s="12" t="inlineStr"/>
      <c r="J212" s="12" t="inlineStr">
        <is>
          <t>Data: TD-CL-08 Unapplied payments</t>
        </is>
      </c>
      <c r="K212" s="12" t="inlineStr">
        <is>
          <t>1. Send a direct request to accept the request rejected above.</t>
        </is>
      </c>
      <c r="L212" s="12" t="inlineStr">
        <is>
          <t>The request is refused.
Message "request is already REJECTED" (COLLECTOR_REQUEST_DECIDED).</t>
        </is>
      </c>
      <c r="M212" s="12" t="inlineStr">
        <is>
          <t>High</t>
        </is>
      </c>
      <c r="N212" s="27" t="inlineStr">
        <is>
          <t>Not run</t>
        </is>
      </c>
      <c r="O212" s="12" t="n"/>
      <c r="P212" s="12" t="n"/>
      <c r="Q212" s="28" t="n"/>
      <c r="R212" s="12" t="n"/>
    </row>
    <row r="213">
      <c r="A213" s="12" t="inlineStr">
        <is>
          <t>TC-CL-074.4-02</t>
        </is>
      </c>
      <c r="B213" s="12" t="inlineStr">
        <is>
          <t>SC-CL-08</t>
        </is>
      </c>
      <c r="C213" s="12" t="inlineStr">
        <is>
          <t>FR-CL-074</t>
        </is>
      </c>
      <c r="D213" s="12" t="inlineStr">
        <is>
          <t>BRCLXN.030, BRCLXN.032</t>
        </is>
      </c>
      <c r="E213" s="12" t="inlineStr">
        <is>
          <t>Disposition type that does not match</t>
        </is>
      </c>
      <c r="F213" s="12" t="inlineStr">
        <is>
          <t>Negative</t>
        </is>
      </c>
      <c r="G213" s="12" t="inlineStr">
        <is>
          <t>CASHIER – Cashier (SIT/UAT user cashier, cashtl)</t>
        </is>
      </c>
      <c r="H213" s="12" t="inlineStr">
        <is>
          <t>Finance &gt; Cashiering &gt; Incoming Requests (Collector Requests)</t>
        </is>
      </c>
      <c r="I213" s="12" t="inlineStr"/>
      <c r="J213" s="12" t="inlineStr">
        <is>
          <t>Data: TD-CL-08 Unapplied payments</t>
        </is>
      </c>
      <c r="K213" s="12" t="inlineStr">
        <is>
          <t>1. Accept a refund request choosing the disposition type Apply to other invoice.</t>
        </is>
      </c>
      <c r="L213" s="12" t="inlineStr">
        <is>
          <t>The acceptance is refused.
Message "Disposition type APPLY_OTHER does not carry out a REFUND request" (COLLECTOR_REQUEST_TYPE_MISMATCH).</t>
        </is>
      </c>
      <c r="M213" s="12" t="inlineStr">
        <is>
          <t>High</t>
        </is>
      </c>
      <c r="N213" s="27" t="inlineStr">
        <is>
          <t>Not run</t>
        </is>
      </c>
      <c r="O213" s="12" t="n"/>
      <c r="P213" s="12" t="n"/>
      <c r="Q213" s="28" t="n"/>
      <c r="R213" s="12" t="n"/>
    </row>
    <row r="214">
      <c r="A214" s="12" t="inlineStr">
        <is>
          <t>TC-CL-075.1-01</t>
        </is>
      </c>
      <c r="B214" s="12" t="inlineStr">
        <is>
          <t>SC-CL-08</t>
        </is>
      </c>
      <c r="C214" s="12" t="inlineStr">
        <is>
          <t>FR-CL-075</t>
        </is>
      </c>
      <c r="D214" s="12" t="inlineStr">
        <is>
          <t>BRCLXN.047, BRCLXN.048</t>
        </is>
      </c>
      <c r="E214" s="12" t="inlineStr">
        <is>
          <t>No invoice number</t>
        </is>
      </c>
      <c r="F214" s="12" t="inlineStr">
        <is>
          <t>Negative</t>
        </is>
      </c>
      <c r="G214" s="12" t="inlineStr">
        <is>
          <t>UNAPPLIED_HANDLER – Unapplied Payment Handler (SIT/UAT user upphandler)</t>
        </is>
      </c>
      <c r="H214" s="12" t="inlineStr">
        <is>
          <t>Finance &gt; Collections &gt; Unapplied Payments</t>
        </is>
      </c>
      <c r="I214" s="12" t="inlineStr">
        <is>
          <t>SCR-CL-14</t>
        </is>
      </c>
      <c r="J214" s="12" t="inlineStr">
        <is>
          <t>Data: TD-CL-03 Collections parameters as delivered; TD-CL-08 Unapplied payments</t>
        </is>
      </c>
      <c r="K214" s="12" t="inlineStr">
        <is>
          <t>1. Record "For application to invoice" on Liza Manalo's payment without invoice number.</t>
        </is>
      </c>
      <c r="L214" s="12" t="inlineStr">
        <is>
          <t>The form asks for the invoice number; the system refuses a direct request.
Message "Enter the invoice number to apply the payment to" (CLX_INVOICE_REQUIRED).</t>
        </is>
      </c>
      <c r="M214" s="12" t="inlineStr">
        <is>
          <t>High</t>
        </is>
      </c>
      <c r="N214" s="27" t="inlineStr">
        <is>
          <t>Not run</t>
        </is>
      </c>
      <c r="O214" s="12" t="n"/>
      <c r="P214" s="12" t="n"/>
      <c r="Q214" s="28" t="n"/>
      <c r="R214" s="12" t="n"/>
    </row>
    <row r="215">
      <c r="A215" s="12" t="inlineStr">
        <is>
          <t>TC-CL-075.2-01</t>
        </is>
      </c>
      <c r="B215" s="12" t="inlineStr">
        <is>
          <t>SC-CL-08</t>
        </is>
      </c>
      <c r="C215" s="12" t="inlineStr">
        <is>
          <t>FR-CL-075</t>
        </is>
      </c>
      <c r="D215" s="12" t="inlineStr">
        <is>
          <t>BRCLXN.047, BRCLXN.048</t>
        </is>
      </c>
      <c r="E215" s="12" t="inlineStr">
        <is>
          <t>EBIX number with 7 digits</t>
        </is>
      </c>
      <c r="F215" s="12" t="inlineStr">
        <is>
          <t>Boundary</t>
        </is>
      </c>
      <c r="G215" s="12" t="inlineStr">
        <is>
          <t>UNAPPLIED_HANDLER – Unapplied Payment Handler (SIT/UAT user upphandler)</t>
        </is>
      </c>
      <c r="H215" s="12" t="inlineStr">
        <is>
          <t>Finance &gt; Collections &gt; Unapplied Payments</t>
        </is>
      </c>
      <c r="I215" s="12" t="inlineStr">
        <is>
          <t>SCR-CL-14</t>
        </is>
      </c>
      <c r="J215" s="12" t="inlineStr">
        <is>
          <t>Data: TD-CL-03 Collections parameters as delivered; TD-CL-08 Unapplied payments</t>
        </is>
      </c>
      <c r="K215" s="12" t="inlineStr">
        <is>
          <t>1. Enter the invoice number I1234567.</t>
        </is>
      </c>
      <c r="L215" s="12" t="inlineStr">
        <is>
          <t>The disposition is refused.
Message "Invoice number I1234567 does not have the expected format (pattern)" (CLX_INVOICE_FORMAT).</t>
        </is>
      </c>
      <c r="M215" s="12" t="inlineStr">
        <is>
          <t>High</t>
        </is>
      </c>
      <c r="N215" s="27" t="inlineStr">
        <is>
          <t>Not run</t>
        </is>
      </c>
      <c r="O215" s="12" t="n"/>
      <c r="P215" s="12" t="n"/>
      <c r="Q215" s="28" t="n"/>
      <c r="R215" s="12" t="n"/>
    </row>
    <row r="216">
      <c r="A216" s="12" t="inlineStr">
        <is>
          <t>TC-CL-075.3-01</t>
        </is>
      </c>
      <c r="B216" s="12" t="inlineStr">
        <is>
          <t>SC-CL-08</t>
        </is>
      </c>
      <c r="C216" s="12" t="inlineStr">
        <is>
          <t>FR-CL-075</t>
        </is>
      </c>
      <c r="D216" s="12" t="inlineStr">
        <is>
          <t>BRCLXN.047, BRCLXN.048</t>
        </is>
      </c>
      <c r="E216" s="12" t="inlineStr">
        <is>
          <t>Well-formed number not booked</t>
        </is>
      </c>
      <c r="F216" s="12" t="inlineStr">
        <is>
          <t>Negative</t>
        </is>
      </c>
      <c r="G216" s="12" t="inlineStr">
        <is>
          <t>UNAPPLIED_HANDLER – Unapplied Payment Handler (SIT/UAT user upphandler)</t>
        </is>
      </c>
      <c r="H216" s="12" t="inlineStr">
        <is>
          <t>Finance &gt; Collections &gt; Unapplied Payments</t>
        </is>
      </c>
      <c r="I216" s="12" t="inlineStr">
        <is>
          <t>SCR-CL-14</t>
        </is>
      </c>
      <c r="J216" s="12" t="inlineStr">
        <is>
          <t>Data: TD-CL-03 Collections parameters as delivered; TD-CL-08 Unapplied payments</t>
        </is>
      </c>
      <c r="K216" s="12" t="inlineStr">
        <is>
          <t>1. Enter the invoice number I12345678.</t>
        </is>
      </c>
      <c r="L216" s="12" t="inlineStr">
        <is>
          <t>The disposition is refused.
Message "Invoice I12345678 is not in the invoice ledger" (CLX_INVOICE_UNKNOWN).</t>
        </is>
      </c>
      <c r="M216" s="12" t="inlineStr">
        <is>
          <t>High</t>
        </is>
      </c>
      <c r="N216" s="27" t="inlineStr">
        <is>
          <t>Not run</t>
        </is>
      </c>
      <c r="O216" s="12" t="n"/>
      <c r="P216" s="12" t="n"/>
      <c r="Q216" s="28" t="n"/>
      <c r="R216" s="12" t="n"/>
    </row>
    <row r="217">
      <c r="A217" s="12" t="inlineStr">
        <is>
          <t>TC-CL-075.3-02</t>
        </is>
      </c>
      <c r="B217" s="12" t="inlineStr">
        <is>
          <t>SC-CL-08</t>
        </is>
      </c>
      <c r="C217" s="12" t="inlineStr">
        <is>
          <t>FR-CL-075</t>
        </is>
      </c>
      <c r="D217" s="12" t="inlineStr">
        <is>
          <t>BRCLXN.047, BRCLXN.048</t>
        </is>
      </c>
      <c r="E217" s="12" t="inlineStr">
        <is>
          <t>Booked BIBS invoice accepted</t>
        </is>
      </c>
      <c r="F217" s="12" t="inlineStr">
        <is>
          <t>Positive</t>
        </is>
      </c>
      <c r="G217" s="12" t="inlineStr">
        <is>
          <t>UNAPPLIED_HANDLER – Unapplied Payment Handler (SIT/UAT user upphandler)</t>
        </is>
      </c>
      <c r="H217" s="12" t="inlineStr">
        <is>
          <t>Finance &gt; Collections &gt; Unapplied Payments</t>
        </is>
      </c>
      <c r="I217" s="12" t="inlineStr">
        <is>
          <t>SCR-CL-14</t>
        </is>
      </c>
      <c r="J217" s="12" t="inlineStr">
        <is>
          <t>Data: TD-CL-03 Collections parameters as delivered; TD-CL-08 Unapplied payments</t>
        </is>
      </c>
      <c r="K217" s="12" t="inlineStr">
        <is>
          <t>1. Enter the BI- number of an open booked invoice; save.</t>
        </is>
      </c>
      <c r="L217" s="12" t="inlineStr">
        <is>
          <t>The disposition is saved and the request goes to Cashiering.</t>
        </is>
      </c>
      <c r="M217" s="12" t="inlineStr">
        <is>
          <t>High</t>
        </is>
      </c>
      <c r="N217" s="27" t="inlineStr">
        <is>
          <t>Not run</t>
        </is>
      </c>
      <c r="O217" s="12" t="n"/>
      <c r="P217" s="12" t="n"/>
      <c r="Q217" s="28" t="n"/>
      <c r="R217" s="12" t="n"/>
    </row>
    <row r="218">
      <c r="A218" s="12" t="inlineStr">
        <is>
          <t>TC-CL-076.1-01</t>
        </is>
      </c>
      <c r="B218" s="12" t="inlineStr">
        <is>
          <t>SC-CL-08</t>
        </is>
      </c>
      <c r="C218" s="12" t="inlineStr">
        <is>
          <t>FR-CL-076</t>
        </is>
      </c>
      <c r="D218" s="12" t="inlineStr">
        <is>
          <t>BRCLXN.040</t>
        </is>
      </c>
      <c r="E218" s="12" t="inlineStr">
        <is>
          <t>History of an applied payment</t>
        </is>
      </c>
      <c r="F218" s="12" t="inlineStr">
        <is>
          <t>Positive</t>
        </is>
      </c>
      <c r="G218" s="12" t="inlineStr">
        <is>
          <t>UNAPPLIED_HANDLER – Unapplied Payment Handler (SIT/UAT user upphandler)</t>
        </is>
      </c>
      <c r="H218" s="12" t="inlineStr">
        <is>
          <t>Finance &gt; Collections &gt; Unapplied Payments &gt; Unapplied Payment</t>
        </is>
      </c>
      <c r="I218" s="12" t="inlineStr">
        <is>
          <t>SCR-CL-15</t>
        </is>
      </c>
      <c r="J218" s="12" t="inlineStr">
        <is>
          <t>Data: TD-CL-08 Unapplied payments</t>
        </is>
      </c>
      <c r="K218" s="12" t="inlineStr">
        <is>
          <t>1. Open Grace Villanueva's payment, History tab.</t>
        </is>
      </c>
      <c r="L218" s="12" t="inlineStr">
        <is>
          <t>Intake, the collector disposition, the request, the acceptance and the application are listed in time order.</t>
        </is>
      </c>
      <c r="M218" s="12" t="inlineStr">
        <is>
          <t>High</t>
        </is>
      </c>
      <c r="N218" s="27" t="inlineStr">
        <is>
          <t>Not run</t>
        </is>
      </c>
      <c r="O218" s="12" t="n"/>
      <c r="P218" s="12" t="n"/>
      <c r="Q218" s="28" t="n"/>
      <c r="R218" s="12" t="n"/>
    </row>
    <row r="219">
      <c r="A219" s="12" t="inlineStr">
        <is>
          <t>TC-CL-076.2-01</t>
        </is>
      </c>
      <c r="B219" s="12" t="inlineStr">
        <is>
          <t>SC-CL-08</t>
        </is>
      </c>
      <c r="C219" s="12" t="inlineStr">
        <is>
          <t>FR-CL-076</t>
        </is>
      </c>
      <c r="D219" s="12" t="inlineStr">
        <is>
          <t>BRCLXN.040</t>
        </is>
      </c>
      <c r="E219" s="12" t="inlineStr">
        <is>
          <t>No delete of a collector disposition</t>
        </is>
      </c>
      <c r="F219" s="12" t="inlineStr">
        <is>
          <t>Negative</t>
        </is>
      </c>
      <c r="G219" s="12" t="inlineStr">
        <is>
          <t>UNAPPLIED_HANDLER – Unapplied Payment Handler (SIT/UAT user upphandler)</t>
        </is>
      </c>
      <c r="H219" s="12" t="inlineStr">
        <is>
          <t>System function check outside the screens, signed in as the persona (test lead tool)</t>
        </is>
      </c>
      <c r="I219" s="12" t="inlineStr"/>
      <c r="J219" s="12" t="inlineStr">
        <is>
          <t>Data: TD-CL-08 Unapplied payments</t>
        </is>
      </c>
      <c r="K219" s="12" t="inlineStr">
        <is>
          <t>1. Send a direct request to delete a collector disposition of an unapplied payment.</t>
        </is>
      </c>
      <c r="L219" s="12" t="inlineStr">
        <is>
          <t>The request is refused and the disposition stays.</t>
        </is>
      </c>
      <c r="M219" s="12" t="inlineStr">
        <is>
          <t>High</t>
        </is>
      </c>
      <c r="N219" s="27" t="inlineStr">
        <is>
          <t>Not run</t>
        </is>
      </c>
      <c r="O219" s="12" t="n"/>
      <c r="P219" s="12" t="n"/>
      <c r="Q219" s="28" t="n"/>
      <c r="R219" s="12" t="n"/>
    </row>
    <row r="220">
      <c r="A220" s="12" t="inlineStr">
        <is>
          <t>TC-CL-077.1-01</t>
        </is>
      </c>
      <c r="B220" s="12" t="inlineStr">
        <is>
          <t>SC-CL-08</t>
        </is>
      </c>
      <c r="C220" s="12" t="inlineStr">
        <is>
          <t>FR-CL-077</t>
        </is>
      </c>
      <c r="D220" s="12" t="inlineStr">
        <is>
          <t>BRCLXN.041, BRCLXN.042</t>
        </is>
      </c>
      <c r="E220" s="12" t="inlineStr">
        <is>
          <t>Monday's request in Tuesday's file</t>
        </is>
      </c>
      <c r="F220" s="12" t="inlineStr">
        <is>
          <t>Report-output</t>
        </is>
      </c>
      <c r="G220" s="12" t="inlineStr">
        <is>
          <t>SYSTEM – BIBS scheduled job or event (SIT/UAT user -)</t>
        </is>
      </c>
      <c r="H220" s="12" t="inlineStr">
        <is>
          <t>Finance &gt; Collections &gt; Requests to Cashiering</t>
        </is>
      </c>
      <c r="I220" s="12" t="inlineStr">
        <is>
          <t>SCR-CL-16</t>
        </is>
      </c>
      <c r="J220" s="12" t="inlineStr"/>
      <c r="K220" s="12" t="inlineStr">
        <is>
          <t>1. On Monday record an application request.
2. On Tuesday after 05:00 open Requests to Cashiering, column File, and download the file.</t>
        </is>
      </c>
      <c r="L220" s="12" t="inlineStr">
        <is>
          <t>The request lists FOR_APPLICATION_TO_INVOICE_&lt;yyyyMMdd&gt;_&lt;time&gt;.txt; the file has one pipe-delimited line per request with the p.62 fields and the user ID upphandler.</t>
        </is>
      </c>
      <c r="M220" s="12" t="inlineStr">
        <is>
          <t>High</t>
        </is>
      </c>
      <c r="N220" s="27" t="inlineStr">
        <is>
          <t>Not run</t>
        </is>
      </c>
      <c r="O220" s="12" t="n"/>
      <c r="P220" s="12" t="n"/>
      <c r="Q220" s="28" t="n"/>
      <c r="R220" s="12" t="n"/>
    </row>
    <row r="221">
      <c r="A221" s="12" t="inlineStr">
        <is>
          <t>TC-CL-077.2-01</t>
        </is>
      </c>
      <c r="B221" s="12" t="inlineStr">
        <is>
          <t>SC-CL-08</t>
        </is>
      </c>
      <c r="C221" s="12" t="inlineStr">
        <is>
          <t>FR-CL-077</t>
        </is>
      </c>
      <c r="D221" s="12" t="inlineStr">
        <is>
          <t>BRCLXN.041, BRCLXN.042</t>
        </is>
      </c>
      <c r="E221" s="12" t="inlineStr">
        <is>
          <t>The request is not repeated on Wednesday</t>
        </is>
      </c>
      <c r="F221" s="12" t="inlineStr">
        <is>
          <t>Negative</t>
        </is>
      </c>
      <c r="G221" s="12" t="inlineStr">
        <is>
          <t>SYSTEM – BIBS scheduled job or event (SIT/UAT user -)</t>
        </is>
      </c>
      <c r="H221" s="12" t="inlineStr">
        <is>
          <t>Finance &gt; Collections &gt; Requests to Cashiering</t>
        </is>
      </c>
      <c r="I221" s="12" t="inlineStr">
        <is>
          <t>SCR-CL-16</t>
        </is>
      </c>
      <c r="J221" s="12" t="inlineStr"/>
      <c r="K221" s="12" t="inlineStr">
        <is>
          <t>1. Open Wednesday's file.</t>
        </is>
      </c>
      <c r="L221" s="12" t="inlineStr">
        <is>
          <t>Monday's request is not in it.</t>
        </is>
      </c>
      <c r="M221" s="12" t="inlineStr">
        <is>
          <t>High</t>
        </is>
      </c>
      <c r="N221" s="27" t="inlineStr">
        <is>
          <t>Not run</t>
        </is>
      </c>
      <c r="O221" s="12" t="n"/>
      <c r="P221" s="12" t="n"/>
      <c r="Q221" s="28" t="n"/>
      <c r="R221" s="12" t="n"/>
    </row>
    <row r="222">
      <c r="A222" s="12" t="inlineStr">
        <is>
          <t>TC-CL-077.3-01</t>
        </is>
      </c>
      <c r="B222" s="12" t="inlineStr">
        <is>
          <t>SC-CL-08</t>
        </is>
      </c>
      <c r="C222" s="12" t="inlineStr">
        <is>
          <t>FR-CL-077</t>
        </is>
      </c>
      <c r="D222" s="12" t="inlineStr">
        <is>
          <t>BRCLXN.041, BRCLXN.042</t>
        </is>
      </c>
      <c r="E222" s="12" t="inlineStr">
        <is>
          <t>Manual run and report</t>
        </is>
      </c>
      <c r="F222" s="12" t="inlineStr">
        <is>
          <t>Positive</t>
        </is>
      </c>
      <c r="G222" s="12" t="inlineStr">
        <is>
          <t>MKT_SECTION_HEAD – Section Head (SIT/UAT user clxuh)</t>
        </is>
      </c>
      <c r="H222" s="12" t="inlineStr">
        <is>
          <t>Reports &gt; Report Centre (category Collections)</t>
        </is>
      </c>
      <c r="I222" s="12" t="inlineStr"/>
      <c r="J222" s="12" t="inlineStr"/>
      <c r="K222" s="12" t="inlineStr">
        <is>
          <t>1. Write the application file on demand; run the report For Application To Invoice for the week.</t>
        </is>
      </c>
      <c r="L222" s="12" t="inlineStr">
        <is>
          <t>A new file lists the requests not yet filed; the report lists every request of the week.</t>
        </is>
      </c>
      <c r="M222" s="12" t="inlineStr">
        <is>
          <t>High</t>
        </is>
      </c>
      <c r="N222" s="27" t="inlineStr">
        <is>
          <t>Not run</t>
        </is>
      </c>
      <c r="O222" s="12" t="n"/>
      <c r="P222" s="12" t="n"/>
      <c r="Q222" s="28" t="n"/>
      <c r="R222" s="12" t="n"/>
    </row>
    <row r="223">
      <c r="A223" s="12" t="inlineStr">
        <is>
          <t>TC-CL-077.3-02</t>
        </is>
      </c>
      <c r="B223" s="12" t="inlineStr">
        <is>
          <t>SC-CL-08</t>
        </is>
      </c>
      <c r="C223" s="12" t="inlineStr">
        <is>
          <t>FR-CL-077</t>
        </is>
      </c>
      <c r="D223" s="12" t="inlineStr">
        <is>
          <t>BRCLXN.041, BRCLXN.042</t>
        </is>
      </c>
      <c r="E223" s="12" t="inlineStr">
        <is>
          <t>The file cannot be written without CLX_SETUP or CLX_EXPORT</t>
        </is>
      </c>
      <c r="F223" s="12" t="inlineStr">
        <is>
          <t>Security-access</t>
        </is>
      </c>
      <c r="G223" s="12" t="inlineStr">
        <is>
          <t>UNAPPLIED_HANDLER – Unapplied Payment Handler (SIT/UAT user upphandler)</t>
        </is>
      </c>
      <c r="H223" s="12" t="inlineStr">
        <is>
          <t>System function check outside the screens, signed in as the persona (test lead tool)</t>
        </is>
      </c>
      <c r="I223" s="12" t="inlineStr"/>
      <c r="J223" s="12" t="inlineStr"/>
      <c r="K223" s="12" t="inlineStr">
        <is>
          <t>1. Signed in as upphandler, send a direct request to write the application file.</t>
        </is>
      </c>
      <c r="L223" s="12" t="inlineStr">
        <is>
          <t>The request is refused; no file is written.</t>
        </is>
      </c>
      <c r="M223" s="12" t="inlineStr">
        <is>
          <t>High</t>
        </is>
      </c>
      <c r="N223" s="27" t="inlineStr">
        <is>
          <t>Not run</t>
        </is>
      </c>
      <c r="O223" s="12" t="n"/>
      <c r="P223" s="12" t="n"/>
      <c r="Q223" s="28" t="n"/>
      <c r="R223" s="12" t="n"/>
    </row>
    <row r="224">
      <c r="A224" s="12" t="inlineStr">
        <is>
          <t>TC-CL-080.1-01</t>
        </is>
      </c>
      <c r="B224" s="12" t="inlineStr">
        <is>
          <t>SC-CL-09</t>
        </is>
      </c>
      <c r="C224" s="12" t="inlineStr">
        <is>
          <t>FR-CL-080</t>
        </is>
      </c>
      <c r="D224" s="12" t="inlineStr">
        <is>
          <t>BRCLXN.024, BRCLXN.025</t>
        </is>
      </c>
      <c r="E224" s="12" t="inlineStr">
        <is>
          <t>September file on 1 October</t>
        </is>
      </c>
      <c r="F224" s="12" t="inlineStr">
        <is>
          <t>Report-output</t>
        </is>
      </c>
      <c r="G224" s="12" t="inlineStr">
        <is>
          <t>MKT_COLLECTION – Collection Handler (SIT/UAT user clxhandler, mktcoll)</t>
        </is>
      </c>
      <c r="H224" s="12" t="inlineStr">
        <is>
          <t>Finance &gt; Collections &gt; Collections Files</t>
        </is>
      </c>
      <c r="I224" s="12" t="inlineStr">
        <is>
          <t>SCR-CL-18</t>
        </is>
      </c>
      <c r="J224" s="12" t="inlineStr"/>
      <c r="K224" s="12" t="inlineStr">
        <is>
          <t>1. On 1 October after 08:00 open Collections Files, Monthly, and download DP PR for Reversal.</t>
        </is>
      </c>
      <c r="L224" s="12" t="inlineStr">
        <is>
          <t>The Excel lists the accounts tagged DP PR for reversal in September; users with CLX_EXPORT were notified.</t>
        </is>
      </c>
      <c r="M224" s="12" t="inlineStr">
        <is>
          <t>High</t>
        </is>
      </c>
      <c r="N224" s="27" t="inlineStr">
        <is>
          <t>Not run</t>
        </is>
      </c>
      <c r="O224" s="12" t="n"/>
      <c r="P224" s="12" t="n"/>
      <c r="Q224" s="28" t="n"/>
      <c r="R224" s="12" t="n"/>
    </row>
    <row r="225">
      <c r="A225" s="12" t="inlineStr">
        <is>
          <t>TC-CL-080.2-01</t>
        </is>
      </c>
      <c r="B225" s="12" t="inlineStr">
        <is>
          <t>SC-CL-09</t>
        </is>
      </c>
      <c r="C225" s="12" t="inlineStr">
        <is>
          <t>FR-CL-080</t>
        </is>
      </c>
      <c r="D225" s="12" t="inlineStr">
        <is>
          <t>BRCLXN.024, BRCLXN.025</t>
        </is>
      </c>
      <c r="E225" s="12" t="inlineStr">
        <is>
          <t>First of the month on a holiday</t>
        </is>
      </c>
      <c r="F225" s="12" t="inlineStr">
        <is>
          <t>Boundary</t>
        </is>
      </c>
      <c r="G225" s="12" t="inlineStr">
        <is>
          <t>MKT_COLLECTION – Collection Handler (SIT/UAT user clxhandler, mktcoll)</t>
        </is>
      </c>
      <c r="H225" s="12" t="inlineStr">
        <is>
          <t>Finance &gt; Collections &gt; Collections Files</t>
        </is>
      </c>
      <c r="I225" s="12" t="inlineStr">
        <is>
          <t>SCR-CL-18</t>
        </is>
      </c>
      <c r="J225" s="12" t="inlineStr">
        <is>
          <t>The test lead enters 1 October as a head office holiday.</t>
        </is>
      </c>
      <c r="K225" s="12" t="inlineStr">
        <is>
          <t>1. Run CLX_MONTHLY_FILES on 1 and 2 October (clock set by the test lead).</t>
        </is>
      </c>
      <c r="L225" s="12" t="inlineStr">
        <is>
          <t>No file on 1 October; the file is generated on 2 October.</t>
        </is>
      </c>
      <c r="M225" s="12" t="inlineStr">
        <is>
          <t>High</t>
        </is>
      </c>
      <c r="N225" s="27" t="inlineStr">
        <is>
          <t>Not run</t>
        </is>
      </c>
      <c r="O225" s="12" t="n"/>
      <c r="P225" s="12" t="n"/>
      <c r="Q225" s="28" t="n"/>
      <c r="R225" s="12" t="n"/>
    </row>
    <row r="226">
      <c r="A226" s="12" t="inlineStr">
        <is>
          <t>TC-CL-080.3-01</t>
        </is>
      </c>
      <c r="B226" s="12" t="inlineStr">
        <is>
          <t>SC-CL-09</t>
        </is>
      </c>
      <c r="C226" s="12" t="inlineStr">
        <is>
          <t>FR-CL-080</t>
        </is>
      </c>
      <c r="D226" s="12" t="inlineStr">
        <is>
          <t>BRCLXN.024, BRCLXN.025</t>
        </is>
      </c>
      <c r="E226" s="12" t="inlineStr">
        <is>
          <t>Download before 08:00</t>
        </is>
      </c>
      <c r="F226" s="12" t="inlineStr">
        <is>
          <t>Negative</t>
        </is>
      </c>
      <c r="G226" s="12" t="inlineStr">
        <is>
          <t>MKT_COLLECTION – Collection Handler (SIT/UAT user clxhandler, mktcoll)</t>
        </is>
      </c>
      <c r="H226" s="12" t="inlineStr">
        <is>
          <t>Finance &gt; Collections &gt; Collections Files</t>
        </is>
      </c>
      <c r="I226" s="12" t="inlineStr">
        <is>
          <t>SCR-CL-18</t>
        </is>
      </c>
      <c r="J226" s="12" t="inlineStr"/>
      <c r="K226" s="12" t="inlineStr">
        <is>
          <t>1. At 07:30 on the day of generation, click the file.</t>
        </is>
      </c>
      <c r="L226" s="12" t="inlineStr">
        <is>
          <t>The download is refused.
Message "file is available from 08:00" (REPORT_FILE_NOT_AVAILABLE).</t>
        </is>
      </c>
      <c r="M226" s="12" t="inlineStr">
        <is>
          <t>High</t>
        </is>
      </c>
      <c r="N226" s="27" t="inlineStr">
        <is>
          <t>Not run</t>
        </is>
      </c>
      <c r="O226" s="12" t="n"/>
      <c r="P226" s="12" t="n"/>
      <c r="Q226" s="28" t="n"/>
      <c r="R226" s="12" t="n"/>
    </row>
    <row r="227">
      <c r="A227" s="12" t="inlineStr">
        <is>
          <t>TC-CL-081.1-01</t>
        </is>
      </c>
      <c r="B227" s="12" t="inlineStr">
        <is>
          <t>SC-CL-09</t>
        </is>
      </c>
      <c r="C227" s="12" t="inlineStr">
        <is>
          <t>FR-CL-081</t>
        </is>
      </c>
      <c r="D227" s="12" t="inlineStr">
        <is>
          <t>BRCLXN.026, BRCLXN.027</t>
        </is>
      </c>
      <c r="E227" s="12" t="inlineStr">
        <is>
          <t>October file of September's 2307 tags</t>
        </is>
      </c>
      <c r="F227" s="12" t="inlineStr">
        <is>
          <t>Report-output</t>
        </is>
      </c>
      <c r="G227" s="12" t="inlineStr">
        <is>
          <t>MKT_COLLECTION – Collection Handler (SIT/UAT user clxhandler, mktcoll)</t>
        </is>
      </c>
      <c r="H227" s="12" t="inlineStr">
        <is>
          <t>Finance &gt; Collections &gt; Collections Files</t>
        </is>
      </c>
      <c r="I227" s="12" t="inlineStr">
        <is>
          <t>SCR-CL-18</t>
        </is>
      </c>
      <c r="J227" s="12" t="inlineStr"/>
      <c r="K227" s="12" t="inlineStr">
        <is>
          <t>1. On the first working day after 08:00 download PR 2307 for Reversal.</t>
        </is>
      </c>
      <c r="L227" s="12" t="inlineStr">
        <is>
          <t>Every account tagged PR 2307 for reversal in September is listed with the PR2307 amount and the difference between the premium balance and the PR2307.</t>
        </is>
      </c>
      <c r="M227" s="12" t="inlineStr">
        <is>
          <t>High</t>
        </is>
      </c>
      <c r="N227" s="27" t="inlineStr">
        <is>
          <t>Not run</t>
        </is>
      </c>
      <c r="O227" s="12" t="n"/>
      <c r="P227" s="12" t="n"/>
      <c r="Q227" s="28" t="n"/>
      <c r="R227" s="12" t="n"/>
    </row>
    <row r="228">
      <c r="A228" s="12" t="inlineStr">
        <is>
          <t>TC-CL-081.2-01</t>
        </is>
      </c>
      <c r="B228" s="12" t="inlineStr">
        <is>
          <t>SC-CL-09</t>
        </is>
      </c>
      <c r="C228" s="12" t="inlineStr">
        <is>
          <t>FR-CL-081</t>
        </is>
      </c>
      <c r="D228" s="12" t="inlineStr">
        <is>
          <t>BRCLXN.026, BRCLXN.027</t>
        </is>
      </c>
      <c r="E228" s="12" t="inlineStr">
        <is>
          <t>Download before availability</t>
        </is>
      </c>
      <c r="F228" s="12" t="inlineStr">
        <is>
          <t>Negative</t>
        </is>
      </c>
      <c r="G228" s="12" t="inlineStr">
        <is>
          <t>MKT_COLLECTION – Collection Handler (SIT/UAT user clxhandler, mktcoll)</t>
        </is>
      </c>
      <c r="H228" s="12" t="inlineStr">
        <is>
          <t>Finance &gt; Collections &gt; Collections Files</t>
        </is>
      </c>
      <c r="I228" s="12" t="inlineStr">
        <is>
          <t>SCR-CL-18</t>
        </is>
      </c>
      <c r="J228" s="12" t="inlineStr"/>
      <c r="K228" s="12" t="inlineStr">
        <is>
          <t>1. Before 08:00 click the file.</t>
        </is>
      </c>
      <c r="L228" s="12" t="inlineStr">
        <is>
          <t>The download is refused.
Message "file is available from 08:00" (REPORT_FILE_NOT_AVAILABLE).</t>
        </is>
      </c>
      <c r="M228" s="12" t="inlineStr">
        <is>
          <t>High</t>
        </is>
      </c>
      <c r="N228" s="27" t="inlineStr">
        <is>
          <t>Not run</t>
        </is>
      </c>
      <c r="O228" s="12" t="n"/>
      <c r="P228" s="12" t="n"/>
      <c r="Q228" s="28" t="n"/>
      <c r="R228" s="12" t="n"/>
    </row>
    <row r="229">
      <c r="A229" s="12" t="inlineStr">
        <is>
          <t>TC-CL-082.1-01</t>
        </is>
      </c>
      <c r="B229" s="12" t="inlineStr">
        <is>
          <t>SC-CL-09</t>
        </is>
      </c>
      <c r="C229" s="12" t="inlineStr">
        <is>
          <t>FR-CL-082</t>
        </is>
      </c>
      <c r="D229" s="12" t="inlineStr">
        <is>
          <t>BRCLXN.028, BRCLXN.029</t>
        </is>
      </c>
      <c r="E229" s="12" t="inlineStr">
        <is>
          <t>Weekly files split by unit and branch</t>
        </is>
      </c>
      <c r="F229" s="12" t="inlineStr">
        <is>
          <t>Report-output</t>
        </is>
      </c>
      <c r="G229" s="12" t="inlineStr">
        <is>
          <t>MKT_COLLECTION – Collection Handler (SIT/UAT user clxhandler, mktcoll)</t>
        </is>
      </c>
      <c r="H229" s="12" t="inlineStr">
        <is>
          <t>Finance &gt; Collections &gt; Collections Files</t>
        </is>
      </c>
      <c r="I229" s="12" t="inlineStr">
        <is>
          <t>SCR-CL-18</t>
        </is>
      </c>
      <c r="J229" s="12" t="inlineStr"/>
      <c r="K229" s="12" t="inlineStr">
        <is>
          <t>1. Tag accounts of two sales units between Saturday and Friday.
2. On Monday after 08:00 open Collections Files, Weekly.</t>
        </is>
      </c>
      <c r="L229" s="12" t="inlineStr">
        <is>
          <t>One DP PR and one PR 2307 file per sales unit and branch that has tags, each listing its accounts of the week.</t>
        </is>
      </c>
      <c r="M229" s="12" t="inlineStr">
        <is>
          <t>High</t>
        </is>
      </c>
      <c r="N229" s="27" t="inlineStr">
        <is>
          <t>Not run</t>
        </is>
      </c>
      <c r="O229" s="12" t="n"/>
      <c r="P229" s="12" t="n"/>
      <c r="Q229" s="28" t="n"/>
      <c r="R229" s="12" t="n"/>
    </row>
    <row r="230">
      <c r="A230" s="12" t="inlineStr">
        <is>
          <t>TC-CL-082.2-01</t>
        </is>
      </c>
      <c r="B230" s="12" t="inlineStr">
        <is>
          <t>SC-CL-09</t>
        </is>
      </c>
      <c r="C230" s="12" t="inlineStr">
        <is>
          <t>FR-CL-082</t>
        </is>
      </c>
      <c r="D230" s="12" t="inlineStr">
        <is>
          <t>BRCLXN.028, BRCLXN.029</t>
        </is>
      </c>
      <c r="E230" s="12" t="inlineStr">
        <is>
          <t>Weekly file on Saturday</t>
        </is>
      </c>
      <c r="F230" s="12" t="inlineStr">
        <is>
          <t>Negative</t>
        </is>
      </c>
      <c r="G230" s="12" t="inlineStr">
        <is>
          <t>MKT_COLLECTION – Collection Handler (SIT/UAT user clxhandler, mktcoll)</t>
        </is>
      </c>
      <c r="H230" s="12" t="inlineStr">
        <is>
          <t>Finance &gt; Collections &gt; Collections Files</t>
        </is>
      </c>
      <c r="I230" s="12" t="inlineStr">
        <is>
          <t>SCR-CL-18</t>
        </is>
      </c>
      <c r="J230" s="12" t="inlineStr"/>
      <c r="K230" s="12" t="inlineStr">
        <is>
          <t>1. On Saturday try to download the files generated on Friday.</t>
        </is>
      </c>
      <c r="L230" s="12" t="inlineStr">
        <is>
          <t>The download is refused.
Message "file is available from Monday 08:00" (REPORT_FILE_NOT_AVAILABLE).</t>
        </is>
      </c>
      <c r="M230" s="12" t="inlineStr">
        <is>
          <t>High</t>
        </is>
      </c>
      <c r="N230" s="27" t="inlineStr">
        <is>
          <t>Not run</t>
        </is>
      </c>
      <c r="O230" s="12" t="n"/>
      <c r="P230" s="12" t="n"/>
      <c r="Q230" s="28" t="n"/>
      <c r="R230" s="12" t="n"/>
    </row>
    <row r="231">
      <c r="A231" s="12" t="inlineStr">
        <is>
          <t>TC-CL-083.1-01</t>
        </is>
      </c>
      <c r="B231" s="12" t="inlineStr">
        <is>
          <t>SC-CL-09</t>
        </is>
      </c>
      <c r="C231" s="12" t="inlineStr">
        <is>
          <t>FR-CL-083</t>
        </is>
      </c>
      <c r="D231" s="12" t="inlineStr">
        <is>
          <t>BRCLXN.045</t>
        </is>
      </c>
      <c r="E231" s="12" t="inlineStr">
        <is>
          <t>Yesterday's daily reports</t>
        </is>
      </c>
      <c r="F231" s="12" t="inlineStr">
        <is>
          <t>Report-output</t>
        </is>
      </c>
      <c r="G231" s="12" t="inlineStr">
        <is>
          <t>MKT_COLLECTION – Collection Handler (SIT/UAT user clxhandler, mktcoll)</t>
        </is>
      </c>
      <c r="H231" s="12" t="inlineStr">
        <is>
          <t>Finance &gt; Collections &gt; Collections Files</t>
        </is>
      </c>
      <c r="I231" s="12" t="inlineStr">
        <is>
          <t>SCR-CL-18</t>
        </is>
      </c>
      <c r="J231" s="12" t="inlineStr"/>
      <c r="K231" s="12" t="inlineStr">
        <is>
          <t>1. In the morning open Collections Files, Daily.</t>
        </is>
      </c>
      <c r="L231" s="12" t="inlineStr">
        <is>
          <t>The Outstanding PR List (open accounts with outstanding) and the Full Production Report (invoices booked from the start of the month) of the previous evening are downloadable.</t>
        </is>
      </c>
      <c r="M231" s="12" t="inlineStr">
        <is>
          <t>High</t>
        </is>
      </c>
      <c r="N231" s="27" t="inlineStr">
        <is>
          <t>Not run</t>
        </is>
      </c>
      <c r="O231" s="12" t="n"/>
      <c r="P231" s="12" t="n"/>
      <c r="Q231" s="28" t="n"/>
      <c r="R231" s="12" t="n"/>
    </row>
    <row r="232">
      <c r="A232" s="12" t="inlineStr">
        <is>
          <t>TC-CL-083.2-01</t>
        </is>
      </c>
      <c r="B232" s="12" t="inlineStr">
        <is>
          <t>SC-CL-09</t>
        </is>
      </c>
      <c r="C232" s="12" t="inlineStr">
        <is>
          <t>FR-CL-083</t>
        </is>
      </c>
      <c r="D232" s="12" t="inlineStr">
        <is>
          <t>BRCLXN.045</t>
        </is>
      </c>
      <c r="E232" s="12" t="inlineStr">
        <is>
          <t>A second run the same day adds no file</t>
        </is>
      </c>
      <c r="F232" s="12" t="inlineStr">
        <is>
          <t>Negative</t>
        </is>
      </c>
      <c r="G232" s="12" t="inlineStr">
        <is>
          <t>SYSTEM – BIBS scheduled job or event (SIT/UAT user -)</t>
        </is>
      </c>
      <c r="H232" s="12" t="inlineStr">
        <is>
          <t>Finance &gt; Collections &gt; Collections Files</t>
        </is>
      </c>
      <c r="I232" s="12" t="inlineStr">
        <is>
          <t>SCR-CL-18</t>
        </is>
      </c>
      <c r="J232" s="12" t="inlineStr"/>
      <c r="K232" s="12" t="inlineStr">
        <is>
          <t>1. Run CLX_DAILY_FILES again the same evening.</t>
        </is>
      </c>
      <c r="L232" s="12" t="inlineStr">
        <is>
          <t>No second file of the same report and date is created.</t>
        </is>
      </c>
      <c r="M232" s="12" t="inlineStr">
        <is>
          <t>High</t>
        </is>
      </c>
      <c r="N232" s="27" t="inlineStr">
        <is>
          <t>Not run</t>
        </is>
      </c>
      <c r="O232" s="12" t="n"/>
      <c r="P232" s="12" t="n"/>
      <c r="Q232" s="28" t="n"/>
      <c r="R232" s="12" t="n"/>
    </row>
    <row r="233">
      <c r="A233" s="12" t="inlineStr">
        <is>
          <t>TC-CL-084.1-01</t>
        </is>
      </c>
      <c r="B233" s="12" t="inlineStr">
        <is>
          <t>SC-CL-09</t>
        </is>
      </c>
      <c r="C233" s="12" t="inlineStr">
        <is>
          <t>FR-CL-084</t>
        </is>
      </c>
      <c r="D233" s="12" t="inlineStr">
        <is>
          <t>Stakeholder functions - export the disposition list and completed collections, Caveat of the Operations Head</t>
        </is>
      </c>
      <c r="E233" s="12" t="inlineStr">
        <is>
          <t>Export the filtered worklist</t>
        </is>
      </c>
      <c r="F233" s="12" t="inlineStr">
        <is>
          <t>Upload-download</t>
        </is>
      </c>
      <c r="G233" s="12" t="inlineStr">
        <is>
          <t>MKT_COLLECTION – Collection Handler (SIT/UAT user clxhandler, mktcoll)</t>
        </is>
      </c>
      <c r="H233" s="12" t="inlineStr">
        <is>
          <t>Finance &gt; Collections &gt; PR Worklist</t>
        </is>
      </c>
      <c r="I233" s="12" t="inlineStr">
        <is>
          <t>SCR-CL-02</t>
        </is>
      </c>
      <c r="J233" s="12" t="inlineStr">
        <is>
          <t>Data: TD-CL-03 Collections parameters as delivered</t>
        </is>
      </c>
      <c r="K233" s="12" t="inlineStr">
        <is>
          <t>1. Filter on segment CBG and click Export to Files.
2. Open Collections Files, Exports, and download the file.</t>
        </is>
      </c>
      <c r="L233" s="12" t="inlineStr">
        <is>
          <t>The Outstanding PR List export holds the filtered rows and is in the report archive.</t>
        </is>
      </c>
      <c r="M233" s="12" t="inlineStr">
        <is>
          <t>High</t>
        </is>
      </c>
      <c r="N233" s="27" t="inlineStr">
        <is>
          <t>Not run</t>
        </is>
      </c>
      <c r="O233" s="12" t="n"/>
      <c r="P233" s="12" t="n"/>
      <c r="Q233" s="28" t="n"/>
      <c r="R233" s="12" t="n"/>
    </row>
    <row r="234">
      <c r="A234" s="12" t="inlineStr">
        <is>
          <t>TC-CL-084.2-01</t>
        </is>
      </c>
      <c r="B234" s="12" t="inlineStr">
        <is>
          <t>SC-CL-09</t>
        </is>
      </c>
      <c r="C234" s="12" t="inlineStr">
        <is>
          <t>FR-CL-084</t>
        </is>
      </c>
      <c r="D234" s="12" t="inlineStr">
        <is>
          <t>Stakeholder functions - export the disposition list and completed collections, Caveat of the Operations Head</t>
        </is>
      </c>
      <c r="E234" s="12" t="inlineStr">
        <is>
          <t>Export above the cap</t>
        </is>
      </c>
      <c r="F234" s="12" t="inlineStr">
        <is>
          <t>Boundary</t>
        </is>
      </c>
      <c r="G234" s="12" t="inlineStr">
        <is>
          <t>MKT_SECTION_HEAD – Section Head (SIT/UAT user clxuh)</t>
        </is>
      </c>
      <c r="H234" s="12" t="inlineStr">
        <is>
          <t>Finance &gt; Collections &gt; PR Worklist</t>
        </is>
      </c>
      <c r="I234" s="12" t="inlineStr">
        <is>
          <t>SCR-CL-02</t>
        </is>
      </c>
      <c r="J234" s="12" t="inlineStr">
        <is>
          <t>The test lead sets CLX_EXPORT_MAX_ROWS to 100 (minimum) for the case.
Data: TD-CL-03 Collections parameters as delivered</t>
        </is>
      </c>
      <c r="K234" s="12" t="inlineStr">
        <is>
          <t>1. Export the unfiltered worklist of more than 100 accounts; narrow the filter to fewer than 100 and export again.</t>
        </is>
      </c>
      <c r="L234" s="12" t="inlineStr">
        <is>
          <t>The first export is refused; the second runs. Reset the cap to 50,000.
Message "101 accounts exceed the export limit of 100; narrow the filters" (CLX_EXPORT_TOO_LARGE).</t>
        </is>
      </c>
      <c r="M234" s="12" t="inlineStr">
        <is>
          <t>High</t>
        </is>
      </c>
      <c r="N234" s="27" t="inlineStr">
        <is>
          <t>Not run</t>
        </is>
      </c>
      <c r="O234" s="12" t="n"/>
      <c r="P234" s="12" t="n"/>
      <c r="Q234" s="28" t="n"/>
      <c r="R234" s="12" t="n"/>
    </row>
    <row r="235">
      <c r="A235" s="12" t="inlineStr">
        <is>
          <t>TC-CL-084.3-01</t>
        </is>
      </c>
      <c r="B235" s="12" t="inlineStr">
        <is>
          <t>SC-CL-09</t>
        </is>
      </c>
      <c r="C235" s="12" t="inlineStr">
        <is>
          <t>FR-CL-084</t>
        </is>
      </c>
      <c r="D235" s="12" t="inlineStr">
        <is>
          <t>Stakeholder functions - export the disposition list and completed collections, Caveat of the Operations Head</t>
        </is>
      </c>
      <c r="E235" s="12" t="inlineStr">
        <is>
          <t>User without CLX_EXPORT cannot download</t>
        </is>
      </c>
      <c r="F235" s="12" t="inlineStr">
        <is>
          <t>Security-access</t>
        </is>
      </c>
      <c r="G235" s="12" t="inlineStr">
        <is>
          <t>UNAPPLIED_HANDLER – Unapplied Payment Handler (SIT/UAT user upphandler)</t>
        </is>
      </c>
      <c r="H235" s="12" t="inlineStr">
        <is>
          <t>Finance &gt; Collections &gt; Collections Files</t>
        </is>
      </c>
      <c r="I235" s="12" t="inlineStr">
        <is>
          <t>SCR-CL-18</t>
        </is>
      </c>
      <c r="J235" s="12" t="inlineStr">
        <is>
          <t>Data: TD-CL-03 Collections parameters as delivered</t>
        </is>
      </c>
      <c r="K235" s="12" t="inlineStr">
        <is>
          <t>1. Log in as upphandler, open Collections Files and click a file.</t>
        </is>
      </c>
      <c r="L235" s="12" t="inlineStr">
        <is>
          <t>The files are listed; the download is refused.</t>
        </is>
      </c>
      <c r="M235" s="12" t="inlineStr">
        <is>
          <t>High</t>
        </is>
      </c>
      <c r="N235" s="27" t="inlineStr">
        <is>
          <t>Not run</t>
        </is>
      </c>
      <c r="O235" s="12" t="n"/>
      <c r="P235" s="12" t="n"/>
      <c r="Q235" s="28" t="n"/>
      <c r="R235" s="12" t="n"/>
    </row>
    <row r="236">
      <c r="A236" s="12" t="inlineStr">
        <is>
          <t>TC-CL-085.1-01</t>
        </is>
      </c>
      <c r="B236" s="12" t="inlineStr">
        <is>
          <t>SC-CL-09</t>
        </is>
      </c>
      <c r="C236" s="12" t="inlineStr">
        <is>
          <t>FR-CL-085</t>
        </is>
      </c>
      <c r="D236" s="12" t="inlineStr">
        <is>
          <t>Stakeholder functions - view your dashboard, Report Dashboard, Minutes of 27-Apr-2026 on BRD 54-55</t>
        </is>
      </c>
      <c r="E236" s="12" t="inlineStr">
        <is>
          <t>My Open Accounts opens the filtered worklist</t>
        </is>
      </c>
      <c r="F236" s="12" t="inlineStr">
        <is>
          <t>Positive</t>
        </is>
      </c>
      <c r="G236" s="12" t="inlineStr">
        <is>
          <t>MKT_COLLECTION – Collection Handler (SIT/UAT user clxhandler, mktcoll)</t>
        </is>
      </c>
      <c r="H236" s="12" t="inlineStr">
        <is>
          <t>Finance &gt; Collections &gt; Collections Home</t>
        </is>
      </c>
      <c r="I236" s="12" t="inlineStr">
        <is>
          <t>SCR-CL-01</t>
        </is>
      </c>
      <c r="J236" s="12" t="inlineStr"/>
      <c r="K236" s="12" t="inlineStr">
        <is>
          <t>1. Log in as clxhandler; note the count of My Open Accounts; click the tile.</t>
        </is>
      </c>
      <c r="L236" s="12" t="inlineStr">
        <is>
          <t>The worklist opens filtered on handler clxhandler and status OPEN with the same count.</t>
        </is>
      </c>
      <c r="M236" s="12" t="inlineStr">
        <is>
          <t>High</t>
        </is>
      </c>
      <c r="N236" s="27" t="inlineStr">
        <is>
          <t>Not run</t>
        </is>
      </c>
      <c r="O236" s="12" t="n"/>
      <c r="P236" s="12" t="n"/>
      <c r="Q236" s="28" t="n"/>
      <c r="R236" s="12" t="n"/>
    </row>
    <row r="237">
      <c r="A237" s="12" t="inlineStr">
        <is>
          <t>TC-CL-085.2-01</t>
        </is>
      </c>
      <c r="B237" s="12" t="inlineStr">
        <is>
          <t>SC-CL-09</t>
        </is>
      </c>
      <c r="C237" s="12" t="inlineStr">
        <is>
          <t>FR-CL-085</t>
        </is>
      </c>
      <c r="D237" s="12" t="inlineStr">
        <is>
          <t>Stakeholder functions - view your dashboard, Report Dashboard, Minutes of 27-Apr-2026 on BRD 54-55</t>
        </is>
      </c>
      <c r="E237" s="12" t="inlineStr">
        <is>
          <t>No unapplied tiles without CLX_UNAPPLIED_WORK</t>
        </is>
      </c>
      <c r="F237" s="12" t="inlineStr">
        <is>
          <t>Security-access</t>
        </is>
      </c>
      <c r="G237" s="12" t="inlineStr">
        <is>
          <t>CASHIER – Cashier (SIT/UAT user cashier, cashtl)</t>
        </is>
      </c>
      <c r="H237" s="12" t="inlineStr">
        <is>
          <t>Finance &gt; Collections &gt; Collections Home</t>
        </is>
      </c>
      <c r="I237" s="12" t="inlineStr">
        <is>
          <t>SCR-CL-01</t>
        </is>
      </c>
      <c r="J237" s="12" t="inlineStr"/>
      <c r="K237" s="12" t="inlineStr">
        <is>
          <t>1. Log in as cashier and open Collections Home.</t>
        </is>
      </c>
      <c r="L237" s="12" t="inlineStr">
        <is>
          <t>Unapplied Awaiting Disposition and My Requests in Cashiering are not shown.</t>
        </is>
      </c>
      <c r="M237" s="12" t="inlineStr">
        <is>
          <t>High</t>
        </is>
      </c>
      <c r="N237" s="27" t="inlineStr">
        <is>
          <t>Not run</t>
        </is>
      </c>
      <c r="O237" s="12" t="n"/>
      <c r="P237" s="12" t="n"/>
      <c r="Q237" s="28" t="n"/>
      <c r="R237" s="12" t="n"/>
    </row>
    <row r="238">
      <c r="A238" s="12" t="inlineStr">
        <is>
          <t>TC-CL-085.2-02</t>
        </is>
      </c>
      <c r="B238" s="12" t="inlineStr">
        <is>
          <t>SC-CL-09</t>
        </is>
      </c>
      <c r="C238" s="12" t="inlineStr">
        <is>
          <t>FR-CL-085</t>
        </is>
      </c>
      <c r="D238" s="12" t="inlineStr">
        <is>
          <t>Stakeholder functions - view your dashboard, Report Dashboard, Minutes of 27-Apr-2026 on BRD 54-55</t>
        </is>
      </c>
      <c r="E238" s="12" t="inlineStr">
        <is>
          <t>Unapplied handler sees the unapplied tiles</t>
        </is>
      </c>
      <c r="F238" s="12" t="inlineStr">
        <is>
          <t>Security-access</t>
        </is>
      </c>
      <c r="G238" s="12" t="inlineStr">
        <is>
          <t>UNAPPLIED_HANDLER – Unapplied Payment Handler (SIT/UAT user upphandler)</t>
        </is>
      </c>
      <c r="H238" s="12" t="inlineStr">
        <is>
          <t>Finance &gt; Collections &gt; Collections Home</t>
        </is>
      </c>
      <c r="I238" s="12" t="inlineStr">
        <is>
          <t>SCR-CL-01</t>
        </is>
      </c>
      <c r="J238" s="12" t="inlineStr"/>
      <c r="K238" s="12" t="inlineStr">
        <is>
          <t>1. Log in as upphandler and open Collections Home.</t>
        </is>
      </c>
      <c r="L238" s="12" t="inlineStr">
        <is>
          <t>Both unapplied tiles are shown with their counts.</t>
        </is>
      </c>
      <c r="M238" s="12" t="inlineStr">
        <is>
          <t>High</t>
        </is>
      </c>
      <c r="N238" s="27" t="inlineStr">
        <is>
          <t>Not run</t>
        </is>
      </c>
      <c r="O238" s="12" t="n"/>
      <c r="P238" s="12" t="n"/>
      <c r="Q238" s="28" t="n"/>
      <c r="R238" s="12" t="n"/>
    </row>
    <row r="239">
      <c r="A239" s="12" t="inlineStr">
        <is>
          <t>TC-CL-085.3-01</t>
        </is>
      </c>
      <c r="B239" s="12" t="inlineStr">
        <is>
          <t>SC-CL-09</t>
        </is>
      </c>
      <c r="C239" s="12" t="inlineStr">
        <is>
          <t>FR-CL-085</t>
        </is>
      </c>
      <c r="D239" s="12" t="inlineStr">
        <is>
          <t>Stakeholder functions - view your dashboard, Report Dashboard, Minutes of 27-Apr-2026 on BRD 54-55</t>
        </is>
      </c>
      <c r="E239" s="12" t="inlineStr">
        <is>
          <t>Aging chart per segment</t>
        </is>
      </c>
      <c r="F239" s="12" t="inlineStr">
        <is>
          <t>Report-output</t>
        </is>
      </c>
      <c r="G239" s="12" t="inlineStr">
        <is>
          <t>MKT_COLLECTION – Collection Handler (SIT/UAT user clxhandler, mktcoll)</t>
        </is>
      </c>
      <c r="H239" s="12" t="inlineStr">
        <is>
          <t>Finance &gt; Collections &gt; Collections Home</t>
        </is>
      </c>
      <c r="I239" s="12" t="inlineStr">
        <is>
          <t>SCR-CL-01</t>
        </is>
      </c>
      <c r="J239" s="12" t="inlineStr"/>
      <c r="K239" s="12" t="inlineStr">
        <is>
          <t>1. Choose segment CBG in the chart.</t>
        </is>
      </c>
      <c r="L239" s="12" t="inlineStr">
        <is>
          <t>The bars show the open amounts of CBG per bracket of CLX_AGING_BRACKETS, in bracket order.</t>
        </is>
      </c>
      <c r="M239" s="12" t="inlineStr">
        <is>
          <t>High</t>
        </is>
      </c>
      <c r="N239" s="27" t="inlineStr">
        <is>
          <t>Not run</t>
        </is>
      </c>
      <c r="O239" s="12" t="n"/>
      <c r="P239" s="12" t="n"/>
      <c r="Q239" s="28" t="n"/>
      <c r="R239" s="12" t="n"/>
    </row>
    <row r="240">
      <c r="A240" s="12" t="inlineStr">
        <is>
          <t>TC-CL-085.4-01</t>
        </is>
      </c>
      <c r="B240" s="12" t="inlineStr">
        <is>
          <t>SC-CL-09</t>
        </is>
      </c>
      <c r="C240" s="12" t="inlineStr">
        <is>
          <t>FR-CL-085</t>
        </is>
      </c>
      <c r="D240" s="12" t="inlineStr">
        <is>
          <t>Stakeholder functions - view your dashboard, Report Dashboard, Minutes of 27-Apr-2026 on BRD 54-55</t>
        </is>
      </c>
      <c r="E240" s="12" t="inlineStr">
        <is>
          <t>Broken Promises tile opens the broken promises</t>
        </is>
      </c>
      <c r="F240" s="12" t="inlineStr">
        <is>
          <t>Positive</t>
        </is>
      </c>
      <c r="G240" s="12" t="inlineStr">
        <is>
          <t>MKT_COLLECTION – Collection Handler (SIT/UAT user clxhandler, mktcoll)</t>
        </is>
      </c>
      <c r="H240" s="12" t="inlineStr">
        <is>
          <t>Finance &gt; Collections &gt; Collections Home</t>
        </is>
      </c>
      <c r="I240" s="12" t="inlineStr">
        <is>
          <t>SCR-CL-01</t>
        </is>
      </c>
      <c r="J240" s="12" t="inlineStr">
        <is>
          <t>Data: TD-CL-07 Plans, promises and escalations</t>
        </is>
      </c>
      <c r="K240" s="12" t="inlineStr">
        <is>
          <t>1. Log in as mkttl (the broken promise of the three-year account escalated to mkttl) and open Collections Home.
2. Click Broken Promises, then go back and click Overdue Installments.</t>
        </is>
      </c>
      <c r="L240" s="12" t="inlineStr">
        <is>
          <t>Broken Promises counts the broken promise and opens Promises to Pay on the Broken tab; Overdue Installments opens Installments Due on the Overdue tab.</t>
        </is>
      </c>
      <c r="M240" s="12" t="inlineStr">
        <is>
          <t>High</t>
        </is>
      </c>
      <c r="N240" s="27" t="inlineStr">
        <is>
          <t>Not run</t>
        </is>
      </c>
      <c r="O240" s="12" t="n"/>
      <c r="P240" s="12" t="n"/>
      <c r="Q240" s="28" t="n"/>
      <c r="R240" s="12" t="n"/>
    </row>
    <row r="241">
      <c r="A241" s="12" t="inlineStr">
        <is>
          <t>TC-CL-085.4-02</t>
        </is>
      </c>
      <c r="B241" s="12" t="inlineStr">
        <is>
          <t>SC-CL-09</t>
        </is>
      </c>
      <c r="C241" s="12" t="inlineStr">
        <is>
          <t>FR-CL-085</t>
        </is>
      </c>
      <c r="D241" s="12" t="inlineStr">
        <is>
          <t>Stakeholder functions - view your dashboard, Report Dashboard, Minutes of 27-Apr-2026 on BRD 54-55</t>
        </is>
      </c>
      <c r="E241" s="12" t="inlineStr">
        <is>
          <t>No promise and installment tiles for read-only users</t>
        </is>
      </c>
      <c r="F241" s="12" t="inlineStr">
        <is>
          <t>Security-access</t>
        </is>
      </c>
      <c r="G241" s="12" t="inlineStr">
        <is>
          <t>DISBURSEMENT – Disbursement Processor (SIT/UAT user disb)</t>
        </is>
      </c>
      <c r="H241" s="12" t="inlineStr">
        <is>
          <t>Finance &gt; Collections &gt; Collections Home</t>
        </is>
      </c>
      <c r="I241" s="12" t="inlineStr">
        <is>
          <t>SCR-CL-01</t>
        </is>
      </c>
      <c r="J241" s="12" t="inlineStr"/>
      <c r="K241" s="12" t="inlineStr">
        <is>
          <t>1. Log in as disb and open Collections Home.</t>
        </is>
      </c>
      <c r="L241" s="12" t="inlineStr">
        <is>
          <t>Broken Promises, Promises Due, Overdue Installments and Open Escalations are not shown.</t>
        </is>
      </c>
      <c r="M241" s="12" t="inlineStr">
        <is>
          <t>High</t>
        </is>
      </c>
      <c r="N241" s="27" t="inlineStr">
        <is>
          <t>Not run</t>
        </is>
      </c>
      <c r="O241" s="12" t="n"/>
      <c r="P241" s="12" t="n"/>
      <c r="Q241" s="28" t="n"/>
      <c r="R241" s="12" t="n"/>
    </row>
    <row r="242">
      <c r="A242" s="12" t="inlineStr">
        <is>
          <t>TC-CL-090.1-01</t>
        </is>
      </c>
      <c r="B242" s="12" t="inlineStr">
        <is>
          <t>SC-CL-09</t>
        </is>
      </c>
      <c r="C242" s="12" t="inlineStr">
        <is>
          <t>FR-CL-090</t>
        </is>
      </c>
      <c r="D242" s="12" t="inlineStr">
        <is>
          <t>BRCLXN.059, Minutes of 27-Apr-2026 on BRD 59-60</t>
        </is>
      </c>
      <c r="E242" s="12" t="inlineStr">
        <is>
          <t>Confirmed DP account is billed</t>
        </is>
      </c>
      <c r="F242" s="12" t="inlineStr">
        <is>
          <t>Workflow</t>
        </is>
      </c>
      <c r="G242" s="12" t="inlineStr">
        <is>
          <t>COMMREC – Commission Receivables Unit (SIT/UAT user commrec, commtl)</t>
        </is>
      </c>
      <c r="H242" s="12" t="inlineStr">
        <is>
          <t>Finance &gt; Commission Receivables &gt; DP Accounts</t>
        </is>
      </c>
      <c r="I242" s="12" t="inlineStr"/>
      <c r="J242" s="12" t="inlineStr"/>
      <c r="K242" s="12" t="inlineStr">
        <is>
          <t>1. Open DP Accounts, select the account tagged DP PR for reversal and confirm it fully paid to the insurer (commtl as reviewer).
2. Create a billing with the account.</t>
        </is>
      </c>
      <c r="L242" s="12" t="inlineStr">
        <is>
          <t>The account is on the billing of its insurer.</t>
        </is>
      </c>
      <c r="M242" s="12" t="inlineStr">
        <is>
          <t>High</t>
        </is>
      </c>
      <c r="N242" s="27" t="inlineStr">
        <is>
          <t>Not run</t>
        </is>
      </c>
      <c r="O242" s="12" t="n"/>
      <c r="P242" s="12" t="n"/>
      <c r="Q242" s="28" t="n"/>
      <c r="R242" s="12" t="n"/>
    </row>
    <row r="243">
      <c r="A243" s="12" t="inlineStr">
        <is>
          <t>TC-CL-090.2-01</t>
        </is>
      </c>
      <c r="B243" s="12" t="inlineStr">
        <is>
          <t>SC-CL-09</t>
        </is>
      </c>
      <c r="C243" s="12" t="inlineStr">
        <is>
          <t>FR-CL-090</t>
        </is>
      </c>
      <c r="D243" s="12" t="inlineStr">
        <is>
          <t>BRCLXN.059, Minutes of 27-Apr-2026 on BRD 59-60</t>
        </is>
      </c>
      <c r="E243" s="12" t="inlineStr">
        <is>
          <t>Account not confirmed</t>
        </is>
      </c>
      <c r="F243" s="12" t="inlineStr">
        <is>
          <t>Negative</t>
        </is>
      </c>
      <c r="G243" s="12" t="inlineStr">
        <is>
          <t>COMMREC – Commission Receivables Unit (SIT/UAT user commrec, commtl)</t>
        </is>
      </c>
      <c r="H243" s="12" t="inlineStr">
        <is>
          <t>Finance &gt; Commission Receivables &gt; DP Accounts</t>
        </is>
      </c>
      <c r="I243" s="12" t="inlineStr"/>
      <c r="J243" s="12" t="inlineStr"/>
      <c r="K243" s="12" t="inlineStr">
        <is>
          <t>1. Try to add a DP account not yet confirmed to a billing.</t>
        </is>
      </c>
      <c r="L243" s="12" t="inlineStr">
        <is>
          <t>The account is refused.
Message "Account invoice is not confirmed for billing (tag)" (DP_ITEM_STATE).</t>
        </is>
      </c>
      <c r="M243" s="12" t="inlineStr">
        <is>
          <t>High</t>
        </is>
      </c>
      <c r="N243" s="27" t="inlineStr">
        <is>
          <t>Not run</t>
        </is>
      </c>
      <c r="O243" s="12" t="n"/>
      <c r="P243" s="12" t="n"/>
      <c r="Q243" s="28" t="n"/>
      <c r="R243" s="12" t="n"/>
    </row>
    <row r="244">
      <c r="A244" s="12" t="inlineStr">
        <is>
          <t>TC-CL-090.2-02</t>
        </is>
      </c>
      <c r="B244" s="12" t="inlineStr">
        <is>
          <t>SC-CL-09</t>
        </is>
      </c>
      <c r="C244" s="12" t="inlineStr">
        <is>
          <t>FR-CL-090</t>
        </is>
      </c>
      <c r="D244" s="12" t="inlineStr">
        <is>
          <t>BRCLXN.059, Minutes of 27-Apr-2026 on BRD 59-60</t>
        </is>
      </c>
      <c r="E244" s="12" t="inlineStr">
        <is>
          <t>Nothing confirmed</t>
        </is>
      </c>
      <c r="F244" s="12" t="inlineStr">
        <is>
          <t>Negative</t>
        </is>
      </c>
      <c r="G244" s="12" t="inlineStr">
        <is>
          <t>COMMREC – Commission Receivables Unit (SIT/UAT user commrec, commtl)</t>
        </is>
      </c>
      <c r="H244" s="12" t="inlineStr">
        <is>
          <t>Finance &gt; Commission Receivables &gt; DP Accounts</t>
        </is>
      </c>
      <c r="I244" s="12" t="inlineStr"/>
      <c r="J244" s="12" t="inlineStr"/>
      <c r="K244" s="12" t="inlineStr">
        <is>
          <t>1. Create a billing when no account of the insurer is confirmed.</t>
        </is>
      </c>
      <c r="L244" s="12" t="inlineStr">
        <is>
          <t>No billing is created.
Message "No account is confirmed for billing" (DP_NOTHING_TO_BILL).</t>
        </is>
      </c>
      <c r="M244" s="12" t="inlineStr">
        <is>
          <t>High</t>
        </is>
      </c>
      <c r="N244" s="27" t="inlineStr">
        <is>
          <t>Not run</t>
        </is>
      </c>
      <c r="O244" s="12" t="n"/>
      <c r="P244" s="12" t="n"/>
      <c r="Q244" s="28" t="n"/>
      <c r="R244" s="12" t="n"/>
    </row>
    <row r="245">
      <c r="A245" s="12" t="inlineStr">
        <is>
          <t>TC-CL-090.3-01</t>
        </is>
      </c>
      <c r="B245" s="12" t="inlineStr">
        <is>
          <t>SC-CL-09</t>
        </is>
      </c>
      <c r="C245" s="12" t="inlineStr">
        <is>
          <t>FR-CL-090</t>
        </is>
      </c>
      <c r="D245" s="12" t="inlineStr">
        <is>
          <t>BRCLXN.059, Minutes of 27-Apr-2026 on BRD 59-60</t>
        </is>
      </c>
      <c r="E245" s="12" t="inlineStr">
        <is>
          <t>A DP disposition alone creates no billing</t>
        </is>
      </c>
      <c r="F245" s="12" t="inlineStr">
        <is>
          <t>Negative</t>
        </is>
      </c>
      <c r="G245" s="12" t="inlineStr">
        <is>
          <t>COMMREC – Commission Receivables Unit (SIT/UAT user commrec, commtl)</t>
        </is>
      </c>
      <c r="H245" s="12" t="inlineStr">
        <is>
          <t>Finance &gt; Commission Receivables &gt; DP Accounts</t>
        </is>
      </c>
      <c r="I245" s="12" t="inlineStr"/>
      <c r="J245" s="12" t="inlineStr"/>
      <c r="K245" s="12" t="inlineStr">
        <is>
          <t>1. As clxhandler record DP PR for reversal on a new account; as commrec open DP Billings.</t>
        </is>
      </c>
      <c r="L245" s="12" t="inlineStr">
        <is>
          <t>The account waits on DP Accounts with its tag; no billing line exists.</t>
        </is>
      </c>
      <c r="M245" s="12" t="inlineStr">
        <is>
          <t>High</t>
        </is>
      </c>
      <c r="N245" s="27" t="inlineStr">
        <is>
          <t>Not run</t>
        </is>
      </c>
      <c r="O245" s="12" t="n"/>
      <c r="P245" s="12" t="n"/>
      <c r="Q245" s="28" t="n"/>
      <c r="R245" s="12" t="n"/>
    </row>
    <row r="246">
      <c r="A246" s="12" t="inlineStr">
        <is>
          <t>TC-CL-091.1-01</t>
        </is>
      </c>
      <c r="B246" s="12" t="inlineStr">
        <is>
          <t>SC-CL-09</t>
        </is>
      </c>
      <c r="C246" s="12" t="inlineStr">
        <is>
          <t>FR-CL-091</t>
        </is>
      </c>
      <c r="D246" s="12" t="inlineStr">
        <is>
          <t>BRCLXN.061, Minutes of 27-Apr-2026 on BRD 61</t>
        </is>
      </c>
      <c r="E246" s="12" t="inlineStr">
        <is>
          <t>Commission and incentive as two receivables (run after CQ01)</t>
        </is>
      </c>
      <c r="F246" s="12" t="inlineStr">
        <is>
          <t>Positive</t>
        </is>
      </c>
      <c r="G246" s="12" t="inlineStr">
        <is>
          <t>COMMREC – Commission Receivables Unit (SIT/UAT user commrec, commtl)</t>
        </is>
      </c>
      <c r="H246" s="12" t="inlineStr">
        <is>
          <t>Finance &gt; Commission Receivables &gt; DP Accounts</t>
        </is>
      </c>
      <c r="I246" s="12" t="inlineStr"/>
      <c r="J246" s="12" t="inlineStr">
        <is>
          <t>Draft requirement BRCLXN.061 (CQ01). Run this case once BDOI confirms the draft.</t>
        </is>
      </c>
      <c r="K246" s="12" t="inlineStr">
        <is>
          <t>1. Book an invoice with commission and an eligible incentive; open the receivables of the invoice.</t>
        </is>
      </c>
      <c r="L246" s="12" t="inlineStr">
        <is>
          <t>Two receivables with different accounts - commission receivable and incentive receivable (Other Income).</t>
        </is>
      </c>
      <c r="M246" s="12" t="inlineStr">
        <is>
          <t>High</t>
        </is>
      </c>
      <c r="N246" s="27" t="inlineStr">
        <is>
          <t>Not run</t>
        </is>
      </c>
      <c r="O246" s="12" t="n"/>
      <c r="P246" s="12" t="n"/>
      <c r="Q246" s="28" t="n"/>
      <c r="R246" s="12" t="n"/>
    </row>
    <row r="247">
      <c r="A247" s="12" t="inlineStr">
        <is>
          <t>TC-CL-091.2-01</t>
        </is>
      </c>
      <c r="B247" s="12" t="inlineStr">
        <is>
          <t>SC-CL-09</t>
        </is>
      </c>
      <c r="C247" s="12" t="inlineStr">
        <is>
          <t>FR-CL-091</t>
        </is>
      </c>
      <c r="D247" s="12" t="inlineStr">
        <is>
          <t>BRCLXN.061, Minutes of 27-Apr-2026 on BRD 61</t>
        </is>
      </c>
      <c r="E247" s="12" t="inlineStr">
        <is>
          <t>Incentive before eligibility (run after CQ01)</t>
        </is>
      </c>
      <c r="F247" s="12" t="inlineStr">
        <is>
          <t>Negative</t>
        </is>
      </c>
      <c r="G247" s="12" t="inlineStr">
        <is>
          <t>COMMREC – Commission Receivables Unit (SIT/UAT user commrec, commtl)</t>
        </is>
      </c>
      <c r="H247" s="12" t="inlineStr">
        <is>
          <t>Finance &gt; Commission Receivables &gt; DP Accounts</t>
        </is>
      </c>
      <c r="I247" s="12" t="inlineStr"/>
      <c r="J247" s="12" t="inlineStr">
        <is>
          <t>As above.</t>
        </is>
      </c>
      <c r="K247" s="12" t="inlineStr">
        <is>
          <t>1. Try to bill the incentive of an invoice that does not meet the criteria.</t>
        </is>
      </c>
      <c r="L247" s="12" t="inlineStr">
        <is>
          <t>The billing is refused; the incentive is not eligible for billing.</t>
        </is>
      </c>
      <c r="M247" s="12" t="inlineStr">
        <is>
          <t>High</t>
        </is>
      </c>
      <c r="N247" s="27" t="inlineStr">
        <is>
          <t>Not run</t>
        </is>
      </c>
      <c r="O247" s="12" t="n"/>
      <c r="P247" s="12" t="n"/>
      <c r="Q247" s="28" t="n"/>
      <c r="R247" s="12" t="n"/>
    </row>
    <row r="248">
      <c r="A248" s="12" t="inlineStr">
        <is>
          <t>TC-CL-092.1-01</t>
        </is>
      </c>
      <c r="B248" s="12" t="inlineStr">
        <is>
          <t>SC-CL-09</t>
        </is>
      </c>
      <c r="C248" s="12" t="inlineStr">
        <is>
          <t>FR-CL-092</t>
        </is>
      </c>
      <c r="D248" s="12" t="inlineStr">
        <is>
          <t>BRCLXN.062, Minutes of 27-Apr-2026 on BRD 62</t>
        </is>
      </c>
      <c r="E248" s="12" t="inlineStr">
        <is>
          <t>Invoice paid within the campaign window (run after CQ01)</t>
        </is>
      </c>
      <c r="F248" s="12" t="inlineStr">
        <is>
          <t>Positive</t>
        </is>
      </c>
      <c r="G248" s="12" t="inlineStr">
        <is>
          <t>COMMREC – Commission Receivables Unit (SIT/UAT user commrec, commtl)</t>
        </is>
      </c>
      <c r="H248" s="12" t="inlineStr">
        <is>
          <t>Finance &gt; Commission Receivables &gt; DP Accounts</t>
        </is>
      </c>
      <c r="I248" s="12" t="inlineStr"/>
      <c r="J248" s="12" t="inlineStr">
        <is>
          <t>Draft requirement BRCLXN.062 (CQ01).</t>
        </is>
      </c>
      <c r="K248" s="12" t="inlineStr">
        <is>
          <t>1. Run the campaign for a period with an invoice paid within X days of booking.</t>
        </is>
      </c>
      <c r="L248" s="12" t="inlineStr">
        <is>
          <t>The invoice is billed on a system-generated service invoice with the withholding tax and the campaign code.</t>
        </is>
      </c>
      <c r="M248" s="12" t="inlineStr">
        <is>
          <t>High</t>
        </is>
      </c>
      <c r="N248" s="27" t="inlineStr">
        <is>
          <t>Not run</t>
        </is>
      </c>
      <c r="O248" s="12" t="n"/>
      <c r="P248" s="12" t="n"/>
      <c r="Q248" s="28" t="n"/>
      <c r="R248" s="12" t="n"/>
    </row>
    <row r="249">
      <c r="A249" s="12" t="inlineStr">
        <is>
          <t>TC-CL-092.2-01</t>
        </is>
      </c>
      <c r="B249" s="12" t="inlineStr">
        <is>
          <t>SC-CL-09</t>
        </is>
      </c>
      <c r="C249" s="12" t="inlineStr">
        <is>
          <t>FR-CL-092</t>
        </is>
      </c>
      <c r="D249" s="12" t="inlineStr">
        <is>
          <t>BRCLXN.062, Minutes of 27-Apr-2026 on BRD 62</t>
        </is>
      </c>
      <c r="E249" s="12" t="inlineStr">
        <is>
          <t>Pending negative adjustment excluded (run after CQ01)</t>
        </is>
      </c>
      <c r="F249" s="12" t="inlineStr">
        <is>
          <t>Negative</t>
        </is>
      </c>
      <c r="G249" s="12" t="inlineStr">
        <is>
          <t>COMMREC – Commission Receivables Unit (SIT/UAT user commrec, commtl)</t>
        </is>
      </c>
      <c r="H249" s="12" t="inlineStr">
        <is>
          <t>Finance &gt; Commission Receivables &gt; DP Accounts</t>
        </is>
      </c>
      <c r="I249" s="12" t="inlineStr"/>
      <c r="J249" s="12" t="inlineStr">
        <is>
          <t>As above.</t>
        </is>
      </c>
      <c r="K249" s="12" t="inlineStr">
        <is>
          <t>1. Run the campaign with a qualified invoice that has a pending negative adjustment.</t>
        </is>
      </c>
      <c r="L249" s="12" t="inlineStr">
        <is>
          <t>The invoice is excluded and listed with the reason.</t>
        </is>
      </c>
      <c r="M249" s="12" t="inlineStr">
        <is>
          <t>High</t>
        </is>
      </c>
      <c r="N249" s="27" t="inlineStr">
        <is>
          <t>Not run</t>
        </is>
      </c>
      <c r="O249" s="12" t="n"/>
      <c r="P249" s="12" t="n"/>
      <c r="Q249" s="28" t="n"/>
      <c r="R249" s="12" t="n"/>
    </row>
    <row r="250">
      <c r="A250" s="12" t="inlineStr">
        <is>
          <t>TC-CL-092.3-01</t>
        </is>
      </c>
      <c r="B250" s="12" t="inlineStr">
        <is>
          <t>SC-CL-09</t>
        </is>
      </c>
      <c r="C250" s="12" t="inlineStr">
        <is>
          <t>FR-CL-092</t>
        </is>
      </c>
      <c r="D250" s="12" t="inlineStr">
        <is>
          <t>BRCLXN.062, Minutes of 27-Apr-2026 on BRD 62</t>
        </is>
      </c>
      <c r="E250" s="12" t="inlineStr">
        <is>
          <t>Collection Handler cannot set up a campaign (run after CQ01)</t>
        </is>
      </c>
      <c r="F250" s="12" t="inlineStr">
        <is>
          <t>Security-access</t>
        </is>
      </c>
      <c r="G250" s="12" t="inlineStr">
        <is>
          <t>MKT_COLLECTION – Collection Handler (SIT/UAT user clxhandler, mktcoll)</t>
        </is>
      </c>
      <c r="H250" s="12" t="inlineStr">
        <is>
          <t>Finance &gt; Commission Receivables &gt; DP Accounts</t>
        </is>
      </c>
      <c r="I250" s="12" t="inlineStr"/>
      <c r="J250" s="12" t="inlineStr">
        <is>
          <t>As above.</t>
        </is>
      </c>
      <c r="K250" s="12" t="inlineStr">
        <is>
          <t>1. Log in as clxhandler and open the eligible transactions of a campaign; look for the campaign set-up.</t>
        </is>
      </c>
      <c r="L250" s="12" t="inlineStr">
        <is>
          <t>The eligible transactions are shown read only; no action to set up or change a campaign is offered.</t>
        </is>
      </c>
      <c r="M250" s="12" t="inlineStr">
        <is>
          <t>High</t>
        </is>
      </c>
      <c r="N250" s="27" t="inlineStr">
        <is>
          <t>Not run</t>
        </is>
      </c>
      <c r="O250" s="12" t="n"/>
      <c r="P250" s="12" t="n"/>
      <c r="Q250" s="28" t="n"/>
      <c r="R250" s="12" t="n"/>
    </row>
    <row r="251">
      <c r="A251" s="12" t="inlineStr">
        <is>
          <t>TC-CL-093.1-01</t>
        </is>
      </c>
      <c r="B251" s="12" t="inlineStr">
        <is>
          <t>SC-CL-09</t>
        </is>
      </c>
      <c r="C251" s="12" t="inlineStr">
        <is>
          <t>FR-CL-093</t>
        </is>
      </c>
      <c r="D251" s="12" t="inlineStr">
        <is>
          <t>BRCLXN.063, Minutes of 27-Apr-2026 on BRD 63</t>
        </is>
      </c>
      <c r="E251" s="12" t="inlineStr">
        <is>
          <t>Refund from a negative endorsement (run after CQ01)</t>
        </is>
      </c>
      <c r="F251" s="12" t="inlineStr">
        <is>
          <t>Positive</t>
        </is>
      </c>
      <c r="G251" s="12" t="inlineStr">
        <is>
          <t>COMMREC – Commission Receivables Unit (SIT/UAT user commrec, commtl)</t>
        </is>
      </c>
      <c r="H251" s="12" t="inlineStr">
        <is>
          <t>Finance &gt; Commission Receivables &gt; DP Accounts</t>
        </is>
      </c>
      <c r="I251" s="12" t="inlineStr"/>
      <c r="J251" s="12" t="inlineStr">
        <is>
          <t>Draft requirement BRCLXN.063 (CQ01).</t>
        </is>
      </c>
      <c r="K251" s="12" t="inlineStr">
        <is>
          <t>1. Book a negative endorsement on an invoice whose commission is collected.</t>
        </is>
      </c>
      <c r="L251" s="12" t="inlineStr">
        <is>
          <t>A commission refund linked to the original commission and the endorsement is created.</t>
        </is>
      </c>
      <c r="M251" s="12" t="inlineStr">
        <is>
          <t>High</t>
        </is>
      </c>
      <c r="N251" s="27" t="inlineStr">
        <is>
          <t>Not run</t>
        </is>
      </c>
      <c r="O251" s="12" t="n"/>
      <c r="P251" s="12" t="n"/>
      <c r="Q251" s="28" t="n"/>
      <c r="R251" s="12" t="n"/>
    </row>
    <row r="252">
      <c r="A252" s="12" t="inlineStr">
        <is>
          <t>TC-CL-093.1-02</t>
        </is>
      </c>
      <c r="B252" s="12" t="inlineStr">
        <is>
          <t>SC-CL-09</t>
        </is>
      </c>
      <c r="C252" s="12" t="inlineStr">
        <is>
          <t>FR-CL-093</t>
        </is>
      </c>
      <c r="D252" s="12" t="inlineStr">
        <is>
          <t>BRCLXN.063, Minutes of 27-Apr-2026 on BRD 63</t>
        </is>
      </c>
      <c r="E252" s="12" t="inlineStr">
        <is>
          <t>The refund stays off the CR statement (run after CQ01)</t>
        </is>
      </c>
      <c r="F252" s="12" t="inlineStr">
        <is>
          <t>Negative</t>
        </is>
      </c>
      <c r="G252" s="12" t="inlineStr">
        <is>
          <t>COMMREC – Commission Receivables Unit (SIT/UAT user commrec, commtl)</t>
        </is>
      </c>
      <c r="H252" s="12" t="inlineStr">
        <is>
          <t>Finance &gt; Commission Receivables &gt; DP Accounts</t>
        </is>
      </c>
      <c r="I252" s="12" t="inlineStr"/>
      <c r="J252" s="12" t="inlineStr">
        <is>
          <t>As above.</t>
        </is>
      </c>
      <c r="K252" s="12" t="inlineStr">
        <is>
          <t>1. Open the CR statement of account and the CRU aging.</t>
        </is>
      </c>
      <c r="L252" s="12" t="inlineStr">
        <is>
          <t>The refund is not a CR line and is not in the CR aging.</t>
        </is>
      </c>
      <c r="M252" s="12" t="inlineStr">
        <is>
          <t>High</t>
        </is>
      </c>
      <c r="N252" s="27" t="inlineStr">
        <is>
          <t>Not run</t>
        </is>
      </c>
      <c r="O252" s="12" t="n"/>
      <c r="P252" s="12" t="n"/>
      <c r="Q252" s="28" t="n"/>
      <c r="R252" s="12" t="n"/>
    </row>
    <row r="253">
      <c r="A253" s="12" t="inlineStr">
        <is>
          <t>TC-CL-094.1-01</t>
        </is>
      </c>
      <c r="B253" s="12" t="inlineStr">
        <is>
          <t>SC-CL-09</t>
        </is>
      </c>
      <c r="C253" s="12" t="inlineStr">
        <is>
          <t>FR-CL-094</t>
        </is>
      </c>
      <c r="D253" s="12" t="inlineStr">
        <is>
          <t>BRCLXN.064, Minutes of 27-Apr-2026 on BRD 64</t>
        </is>
      </c>
      <c r="E253" s="12" t="inlineStr">
        <is>
          <t>40 % paid directly (run after CQ01)</t>
        </is>
      </c>
      <c r="F253" s="12" t="inlineStr">
        <is>
          <t>Positive</t>
        </is>
      </c>
      <c r="G253" s="12" t="inlineStr">
        <is>
          <t>COMMREC – Commission Receivables Unit (SIT/UAT user commrec, commtl)</t>
        </is>
      </c>
      <c r="H253" s="12" t="inlineStr">
        <is>
          <t>Finance &gt; Commission Receivables &gt; DP Accounts</t>
        </is>
      </c>
      <c r="I253" s="12" t="inlineStr"/>
      <c r="J253" s="12" t="inlineStr">
        <is>
          <t>Draft requirement BRCLXN.064 (CQ01); formula to confirm (CQ19).</t>
        </is>
      </c>
      <c r="K253" s="12" t="inlineStr">
        <is>
          <t>1. Premium 100,000.00 with 40,000.00 paid directly and confirmed; open the CR receivable.</t>
        </is>
      </c>
      <c r="L253" s="12" t="inlineStr">
        <is>
          <t>The collectible commission is 40 % of the commission.</t>
        </is>
      </c>
      <c r="M253" s="12" t="inlineStr">
        <is>
          <t>High</t>
        </is>
      </c>
      <c r="N253" s="27" t="inlineStr">
        <is>
          <t>Not run</t>
        </is>
      </c>
      <c r="O253" s="12" t="n"/>
      <c r="P253" s="12" t="n"/>
      <c r="Q253" s="28" t="n"/>
      <c r="R253" s="12" t="n"/>
    </row>
    <row r="254">
      <c r="A254" s="12" t="inlineStr">
        <is>
          <t>TC-CL-094.1-02</t>
        </is>
      </c>
      <c r="B254" s="12" t="inlineStr">
        <is>
          <t>SC-CL-09</t>
        </is>
      </c>
      <c r="C254" s="12" t="inlineStr">
        <is>
          <t>FR-CL-094</t>
        </is>
      </c>
      <c r="D254" s="12" t="inlineStr">
        <is>
          <t>BRCLXN.064, Minutes of 27-Apr-2026 on BRD 64</t>
        </is>
      </c>
      <c r="E254" s="12" t="inlineStr">
        <is>
          <t>Unconfirmed direct portion not billed (run after CQ01)</t>
        </is>
      </c>
      <c r="F254" s="12" t="inlineStr">
        <is>
          <t>Negative</t>
        </is>
      </c>
      <c r="G254" s="12" t="inlineStr">
        <is>
          <t>COMMREC – Commission Receivables Unit (SIT/UAT user commrec, commtl)</t>
        </is>
      </c>
      <c r="H254" s="12" t="inlineStr">
        <is>
          <t>Finance &gt; Commission Receivables &gt; DP Accounts</t>
        </is>
      </c>
      <c r="I254" s="12" t="inlineStr"/>
      <c r="J254" s="12" t="inlineStr">
        <is>
          <t>As above.</t>
        </is>
      </c>
      <c r="K254" s="12" t="inlineStr">
        <is>
          <t>1. Leave the direct portion unconfirmed and run the CR billing.</t>
        </is>
      </c>
      <c r="L254" s="12" t="inlineStr">
        <is>
          <t>No CR is billed on the unconfirmed portion.</t>
        </is>
      </c>
      <c r="M254" s="12" t="inlineStr">
        <is>
          <t>High</t>
        </is>
      </c>
      <c r="N254" s="27" t="inlineStr">
        <is>
          <t>Not run</t>
        </is>
      </c>
      <c r="O254" s="12" t="n"/>
      <c r="P254" s="12" t="n"/>
      <c r="Q254" s="28" t="n"/>
      <c r="R254" s="12" t="n"/>
    </row>
    <row r="255">
      <c r="A255" s="12" t="inlineStr">
        <is>
          <t>TC-CL-SCR-01</t>
        </is>
      </c>
      <c r="B255" s="12" t="inlineStr"/>
      <c r="C255" s="12" t="inlineStr">
        <is>
          <t>FR-CL-085</t>
        </is>
      </c>
      <c r="D255" s="12" t="inlineStr">
        <is>
          <t>Stakeholder functions - view your dashboard, Report Dashboard, Minutes of 27-Apr-2026 on BRD 54-55</t>
        </is>
      </c>
      <c r="E255" s="12" t="inlineStr">
        <is>
          <t>Screen SCR-CL-01 Collections Home matches the signed specification</t>
        </is>
      </c>
      <c r="F255" s="12" t="inlineStr">
        <is>
          <t>Screen</t>
        </is>
      </c>
      <c r="G255" s="12" t="inlineStr">
        <is>
          <t>MKT_AO – Marketing AO (SIT/UAT user ao)</t>
        </is>
      </c>
      <c r="H255" s="12" t="inlineStr">
        <is>
          <t>Finance › Collections › Collections Home</t>
        </is>
      </c>
      <c r="I255" s="12" t="inlineStr">
        <is>
          <t>SCR-CL-01</t>
        </is>
      </c>
      <c r="J255" s="12" t="inlineStr">
        <is>
          <t>Seed data of the SIT environment.</t>
        </is>
      </c>
      <c r="K255" s="12" t="inlineStr">
        <is>
          <t>1. Sign in as ao.
2. Open Finance › Collections › Collections Home.
3. Compare the screen with SCR-CL-01 in the FRS: the fields, their order, labels, types, mandatory markers, defaults and lists.
4. Check the buttons offered to the persona and when each is enabled.
5. Leave one mandatory field blank or enter an invalid value, and save.</t>
        </is>
      </c>
      <c r="L255" s="12" t="inlineStr">
        <is>
          <t>The screen matches SCR-CL-01 Collections Home of the FRS.
Fields in this order: 1 My Open Accounts, All Open Accounts, Unassigned Accounts, DP Returned by Insurer, Credit Balances, Files Ready This Week, Unapplied Awaiting Disposition, My Requests in Cashiering (Tile, mandatory -); 2 Market segment (Drop-down, mandatory N); 3 Aging bracket bar (Bar, mandatory -).
Actions: Open PR Worklist; A work tile.
The message of the field table is shown word for word and nothing is saved.</t>
        </is>
      </c>
      <c r="M255" s="12" t="inlineStr">
        <is>
          <t>High</t>
        </is>
      </c>
      <c r="N255" s="27" t="inlineStr">
        <is>
          <t>Not run</t>
        </is>
      </c>
      <c r="O255" s="12" t="n"/>
      <c r="P255" s="12" t="n"/>
      <c r="Q255" s="28" t="n"/>
      <c r="R255" s="12" t="n"/>
    </row>
    <row r="256">
      <c r="A256" s="12" t="inlineStr">
        <is>
          <t>TC-CL-SCR-02</t>
        </is>
      </c>
      <c r="B256" s="12" t="inlineStr"/>
      <c r="C256" s="12" t="inlineStr">
        <is>
          <t>FR-CL-010</t>
        </is>
      </c>
      <c r="D256" s="12" t="inlineStr">
        <is>
          <t>BRCLXN.001, BRCLXN.002, BRCLXN.004</t>
        </is>
      </c>
      <c r="E256" s="12" t="inlineStr">
        <is>
          <t>Screen SCR-CL-02 PR Worklist matches the signed specification</t>
        </is>
      </c>
      <c r="F256" s="12" t="inlineStr">
        <is>
          <t>Screen</t>
        </is>
      </c>
      <c r="G256" s="12" t="inlineStr">
        <is>
          <t>MKT_AO – Marketing AO (SIT/UAT user ao)</t>
        </is>
      </c>
      <c r="H256" s="12" t="inlineStr">
        <is>
          <t>Finance › Collections › PR Worklist</t>
        </is>
      </c>
      <c r="I256" s="12" t="inlineStr">
        <is>
          <t>SCR-CL-02</t>
        </is>
      </c>
      <c r="J256" s="12" t="inlineStr">
        <is>
          <t>Seed data of the SIT environment.</t>
        </is>
      </c>
      <c r="K256" s="12" t="inlineStr">
        <is>
          <t>1. Sign in as ao.
2. Open Finance › Collections › PR Worklist.
3. Compare the screen with SCR-CL-02 in the FRS: the fields, their order, labels, types, mandatory markers, defaults and lists.
4. Check the buttons offered to the persona and when each is enabled.
5. Leave one mandatory field blank or enter an invalid value, and save.</t>
        </is>
      </c>
      <c r="L256" s="12" t="inlineStr">
        <is>
          <t>The screen matches SCR-CL-02 PR Worklist of the FRS.
Fields in this order: 1 Open Accounts / Credit Balances / Completed Collections / Excluded / All (Tab, mandatory -); 2 Search Invoice, ARN, Policy or Client (Text, mandatory N); 3 Only mine (Check box, mandatory N); 4 Market Segment / Sales Unit / Unit Head / Handler / Account Officer (Text, mandatory N); 5 Aging Bracket / Category (A/B/C) / Disposition / Promise Status / Client Code (Text, mandatory N); 6 Outstanding From / Outstanding To (Number, mandatory N); 7 Unassigned only / Escalated only (Check box, mandatory N); 8 Invoice No. (Column, mandatory -); 9 Client / Assured (Column, mandatory -); 10 Segment / Unit (Column, mandatory -); 11 Booked / Aging (Column, mandatory -); 12 Outstanding (Column, mandatory -); 13 Handler (Column, mandatory -); 14 Disposition (Column, mandatory -); 15 Status (Column, mandatory -); 16 By Client / By Account (Tab, mandatory -); 17 Disposition (Drop-down, mandatory Y); 18 2307 Path / Certificate No. / Certificate Period From / Certificate Period To / 2% Amount (Drop-down, text, date, number, mandatory Y / Cond.: certificate / N / N / N); 19 Remarks (Text area, mandatory N); 20 Effort / Channel / Contact Person / Remarks (Drop-down, text, mandatory Y / N / N / N); 21 New Handler / Kind / Until / Reason (Drop-down, text, mandatory Y / Y / Cond.: temporary / Y).
Actions: Search / Filters / Apply Filters / Clear; Log Effort; Record Disposition; Reassign; Export to Files; Row.
The message of the field table is shown word for word and nothing is saved.</t>
        </is>
      </c>
      <c r="M256" s="12" t="inlineStr">
        <is>
          <t>High</t>
        </is>
      </c>
      <c r="N256" s="27" t="inlineStr">
        <is>
          <t>Not run</t>
        </is>
      </c>
      <c r="O256" s="12" t="n"/>
      <c r="P256" s="12" t="n"/>
      <c r="Q256" s="28" t="n"/>
      <c r="R256" s="12" t="n"/>
    </row>
    <row r="257">
      <c r="A257" s="12" t="inlineStr">
        <is>
          <t>TC-CL-SCR-03</t>
        </is>
      </c>
      <c r="B257" s="12" t="inlineStr"/>
      <c r="C257" s="12" t="inlineStr">
        <is>
          <t>FR-CL-002</t>
        </is>
      </c>
      <c r="D257" s="12" t="inlineStr">
        <is>
          <t>BRCLXN.019, BRCLXN.020</t>
        </is>
      </c>
      <c r="E257" s="12" t="inlineStr">
        <is>
          <t>Screen SCR-CL-03 Collection Account matches the signed specification</t>
        </is>
      </c>
      <c r="F257" s="12" t="inlineStr">
        <is>
          <t>Screen</t>
        </is>
      </c>
      <c r="G257" s="12" t="inlineStr">
        <is>
          <t>MKT_AO – Marketing AO (SIT/UAT user ao)</t>
        </is>
      </c>
      <c r="H257" s="12" t="inlineStr">
        <is>
          <t>Finance › Collections › PR Worklist › Collection Account</t>
        </is>
      </c>
      <c r="I257" s="12" t="inlineStr">
        <is>
          <t>SCR-CL-03</t>
        </is>
      </c>
      <c r="J257" s="12" t="inlineStr">
        <is>
          <t>Seed data of the SIT environment.</t>
        </is>
      </c>
      <c r="K257" s="12" t="inlineStr">
        <is>
          <t>1. Sign in as ao.
2. Open Finance › Collections › PR Worklist › Collection Account.
3. Compare the screen with SCR-CL-03 in the FRS: the fields, their order, labels, types, mandatory markers, defaults and lists.
4. Check the buttons offered to the persona and when each is enabled.
5. Leave one mandatory field blank or enter an invalid value, and save.</t>
        </is>
      </c>
      <c r="L257" s="12" t="inlineStr">
        <is>
          <t>The screen matches SCR-CL-03 Collection Account of the FRS.
Fields in this order: 1 Invoice and ARN chips, status pills (Reference chip, status pill, mandatory -); 2 Flags (Tag, mandatory -); 3 Client / Outstanding / PR2307 / Aging / Insurer / Handler / AO / UH (Display, mandatory -); 4 Booked / Endorsements / Adjustments / Payments Applied / Written Off / Reversed / Net Outstanding (Total, mandatory -); 5 Component / Booked / Adjusted / Applied / Written Off / Outstanding (Column, mandatory -); 6 Remarks / Last Effort / Promise / Escalation (Display, mandatory -); 7 Premium Due / Paid / Outstanding (Total, mandatory -); 8 Date / Type / AR / OR / Reference / Amount (Column, mandatory -); 9 Date and Time / Type / Event / By / Amount (Column, mandatory -); 10 Invoice No. / Kind / Booked / Gross / Balance / Status (Column, mandatory -); 11 Policy / Product / Risk / Period / Booked / Receipt Date (first AR) (Display, mandatory -); 12 Insurer / Share % / Lead (Column, mandatory -); 13 Disposition / Remarks / Hand-off / Encoded By / Status (Column, mandatory -); 14 When / Effort / Channel / Contact / Remarks / Encoded By (Column, mandatory -); 15 Feed / Reference / Sent / Taken / Status (Column, mandatory -); 16 Date / Handler / Kind / Valid / Reason / By (Column, mandatory -); 17 Changed / Field / From / To / User / Source IP / Bulk Ref. (Column, mandatory -); 18 Tagging Category / Remarks (Drop-down, text area, mandatory N).
Actions: Open Invoice 360; Refresh from Ledger; Update Remarks; Log Effort; Record Disposition.
The message of the field table is shown word for word and nothing is saved.</t>
        </is>
      </c>
      <c r="M257" s="12" t="inlineStr">
        <is>
          <t>High</t>
        </is>
      </c>
      <c r="N257" s="27" t="inlineStr">
        <is>
          <t>Not run</t>
        </is>
      </c>
      <c r="O257" s="12" t="n"/>
      <c r="P257" s="12" t="n"/>
      <c r="Q257" s="28" t="n"/>
      <c r="R257" s="12" t="n"/>
    </row>
    <row r="258">
      <c r="A258" s="12" t="inlineStr">
        <is>
          <t>TC-CL-SCR-04</t>
        </is>
      </c>
      <c r="B258" s="12" t="inlineStr"/>
      <c r="C258" s="12" t="inlineStr">
        <is>
          <t>FR-CL-014</t>
        </is>
      </c>
      <c r="D258" s="12" t="inlineStr">
        <is>
          <t>BRCLXN.003</t>
        </is>
      </c>
      <c r="E258" s="12" t="inlineStr">
        <is>
          <t>Screen SCR-CL-04 Client View matches the signed specification</t>
        </is>
      </c>
      <c r="F258" s="12" t="inlineStr">
        <is>
          <t>Screen</t>
        </is>
      </c>
      <c r="G258" s="12" t="inlineStr">
        <is>
          <t>MKT_AO – Marketing AO (SIT/UAT user ao)</t>
        </is>
      </c>
      <c r="H258" s="12" t="inlineStr">
        <is>
          <t>Finance › Collections › PR Worklist › Client View</t>
        </is>
      </c>
      <c r="I258" s="12" t="inlineStr">
        <is>
          <t>SCR-CL-04</t>
        </is>
      </c>
      <c r="J258" s="12" t="inlineStr">
        <is>
          <t>Seed data of the SIT environment.</t>
        </is>
      </c>
      <c r="K258" s="12" t="inlineStr">
        <is>
          <t>1. Sign in as ao.
2. Open Finance › Collections › PR Worklist › Client View.
3. Compare the screen with SCR-CL-04 in the FRS: the fields, their order, labels, types, mandatory markers, defaults and lists.
4. Check the buttons offered to the persona and when each is enabled.
5. Leave one mandatory field blank or enter an invalid value, and save.</t>
        </is>
      </c>
      <c r="L258" s="12" t="inlineStr">
        <is>
          <t>The screen matches SCR-CL-04 Client View of the FRS.
Fields in this order: 1 Open Accounts / Net Outstanding / PR2307 Open (Total, mandatory -); 2 Invoice No. / ARN / Policy / Booked / Aging / Outstanding (Column, mandatory -); 3 Handler / Disposition / Status (Column, mandatory -).
Actions: Row.
The message of the field table is shown word for word and nothing is saved.</t>
        </is>
      </c>
      <c r="M258" s="12" t="inlineStr">
        <is>
          <t>High</t>
        </is>
      </c>
      <c r="N258" s="27" t="inlineStr">
        <is>
          <t>Not run</t>
        </is>
      </c>
      <c r="O258" s="12" t="n"/>
      <c r="P258" s="12" t="n"/>
      <c r="Q258" s="28" t="n"/>
      <c r="R258" s="12" t="n"/>
    </row>
    <row r="259">
      <c r="A259" s="12" t="inlineStr">
        <is>
          <t>TC-CL-SCR-05</t>
        </is>
      </c>
      <c r="B259" s="12" t="inlineStr"/>
      <c r="C259" s="12" t="inlineStr">
        <is>
          <t>FR-CL-040</t>
        </is>
      </c>
      <c r="D259" s="12" t="inlineStr">
        <is>
          <t>BRCLXN.053, Minutes of 27-Apr-2026 on BRD 53</t>
        </is>
      </c>
      <c r="E259" s="12" t="inlineStr">
        <is>
          <t>Screen SCR-CL-05 Installment Plans matches the signed specification</t>
        </is>
      </c>
      <c r="F259" s="12" t="inlineStr">
        <is>
          <t>Screen</t>
        </is>
      </c>
      <c r="G259" s="12" t="inlineStr">
        <is>
          <t>MKT_AO – Marketing AO (SIT/UAT user ao)</t>
        </is>
      </c>
      <c r="H259" s="12" t="inlineStr">
        <is>
          <t>Finance › Collections › Installment Plans</t>
        </is>
      </c>
      <c r="I259" s="12" t="inlineStr">
        <is>
          <t>SCR-CL-05</t>
        </is>
      </c>
      <c r="J259" s="12" t="inlineStr">
        <is>
          <t>Seed data of the SIT environment.</t>
        </is>
      </c>
      <c r="K259" s="12" t="inlineStr">
        <is>
          <t>1. Sign in as ao.
2. Open Finance › Collections › Installment Plans.
3. Compare the screen with SCR-CL-05 in the FRS: the fields, their order, labels, types, mandatory markers, defaults and lists.
4. Check the buttons offered to the persona and when each is enabled.
5. Leave one mandatory field blank or enter an invalid value, and save.</t>
        </is>
      </c>
      <c r="L259" s="12" t="inlineStr">
        <is>
          <t>The screen matches SCR-CL-05 Installment Plans of the FRS.
Fields in this order: 1 Active Plans / Completed / Cancelled (Tab, mandatory -); 2 Search Plan No., ARN or Invoice No. (Text, mandatory N); 3 Plan No. / Invoice (Column, mandatory -); 4 ARN / Name of Assured / Frequency / Basis / First Due / Installments (Column, mandatory -); 5 Total / Paid / Status (Column, mandatory -); 6 Plan Basis (Drop-down, mandatory Y); 7 Account Reference No. (ARN) (Text, mandatory Cond.: policy years); 8 Invoice No. / First Due Date / Number of Installments (Text, date, number, mandatory Cond.: one invoice); 9 Billing Frequency / Remarks (Drop-down, text area, mandatory Y / N).
Actions: New Installment Plan; Create Plan; Row.
The message of the field table is shown word for word and nothing is saved.</t>
        </is>
      </c>
      <c r="M259" s="12" t="inlineStr">
        <is>
          <t>High</t>
        </is>
      </c>
      <c r="N259" s="27" t="inlineStr">
        <is>
          <t>Not run</t>
        </is>
      </c>
      <c r="O259" s="12" t="n"/>
      <c r="P259" s="12" t="n"/>
      <c r="Q259" s="28" t="n"/>
      <c r="R259" s="12" t="n"/>
    </row>
    <row r="260">
      <c r="A260" s="12" t="inlineStr">
        <is>
          <t>TC-CL-SCR-06</t>
        </is>
      </c>
      <c r="B260" s="12" t="inlineStr"/>
      <c r="C260" s="12" t="inlineStr">
        <is>
          <t>FR-CL-040</t>
        </is>
      </c>
      <c r="D260" s="12" t="inlineStr">
        <is>
          <t>BRCLXN.053, Minutes of 27-Apr-2026 on BRD 53</t>
        </is>
      </c>
      <c r="E260" s="12" t="inlineStr">
        <is>
          <t>Screen SCR-CL-06 Installment Plan matches the signed specification</t>
        </is>
      </c>
      <c r="F260" s="12" t="inlineStr">
        <is>
          <t>Screen</t>
        </is>
      </c>
      <c r="G260" s="12" t="inlineStr">
        <is>
          <t>MKT_AO – Marketing AO (SIT/UAT user ao)</t>
        </is>
      </c>
      <c r="H260" s="12" t="inlineStr">
        <is>
          <t>Finance › Collections › Installment Plans › Installment Plan</t>
        </is>
      </c>
      <c r="I260" s="12" t="inlineStr">
        <is>
          <t>SCR-CL-06</t>
        </is>
      </c>
      <c r="J260" s="12" t="inlineStr">
        <is>
          <t>Seed data of the SIT environment.</t>
        </is>
      </c>
      <c r="K260" s="12" t="inlineStr">
        <is>
          <t>1. Sign in as ao.
2. Open Finance › Collections › Installment Plans › Installment Plan.
3. Compare the screen with SCR-CL-06 in the FRS: the fields, their order, labels, types, mandatory markers, defaults and lists.
4. Check the buttons offered to the persona and when each is enabled.
5. Leave one mandatory field blank or enter an invalid value, and save.</t>
        </is>
      </c>
      <c r="L260" s="12" t="inlineStr">
        <is>
          <t>The screen matches SCR-CL-06 Installment Plan of the FRS.
Fields in this order: 1 Plan and ARN chips, status pill, basis tag (Reference chip, status pill, tag, mandatory -); 2 Invoice / Billing Frequency / Total / Paid / First Due / Created By (Display, mandatory -); 3 Installments / Statements of Account / Promises to Pay (Tab, mandatory -); 4 Cycle / Policy Year / Invoice No. / Coverage / Due Date (Column, mandatory -); 5 Amount / Paid / Balance / Status (Column, mandatory -); 6 SOA No. / Cycle / Billing Cycle / Due Date / Amount Due / Status (Column, mandatory -); 7 Invoice No. / Promised On / Promised Date / Promised / Paid in Time / Recorded By / Status (Column, mandatory -); 8 Reason (Text area, mandatory Y).
Actions: Refresh Allocation; Cancel Plan; Generate SOA (row menu); Record Promise (row menu).
The message of the field table is shown word for word and nothing is saved.</t>
        </is>
      </c>
      <c r="M260" s="12" t="inlineStr">
        <is>
          <t>High</t>
        </is>
      </c>
      <c r="N260" s="27" t="inlineStr">
        <is>
          <t>Not run</t>
        </is>
      </c>
      <c r="O260" s="12" t="n"/>
      <c r="P260" s="12" t="n"/>
      <c r="Q260" s="28" t="n"/>
      <c r="R260" s="12" t="n"/>
    </row>
    <row r="261">
      <c r="A261" s="12" t="inlineStr">
        <is>
          <t>TC-CL-SCR-07</t>
        </is>
      </c>
      <c r="B261" s="12" t="inlineStr"/>
      <c r="C261" s="12" t="inlineStr">
        <is>
          <t>FR-CL-041</t>
        </is>
      </c>
      <c r="D261" s="12" t="inlineStr">
        <is>
          <t>BRCLXN.054</t>
        </is>
      </c>
      <c r="E261" s="12" t="inlineStr">
        <is>
          <t>Screen SCR-CL-07 Installments Due matches the signed specification</t>
        </is>
      </c>
      <c r="F261" s="12" t="inlineStr">
        <is>
          <t>Screen</t>
        </is>
      </c>
      <c r="G261" s="12" t="inlineStr">
        <is>
          <t>MKT_AO – Marketing AO (SIT/UAT user ao)</t>
        </is>
      </c>
      <c r="H261" s="12" t="inlineStr">
        <is>
          <t>Finance › Collections › Installments Due</t>
        </is>
      </c>
      <c r="I261" s="12" t="inlineStr">
        <is>
          <t>SCR-CL-07</t>
        </is>
      </c>
      <c r="J261" s="12" t="inlineStr">
        <is>
          <t>Seed data of the SIT environment.</t>
        </is>
      </c>
      <c r="K261" s="12" t="inlineStr">
        <is>
          <t>1. Sign in as ao.
2. Open Finance › Collections › Installments Due.
3. Compare the screen with SCR-CL-07 in the FRS: the fields, their order, labels, types, mandatory markers, defaults and lists.
4. Check the buttons offered to the persona and when each is enabled.
5. Leave one mandatory field blank or enter an invalid value, and save.</t>
        </is>
      </c>
      <c r="L261" s="12" t="inlineStr">
        <is>
          <t>The screen matches SCR-CL-07 Installments Due of the FRS.
Fields in this order: 1 Overdue / Due to Date (Tab, mandatory -); 2 Plan No. / ARN / Name of Assured / Cycle / Invoice No. (Column, mandatory -); 3 Due Date / Overdue Since / Amount / Balance / Status (Column, mandatory -).
Actions: Row.
The message of the field table is shown word for word and nothing is saved.</t>
        </is>
      </c>
      <c r="M261" s="12" t="inlineStr">
        <is>
          <t>High</t>
        </is>
      </c>
      <c r="N261" s="27" t="inlineStr">
        <is>
          <t>Not run</t>
        </is>
      </c>
      <c r="O261" s="12" t="n"/>
      <c r="P261" s="12" t="n"/>
      <c r="Q261" s="28" t="n"/>
      <c r="R261" s="12" t="n"/>
    </row>
    <row r="262">
      <c r="A262" s="12" t="inlineStr">
        <is>
          <t>TC-CL-SCR-08</t>
        </is>
      </c>
      <c r="B262" s="12" t="inlineStr"/>
      <c r="C262" s="12" t="inlineStr">
        <is>
          <t>FR-CL-042</t>
        </is>
      </c>
      <c r="D262" s="12" t="inlineStr">
        <is>
          <t>BRCLXN.055, BRCLXN.053</t>
        </is>
      </c>
      <c r="E262" s="12" t="inlineStr">
        <is>
          <t>Screen SCR-CL-08 Promises to Pay matches the signed specification</t>
        </is>
      </c>
      <c r="F262" s="12" t="inlineStr">
        <is>
          <t>Screen</t>
        </is>
      </c>
      <c r="G262" s="12" t="inlineStr">
        <is>
          <t>MKT_AO – Marketing AO (SIT/UAT user ao)</t>
        </is>
      </c>
      <c r="H262" s="12" t="inlineStr">
        <is>
          <t>Finance › Collections › Promises to Pay</t>
        </is>
      </c>
      <c r="I262" s="12" t="inlineStr">
        <is>
          <t>SCR-CL-08</t>
        </is>
      </c>
      <c r="J262" s="12" t="inlineStr">
        <is>
          <t>Seed data of the SIT environment.</t>
        </is>
      </c>
      <c r="K262" s="12" t="inlineStr">
        <is>
          <t>1. Sign in as ao.
2. Open Finance › Collections › Promises to Pay.
3. Compare the screen with SCR-CL-08 in the FRS: the fields, their order, labels, types, mandatory markers, defaults and lists.
4. Check the buttons offered to the persona and when each is enabled.
5. Leave one mandatory field blank or enter an invalid value, and save.</t>
        </is>
      </c>
      <c r="L262" s="12" t="inlineStr">
        <is>
          <t>The screen matches SCR-CL-08 Promises to Pay of the FRS.
Fields in this order: 1 Open Promises / Broken / Kept / Withdrawn (Tab, mandatory -); 2 Search Invoice No. or ARN (Text, mandatory N); 3 Invoice No. / ARN / Name of Assured / Promised On / Promised Date (Column, mandatory -); 4 Promised / Paid in Time / Recorded By / Status (Column, mandatory -); 5 Invoice No. / Invoice Nos. (Text, text area, mandatory Y); 6 Promised On (Date, mandatory N); 7 Promised Payment Date (Date, mandatory Y); 8 Promised Amount / Remarks (Number, text area, mandatory N); 9 Reason (Text area, mandatory Y).
Actions: Record Promise; Withdraw Promise.
The message of the field table is shown word for word and nothing is saved.</t>
        </is>
      </c>
      <c r="M262" s="12" t="inlineStr">
        <is>
          <t>High</t>
        </is>
      </c>
      <c r="N262" s="27" t="inlineStr">
        <is>
          <t>Not run</t>
        </is>
      </c>
      <c r="O262" s="12" t="n"/>
      <c r="P262" s="12" t="n"/>
      <c r="Q262" s="28" t="n"/>
      <c r="R262" s="12" t="n"/>
    </row>
    <row r="263">
      <c r="A263" s="12" t="inlineStr">
        <is>
          <t>TC-CL-SCR-09</t>
        </is>
      </c>
      <c r="B263" s="12" t="inlineStr"/>
      <c r="C263" s="12" t="inlineStr">
        <is>
          <t>FR-CL-060</t>
        </is>
      </c>
      <c r="D263" s="12" t="inlineStr">
        <is>
          <t>BRCLXN.058, Minutes of 27-Apr-2026 on BRD 58</t>
        </is>
      </c>
      <c r="E263" s="12" t="inlineStr">
        <is>
          <t>Screen SCR-CL-09 Billing Statements matches the signed specification</t>
        </is>
      </c>
      <c r="F263" s="12" t="inlineStr">
        <is>
          <t>Screen</t>
        </is>
      </c>
      <c r="G263" s="12" t="inlineStr">
        <is>
          <t>MKT_AO – Marketing AO (SIT/UAT user ao)</t>
        </is>
      </c>
      <c r="H263" s="12" t="inlineStr">
        <is>
          <t>Finance › Collections › Billing Statements</t>
        </is>
      </c>
      <c r="I263" s="12" t="inlineStr">
        <is>
          <t>SCR-CL-09</t>
        </is>
      </c>
      <c r="J263" s="12" t="inlineStr">
        <is>
          <t>Seed data of the SIT environment.</t>
        </is>
      </c>
      <c r="K263" s="12" t="inlineStr">
        <is>
          <t>1. Sign in as ao.
2. Open Finance › Collections › Billing Statements.
3. Compare the screen with SCR-CL-09 in the FRS: the fields, their order, labels, types, mandatory markers, defaults and lists.
4. Check the buttons offered to the persona and when each is enabled.
5. Leave one mandatory field blank or enter an invalid value, and save.</t>
        </is>
      </c>
      <c r="L263" s="12" t="inlineStr">
        <is>
          <t>The screen matches SCR-CL-09 Billing Statements of the FRS.
Fields in this order: 1 To Send / Sent / Cancelled (Tab, mandatory -); 2 Search SOA No., ARN or Client (Text, mandatory N); 3 SOA No. / Cycle / ARN / Name of Assured / Frequency (Column, mandatory -); 4 Billing Cycle / Due Date / Amount Due / Status (Column, mandatory -); 5 Due From / Due To (Date, mandatory Y).
Actions: Billing Run; Generate Statements; Row.
The message of the field table is shown word for word and nothing is saved.</t>
        </is>
      </c>
      <c r="M263" s="12" t="inlineStr">
        <is>
          <t>High</t>
        </is>
      </c>
      <c r="N263" s="27" t="inlineStr">
        <is>
          <t>Not run</t>
        </is>
      </c>
      <c r="O263" s="12" t="n"/>
      <c r="P263" s="12" t="n"/>
      <c r="Q263" s="28" t="n"/>
      <c r="R263" s="12" t="n"/>
    </row>
    <row r="264">
      <c r="A264" s="12" t="inlineStr">
        <is>
          <t>TC-CL-SCR-10</t>
        </is>
      </c>
      <c r="B264" s="12" t="inlineStr"/>
      <c r="C264" s="12" t="inlineStr">
        <is>
          <t>FR-CL-060</t>
        </is>
      </c>
      <c r="D264" s="12" t="inlineStr">
        <is>
          <t>BRCLXN.058, Minutes of 27-Apr-2026 on BRD 58</t>
        </is>
      </c>
      <c r="E264" s="12" t="inlineStr">
        <is>
          <t>Screen SCR-CL-10 Statement of Account matches the signed specification</t>
        </is>
      </c>
      <c r="F264" s="12" t="inlineStr">
        <is>
          <t>Screen</t>
        </is>
      </c>
      <c r="G264" s="12" t="inlineStr">
        <is>
          <t>MKT_AO – Marketing AO (SIT/UAT user ao)</t>
        </is>
      </c>
      <c r="H264" s="12" t="inlineStr">
        <is>
          <t>Finance › Collections › Billing Statements › Statement of Account</t>
        </is>
      </c>
      <c r="I264" s="12" t="inlineStr">
        <is>
          <t>SCR-CL-10</t>
        </is>
      </c>
      <c r="J264" s="12" t="inlineStr">
        <is>
          <t>Seed data of the SIT environment.</t>
        </is>
      </c>
      <c r="K264" s="12" t="inlineStr">
        <is>
          <t>1. Sign in as ao.
2. Open Finance › Collections › Billing Statements › Statement of Account.
3. Compare the screen with SCR-CL-10 in the FRS: the fields, their order, labels, types, mandatory markers, defaults and lists.
4. Check the buttons offered to the persona and when each is enabled.
5. Leave one mandatory field blank or enter an invalid value, and save.</t>
        </is>
      </c>
      <c r="L264" s="12" t="inlineStr">
        <is>
          <t>The screen matches SCR-CL-10 Statement of Account of the FRS.
Fields in this order: 1 SOA and ARN chips, status pill, billing tag (Reference chip, status pill, mandatory -); 2 Billing Cycle / Due Date / Amount Due / Plan / Generated By (Display, mandatory -); 3 Line / Invoice No. / Policy Year / Coverage / Due Date / Amount / Paid / Balance (Column, mandatory -); 4 Queued / Purpose / To / Subject / Outcome / Sent / Reason (Column, mandatory -); 5 To / Cc / Subject / Message (Text, text area, mandatory Y / N / Y / Y); 6 Password hint for the recipient (Text, mandatory N); 7 Reason (Text area, mandatory Y).
Actions: Download PDF; Send via Email; Cancel Statement.
The message of the field table is shown word for word and nothing is saved.</t>
        </is>
      </c>
      <c r="M264" s="12" t="inlineStr">
        <is>
          <t>High</t>
        </is>
      </c>
      <c r="N264" s="27" t="inlineStr">
        <is>
          <t>Not run</t>
        </is>
      </c>
      <c r="O264" s="12" t="n"/>
      <c r="P264" s="12" t="n"/>
      <c r="Q264" s="28" t="n"/>
      <c r="R264" s="12" t="n"/>
    </row>
    <row r="265">
      <c r="A265" s="12" t="inlineStr">
        <is>
          <t>TC-CL-SCR-11</t>
        </is>
      </c>
      <c r="B265" s="12" t="inlineStr"/>
      <c r="C265" s="12" t="inlineStr">
        <is>
          <t>FR-CL-051</t>
        </is>
      </c>
      <c r="D265" s="12" t="inlineStr">
        <is>
          <t>BRCLXN.049, BRCLXN.055</t>
        </is>
      </c>
      <c r="E265" s="12" t="inlineStr">
        <is>
          <t>Screen SCR-CL-11 Escalations matches the signed specification</t>
        </is>
      </c>
      <c r="F265" s="12" t="inlineStr">
        <is>
          <t>Screen</t>
        </is>
      </c>
      <c r="G265" s="12" t="inlineStr">
        <is>
          <t>MKT_AO – Marketing AO (SIT/UAT user ao)</t>
        </is>
      </c>
      <c r="H265" s="12" t="inlineStr">
        <is>
          <t>Finance › Collections › Escalations</t>
        </is>
      </c>
      <c r="I265" s="12" t="inlineStr">
        <is>
          <t>SCR-CL-11</t>
        </is>
      </c>
      <c r="J265" s="12" t="inlineStr">
        <is>
          <t>Seed data of the SIT environment.</t>
        </is>
      </c>
      <c r="K265" s="12" t="inlineStr">
        <is>
          <t>1. Sign in as ao.
2. Open Finance › Collections › Escalations.
3. Compare the screen with SCR-CL-11 in the FRS: the fields, their order, labels, types, mandatory markers, defaults and lists.
4. Check the buttons offered to the persona and when each is enabled.
5. Leave one mandatory field blank or enter an invalid value, and save.</t>
        </is>
      </c>
      <c r="L265" s="12" t="inlineStr">
        <is>
          <t>The screen matches SCR-CL-11 Escalations of the FRS.
Fields in this order: 1 With Team Lead / With Unit / Section Head / In Action / Returned / Resolved (Tab, mandatory -); 2 Search Escalation, ARN or Invoice No. (Text, mandatory N); 3 Escalation No. (Column, mandatory -); 4 ARN / Name of Assured / Reason / Escalated To (Column, mandatory -); 5 Outstanding / In Stage Since / Status (Column, mandatory -); 6 Invoice Nos. (Text area, mandatory Y); 7 Escalate To / User (Drop-down, text, mandatory Y / Cond.: designated user); 8 Reason / Remarks (Drop-down, text area, mandatory Y / N).
Actions: Escalate Accounts; Escalate; Row.
The message of the field table is shown word for word and nothing is saved.</t>
        </is>
      </c>
      <c r="M265" s="12" t="inlineStr">
        <is>
          <t>High</t>
        </is>
      </c>
      <c r="N265" s="27" t="inlineStr">
        <is>
          <t>Not run</t>
        </is>
      </c>
      <c r="O265" s="12" t="n"/>
      <c r="P265" s="12" t="n"/>
      <c r="Q265" s="28" t="n"/>
      <c r="R265" s="12" t="n"/>
    </row>
    <row r="266">
      <c r="A266" s="12" t="inlineStr">
        <is>
          <t>TC-CL-SCR-12</t>
        </is>
      </c>
      <c r="B266" s="12" t="inlineStr"/>
      <c r="C266" s="12" t="inlineStr">
        <is>
          <t>FR-CL-053</t>
        </is>
      </c>
      <c r="D266" s="12" t="inlineStr">
        <is>
          <t>BRCLXN.049, BRCLXN.050</t>
        </is>
      </c>
      <c r="E266" s="12" t="inlineStr">
        <is>
          <t>Screen SCR-CL-12 Escalation matches the signed specification</t>
        </is>
      </c>
      <c r="F266" s="12" t="inlineStr">
        <is>
          <t>Screen</t>
        </is>
      </c>
      <c r="G266" s="12" t="inlineStr">
        <is>
          <t>MKT_AO – Marketing AO (SIT/UAT user ao)</t>
        </is>
      </c>
      <c r="H266" s="12" t="inlineStr">
        <is>
          <t>Finance › Collections › Escalations › Escalation</t>
        </is>
      </c>
      <c r="I266" s="12" t="inlineStr">
        <is>
          <t>SCR-CL-12</t>
        </is>
      </c>
      <c r="J266" s="12" t="inlineStr">
        <is>
          <t>Seed data of the SIT environment.</t>
        </is>
      </c>
      <c r="K266" s="12" t="inlineStr">
        <is>
          <t>1. Sign in as ao.
2. Open Finance › Collections › Escalations › Escalation.
3. Compare the screen with SCR-CL-12 in the FRS: the fields, their order, labels, types, mandatory markers, defaults and lists.
4. Check the buttons offered to the persona and when each is enabled.
5. Leave one mandatory field blank or enter an invalid value, and save.</t>
        </is>
      </c>
      <c r="L266" s="12" t="inlineStr">
        <is>
          <t>The screen matches SCR-CL-12 Escalation of the FRS.
Fields in this order: 1 Escalation and ARN chips, status pill, By Rule or Manual tag, Past SLA (Reference chip, status pill, tag, mandatory -); 2 Reason / Escalated To / Outstanding / In Stage Since / Raised By (Display, mandatory -); 3 Escalation workflow header (Stepper, mandatory -); 4 Invoice No. / Policy No. / Days Since Booking / Outstanding When Escalated (Column, mandatory -); 5 Reason / Comment (Drop-down, text area, mandatory Y / N); 6 Resolution (Text area, mandatory Y).
Actions: Acknowledge; Escalate to the unit / section head; Return to the handler; Resubmit to the team lead; Resolve.
The message of the field table is shown word for word and nothing is saved.</t>
        </is>
      </c>
      <c r="M266" s="12" t="inlineStr">
        <is>
          <t>High</t>
        </is>
      </c>
      <c r="N266" s="27" t="inlineStr">
        <is>
          <t>Not run</t>
        </is>
      </c>
      <c r="O266" s="12" t="n"/>
      <c r="P266" s="12" t="n"/>
      <c r="Q266" s="28" t="n"/>
      <c r="R266" s="12" t="n"/>
    </row>
    <row r="267">
      <c r="A267" s="12" t="inlineStr">
        <is>
          <t>TC-CL-SCR-13</t>
        </is>
      </c>
      <c r="B267" s="12" t="inlineStr"/>
      <c r="C267" s="12" t="inlineStr">
        <is>
          <t>FR-CL-050</t>
        </is>
      </c>
      <c r="D267" s="12" t="inlineStr">
        <is>
          <t>BRCLXN.049, Minutes of 27-Apr-2026 on BRD 48-49</t>
        </is>
      </c>
      <c r="E267" s="12" t="inlineStr">
        <is>
          <t>Screen SCR-CL-13 Escalation Rules matches the signed specification</t>
        </is>
      </c>
      <c r="F267" s="12" t="inlineStr">
        <is>
          <t>Screen</t>
        </is>
      </c>
      <c r="G267" s="12" t="inlineStr">
        <is>
          <t>MKT_TL – Marketing Team Lead (SIT/UAT user mkttl)</t>
        </is>
      </c>
      <c r="H267" s="12" t="inlineStr">
        <is>
          <t>Finance › Collections › Escalation Rules</t>
        </is>
      </c>
      <c r="I267" s="12" t="inlineStr">
        <is>
          <t>SCR-CL-13</t>
        </is>
      </c>
      <c r="J267" s="12" t="inlineStr">
        <is>
          <t>Seed data of the SIT environment.</t>
        </is>
      </c>
      <c r="K267" s="12" t="inlineStr">
        <is>
          <t>1. Sign in as mkttl.
2. Open Finance › Collections › Escalation Rules.
3. Compare the screen with SCR-CL-13 in the FRS: the fields, their order, labels, types, mandatory markers, defaults and lists.
4. Check the buttons offered to the persona and when each is enabled.
5. Leave one mandatory field blank or enter an invalid value, and save.</t>
        </is>
      </c>
      <c r="L267" s="12" t="inlineStr">
        <is>
          <t>The screen matches SCR-CL-13 Escalation Rules of the FRS.
Fields in this order: 1 Rule (Column, mandatory -); 2 Escalates When (Column, mandatory -); 3 Segment / Reason / SLA (h) / Effective / Status (Column, mandatory -); 4 Code / Name (Text, mandatory Y); 5 Basis (Drop-down, mandatory Y); 6 Threshold (Number, mandatory Y); 7 Segment / Escalate To / User (Text, drop-down, mandatory N / Y / Cond.: designated user); 8 Reason (Drop-down, mandatory Y); 9 SLA (Hours) / Effective From / Effective To (Number, date, mandatory Y / Y / N).
Actions: New Rule; Save Rule; Preview (row menu); Change (row menu); Authorize (row menu); Deactivate (row menu).
The message of the field table is shown word for word and nothing is saved.</t>
        </is>
      </c>
      <c r="M267" s="12" t="inlineStr">
        <is>
          <t>High</t>
        </is>
      </c>
      <c r="N267" s="27" t="inlineStr">
        <is>
          <t>Not run</t>
        </is>
      </c>
      <c r="O267" s="12" t="n"/>
      <c r="P267" s="12" t="n"/>
      <c r="Q267" s="28" t="n"/>
      <c r="R267" s="12" t="n"/>
    </row>
    <row r="268">
      <c r="A268" s="12" t="inlineStr">
        <is>
          <t>TC-CL-SCR-14</t>
        </is>
      </c>
      <c r="B268" s="12" t="inlineStr"/>
      <c r="C268" s="12" t="inlineStr">
        <is>
          <t>FR-CL-070</t>
        </is>
      </c>
      <c r="D268" s="12" t="inlineStr">
        <is>
          <t>BRCLXN.034, BRCLXN.036</t>
        </is>
      </c>
      <c r="E268" s="12" t="inlineStr">
        <is>
          <t>Screen SCR-CL-14 Unapplied Payments matches the signed specification</t>
        </is>
      </c>
      <c r="F268" s="12" t="inlineStr">
        <is>
          <t>Screen</t>
        </is>
      </c>
      <c r="G268" s="12" t="inlineStr">
        <is>
          <t>MKT_AO – Marketing AO (SIT/UAT user ao)</t>
        </is>
      </c>
      <c r="H268" s="12" t="inlineStr">
        <is>
          <t>Finance › Collections › Unapplied Payments</t>
        </is>
      </c>
      <c r="I268" s="12" t="inlineStr">
        <is>
          <t>SCR-CL-14</t>
        </is>
      </c>
      <c r="J268" s="12" t="inlineStr">
        <is>
          <t>Seed data of the SIT environment.</t>
        </is>
      </c>
      <c r="K268" s="12" t="inlineStr">
        <is>
          <t>1. Sign in as ao.
2. Open Finance › Collections › Unapplied Payments.
3. Compare the screen with SCR-CL-14 in the FRS: the fields, their order, labels, types, mandatory markers, defaults and lists.
4. Check the buttons offered to the persona and when each is enabled.
5. Leave one mandatory field blank or enter an invalid value, and save.</t>
        </is>
      </c>
      <c r="L268" s="12" t="inlineStr">
        <is>
          <t>The screen matches SCR-CL-14 Unapplied Payments of the FRS.
Fields in this order: 1 Awaiting Disposition / In Cashiering / For Approval / For Reversal / All Open (Tab, mandatory -); 2 Search Unapplied Reference (Text, mandatory N); 3 Market Segment / Collector Disposition / Age (Text, drop-down, mandatory N); 4 Unapplied Reference (Column, mandatory -); 5 Payment / Transaction (Column, mandatory -); 6 Unapplied / Paid (Column, mandatory -); 7 Matched Account / Segment (Column, mandatory -); 8 Collector Disposition (Column, mandatory -); 9 Cashiering / Request (Column, mandatory -); 10 Disposition (Drop-down, mandatory Y); 11 Invoice No. (Text, mandatory Cond.: For application to invoice); 12 Amount / Remarks (Number, text area, mandatory N).
Actions: Requests to Cashiering; Record Disposition; Request Application; Save Disposition / Request Application (dialog); Row.
The message of the field table is shown word for word and nothing is saved.</t>
        </is>
      </c>
      <c r="M268" s="12" t="inlineStr">
        <is>
          <t>High</t>
        </is>
      </c>
      <c r="N268" s="27" t="inlineStr">
        <is>
          <t>Not run</t>
        </is>
      </c>
      <c r="O268" s="12" t="n"/>
      <c r="P268" s="12" t="n"/>
      <c r="Q268" s="28" t="n"/>
      <c r="R268" s="12" t="n"/>
    </row>
    <row r="269">
      <c r="A269" s="12" t="inlineStr">
        <is>
          <t>TC-CL-SCR-15</t>
        </is>
      </c>
      <c r="B269" s="12" t="inlineStr"/>
      <c r="C269" s="12" t="inlineStr">
        <is>
          <t>FR-CL-070</t>
        </is>
      </c>
      <c r="D269" s="12" t="inlineStr">
        <is>
          <t>BRCLXN.034, BRCLXN.036</t>
        </is>
      </c>
      <c r="E269" s="12" t="inlineStr">
        <is>
          <t>Screen SCR-CL-15 Unapplied Payment matches the signed specification</t>
        </is>
      </c>
      <c r="F269" s="12" t="inlineStr">
        <is>
          <t>Screen</t>
        </is>
      </c>
      <c r="G269" s="12" t="inlineStr">
        <is>
          <t>MKT_AO – Marketing AO (SIT/UAT user ao)</t>
        </is>
      </c>
      <c r="H269" s="12" t="inlineStr">
        <is>
          <t>Finance › Collections › Unapplied Payments › Unapplied Payment</t>
        </is>
      </c>
      <c r="I269" s="12" t="inlineStr">
        <is>
          <t>SCR-CL-15</t>
        </is>
      </c>
      <c r="J269" s="12" t="inlineStr">
        <is>
          <t>Seed data of the SIT environment.</t>
        </is>
      </c>
      <c r="K269" s="12" t="inlineStr">
        <is>
          <t>1. Sign in as ao.
2. Open Finance › Collections › Unapplied Payments › Unapplied Payment.
3. Compare the screen with SCR-CL-15 in the FRS: the fields, their order, labels, types, mandatory markers, defaults and lists.
4. Check the buttons offered to the persona and when each is enabled.
5. Leave one mandatory field blank or enter an invalid value, and save.</t>
        </is>
      </c>
      <c r="L269" s="12" t="inlineStr">
        <is>
          <t>The screen matches SCR-CL-15 Unapplied Payment of the FRS.
Fields in this order: 1 Unapplied chip, Cashiering tab, request status (Reference chip, tag, status pill, mandatory -); 2 Payment Date / Paid / Unapplied / Transaction / Collector Disposition / Account Officer (Display, mandatory -); 3 Payment &amp; Account / Collector Dispositions / Requests to Cashiering / History (Tab, mandatory -); 4 Payment File / Transaction No. / Payment Type / Bank / Check No. / Payor Reference (Display, mandatory -); 5 Matched Client / Matched Invoice / Name of Assured / PR Balance / Inception / Market Segment / Sales Unit / Unit Head / Account Officer / Insurer / Invoice Category / Collection Handler (Display, mandatory -); 6 Recorded / Disposition / Cashiering / Invoice No. / Amount / By / Remarks (Column, mandatory -); 7 Unapplied Reference / Request / Amount / Requested By / Cashiering Reference / Application File / Status (Column, mandatory -); 8 When / Event / Description / Amount / By / Reference (Column, mandatory -).
Actions: Record Disposition; Request Application.
The message of the field table is shown word for word and nothing is saved.</t>
        </is>
      </c>
      <c r="M269" s="12" t="inlineStr">
        <is>
          <t>High</t>
        </is>
      </c>
      <c r="N269" s="27" t="inlineStr">
        <is>
          <t>Not run</t>
        </is>
      </c>
      <c r="O269" s="12" t="n"/>
      <c r="P269" s="12" t="n"/>
      <c r="Q269" s="28" t="n"/>
      <c r="R269" s="12" t="n"/>
    </row>
    <row r="270">
      <c r="A270" s="12" t="inlineStr">
        <is>
          <t>TC-CL-SCR-16</t>
        </is>
      </c>
      <c r="B270" s="12" t="inlineStr"/>
      <c r="C270" s="12" t="inlineStr">
        <is>
          <t>FR-CL-074</t>
        </is>
      </c>
      <c r="D270" s="12" t="inlineStr">
        <is>
          <t>BRCLXN.030, BRCLXN.032</t>
        </is>
      </c>
      <c r="E270" s="12" t="inlineStr">
        <is>
          <t>Screen SCR-CL-16 Requests to Cashiering matches the signed specification</t>
        </is>
      </c>
      <c r="F270" s="12" t="inlineStr">
        <is>
          <t>Screen</t>
        </is>
      </c>
      <c r="G270" s="12" t="inlineStr">
        <is>
          <t>MKT_AO – Marketing AO (SIT/UAT user ao)</t>
        </is>
      </c>
      <c r="H270" s="12" t="inlineStr">
        <is>
          <t>Finance › Collections › Requests to Cashiering</t>
        </is>
      </c>
      <c r="I270" s="12" t="inlineStr">
        <is>
          <t>SCR-CL-16</t>
        </is>
      </c>
      <c r="J270" s="12" t="inlineStr">
        <is>
          <t>Seed data of the SIT environment.</t>
        </is>
      </c>
      <c r="K270" s="12" t="inlineStr">
        <is>
          <t>1. Sign in as ao.
2. Open Finance › Collections › Requests to Cashiering.
3. Compare the screen with SCR-CL-16 in the FRS: the fields, their order, labels, types, mandatory markers, defaults and lists.
4. Check the buttons offered to the persona and when each is enabled.
5. Leave one mandatory field blank or enter an invalid value, and save.</t>
        </is>
      </c>
      <c r="L270" s="12" t="inlineStr">
        <is>
          <t>The screen matches SCR-CL-16 Requests to Cashiering of the FRS.
Fields in this order: 1 Open / Executed / Rejected / All Requests (Tab, mandatory -); 2 Search Unapplied Reference (Text, mandatory N); 3 Unapplied Reference / Request / Amount / Requested By (Column, mandatory -); 4 Cashiering Reference / Application File / Status (Column, mandatory -).
Actions: Check Status; Row.
The message of the field table is shown word for word and nothing is saved.</t>
        </is>
      </c>
      <c r="M270" s="12" t="inlineStr">
        <is>
          <t>High</t>
        </is>
      </c>
      <c r="N270" s="27" t="inlineStr">
        <is>
          <t>Not run</t>
        </is>
      </c>
      <c r="O270" s="12" t="n"/>
      <c r="P270" s="12" t="n"/>
      <c r="Q270" s="28" t="n"/>
      <c r="R270" s="12" t="n"/>
    </row>
    <row r="271">
      <c r="A271" s="12" t="inlineStr">
        <is>
          <t>TC-CL-SCR-17</t>
        </is>
      </c>
      <c r="B271" s="12" t="inlineStr"/>
      <c r="C271" s="12" t="inlineStr">
        <is>
          <t>FR-CL-020</t>
        </is>
      </c>
      <c r="D271" s="12" t="inlineStr">
        <is>
          <t>BRCLXN.052</t>
        </is>
      </c>
      <c r="E271" s="12" t="inlineStr">
        <is>
          <t>Screen SCR-CL-17 Assignments matches the signed specification</t>
        </is>
      </c>
      <c r="F271" s="12" t="inlineStr">
        <is>
          <t>Screen</t>
        </is>
      </c>
      <c r="G271" s="12" t="inlineStr">
        <is>
          <t>MKT_TL – Marketing Team Lead (SIT/UAT user mkttl)</t>
        </is>
      </c>
      <c r="H271" s="12" t="inlineStr">
        <is>
          <t>Finance › Collections › Assignments</t>
        </is>
      </c>
      <c r="I271" s="12" t="inlineStr">
        <is>
          <t>SCR-CL-17</t>
        </is>
      </c>
      <c r="J271" s="12" t="inlineStr">
        <is>
          <t>Seed data of the SIT environment.</t>
        </is>
      </c>
      <c r="K271" s="12" t="inlineStr">
        <is>
          <t>1. Sign in as mkttl.
2. Open Finance › Collections › Assignments.
3. Compare the screen with SCR-CL-17 in the FRS: the fields, their order, labels, types, mandatory markers, defaults and lists.
4. Check the buttons offered to the persona and when each is enabled.
5. Leave one mandatory field blank or enter an invalid value, and save.</t>
        </is>
      </c>
      <c r="L271" s="12" t="inlineStr">
        <is>
          <t>The screen matches SCR-CL-17 Assignments of the FRS.
Fields in this order: 1 Priority / Rule / Criteria / Handler / Status (Column, mandatory -); 2 Current Handler (Drop-down, mandatory N); 3 Market Segment / Sales Unit / Client Code (Text, mandatory N); 4 Outstanding From / Outstanding To / Aging From (days) / Aging To (days) (Number, mandatory N); 5 Invoice No. / Assured / Handler / Outstanding (Column, mandatory -); 6 Priority / Name / Handler (Number, text, drop-down, mandatory Y); 7 Market Segment / Sales Unit / Client Code / Outstanding From / Outstanding To / Aging From (days) / Aging To (days) (Text, number, mandatory N).
Actions: New Rule; Save Rule; Change Rule (row menu); Activate / Deactivate (row menu); Preview Accounts; Reassign n Account(s).
The message of the field table is shown word for word and nothing is saved.</t>
        </is>
      </c>
      <c r="M271" s="12" t="inlineStr">
        <is>
          <t>High</t>
        </is>
      </c>
      <c r="N271" s="27" t="inlineStr">
        <is>
          <t>Not run</t>
        </is>
      </c>
      <c r="O271" s="12" t="n"/>
      <c r="P271" s="12" t="n"/>
      <c r="Q271" s="28" t="n"/>
      <c r="R271" s="12" t="n"/>
    </row>
    <row r="272">
      <c r="A272" s="12" t="inlineStr">
        <is>
          <t>TC-CL-SCR-18</t>
        </is>
      </c>
      <c r="B272" s="12" t="inlineStr"/>
      <c r="C272" s="12" t="inlineStr">
        <is>
          <t>FR-CL-080</t>
        </is>
      </c>
      <c r="D272" s="12" t="inlineStr">
        <is>
          <t>BRCLXN.024, BRCLXN.025</t>
        </is>
      </c>
      <c r="E272" s="12" t="inlineStr">
        <is>
          <t>Screen SCR-CL-18 Collections Files matches the signed specification</t>
        </is>
      </c>
      <c r="F272" s="12" t="inlineStr">
        <is>
          <t>Screen</t>
        </is>
      </c>
      <c r="G272" s="12" t="inlineStr">
        <is>
          <t>MKT_AO – Marketing AO (SIT/UAT user ao)</t>
        </is>
      </c>
      <c r="H272" s="12" t="inlineStr">
        <is>
          <t>Finance › Collections › Collections Files</t>
        </is>
      </c>
      <c r="I272" s="12" t="inlineStr">
        <is>
          <t>SCR-CL-18</t>
        </is>
      </c>
      <c r="J272" s="12" t="inlineStr">
        <is>
          <t>Seed data of the SIT environment.</t>
        </is>
      </c>
      <c r="K272" s="12" t="inlineStr">
        <is>
          <t>1. Sign in as ao.
2. Open Finance › Collections › Collections Files.
3. Compare the screen with SCR-CL-18 in the FRS: the fields, their order, labels, types, mandatory markers, defaults and lists.
4. Check the buttons offered to the persona and when each is enabled.
5. Leave one mandatory field blank or enter an invalid value, and save.</t>
        </is>
      </c>
      <c r="L272" s="12" t="inlineStr">
        <is>
          <t>The screen matches SCR-CL-18 Collections Files of the FRS.
Fields in this order: 1 All Files / Daily / Weekly / Monthly / Exports (Tab, mandatory -); 2 Report (Column, mandatory -); 3 Period / Rows (Column, mandatory -); 4 Published / Available From / Status (Column, mandatory -); 5 Files / Business Date (Drop-down, date, mandatory Y).
Actions: Download (row menu); Generate Files.
The message of the field table is shown word for word and nothing is saved.</t>
        </is>
      </c>
      <c r="M272" s="12" t="inlineStr">
        <is>
          <t>High</t>
        </is>
      </c>
      <c r="N272" s="27" t="inlineStr">
        <is>
          <t>Not run</t>
        </is>
      </c>
      <c r="O272" s="12" t="n"/>
      <c r="P272" s="12" t="n"/>
      <c r="Q272" s="28" t="n"/>
      <c r="R272" s="12" t="n"/>
    </row>
    <row r="273">
      <c r="A273" s="12" t="inlineStr">
        <is>
          <t>TC-CL-SCR-19</t>
        </is>
      </c>
      <c r="B273" s="12" t="inlineStr"/>
      <c r="C273" s="12" t="inlineStr">
        <is>
          <t>FR-CL-003</t>
        </is>
      </c>
      <c r="D273" s="12" t="inlineStr">
        <is>
          <t>BRCLXN.043, NFR 4.03</t>
        </is>
      </c>
      <c r="E273" s="12" t="inlineStr">
        <is>
          <t>Screen SCR-CL-19 Collections Setup matches the signed specification</t>
        </is>
      </c>
      <c r="F273" s="12" t="inlineStr">
        <is>
          <t>Screen</t>
        </is>
      </c>
      <c r="G273" s="12" t="inlineStr">
        <is>
          <t>MKT_SECTION_HEAD – Section Head (SIT/UAT user clxuh)</t>
        </is>
      </c>
      <c r="H273" s="12" t="inlineStr">
        <is>
          <t>Finance › Collections › Collections Setup</t>
        </is>
      </c>
      <c r="I273" s="12" t="inlineStr">
        <is>
          <t>SCR-CL-19</t>
        </is>
      </c>
      <c r="J273" s="12" t="inlineStr">
        <is>
          <t>Seed data of the SIT environment.</t>
        </is>
      </c>
      <c r="K273" s="12" t="inlineStr">
        <is>
          <t>1. Sign in as clxuh.
2. Open Finance › Collections › Collections Setup.
3. Compare the screen with SCR-CL-19 in the FRS: the fields, their order, labels, types, mandatory markers, defaults and lists.
4. Check the buttons offered to the persona and when each is enabled.
5. Leave one mandatory field blank or enter an invalid value, and save.</t>
        </is>
      </c>
      <c r="L273" s="12" t="inlineStr">
        <is>
          <t>The screen matches SCR-CL-19 Collections Setup of the FRS.
Fields in this order: 1 Parameter / Value / Description / Changed By (Column, mandatory -); 2 PR Dispositions / Unapplied Payment Dispositions (Table, mandatory -); 3 Category / Tagging Owner / Operations Action / Reserved To / Requires Invoice / Cashiering Action (Column, mandatory N); 4 Attribute value (Drop-down / check boxes, mandatory N); 5 Unit / Name / Level / Parent / Unit Head (Column, mandatory -); 6 Parameter value (Text or drop-down, mandatory Y).
Actions: Refresh Worklist Now; Parameter row; Attribute value; Maintain LOV Values; Unit row.
The message of the field table is shown word for word and nothing is saved.</t>
        </is>
      </c>
      <c r="M273" s="12" t="inlineStr">
        <is>
          <t>High</t>
        </is>
      </c>
      <c r="N273" s="27" t="inlineStr">
        <is>
          <t>Not run</t>
        </is>
      </c>
      <c r="O273" s="12" t="n"/>
      <c r="P273" s="12" t="n"/>
      <c r="Q273" s="28" t="n"/>
      <c r="R273" s="12" t="n"/>
    </row>
    <row r="274">
      <c r="A274" s="12" t="inlineStr">
        <is>
          <t>TC-CL-MSG-01</t>
        </is>
      </c>
      <c r="B274" s="12" t="inlineStr"/>
      <c r="C274" s="12" t="inlineStr">
        <is>
          <t>FR-CL-010</t>
        </is>
      </c>
      <c r="D274" s="12" t="inlineStr">
        <is>
          <t>BRCLXN.001, BRCLXN.002, BRCLXN.004</t>
        </is>
      </c>
      <c r="E274" s="12" t="inlineStr">
        <is>
          <t>Messages of PR Worklist and its bulk actions (SCR-CL-02)</t>
        </is>
      </c>
      <c r="F274" s="12" t="inlineStr">
        <is>
          <t>Message</t>
        </is>
      </c>
      <c r="G274" s="12" t="inlineStr">
        <is>
          <t>MKT_AO – Marketing AO (SIT/UAT user ao)</t>
        </is>
      </c>
      <c r="H274" s="12" t="inlineStr">
        <is>
          <t>Finance › Collections › PR Worklist</t>
        </is>
      </c>
      <c r="I274" s="12" t="inlineStr">
        <is>
          <t>SCR-CL-02</t>
        </is>
      </c>
      <c r="J274" s="12" t="inlineStr">
        <is>
          <t>Seed data of the SIT environment.</t>
        </is>
      </c>
      <c r="K274" s="12" t="inlineStr">
        <is>
          <t>1. Sign in as ao.
2. Open Finance › Collections › PR Worklist.
3. For each message listed, create the condition described in the messages catalogue of the FRS (chapter 15) and run the action.</t>
        </is>
      </c>
      <c r="L274" s="12" t="inlineStr">
        <is>
          <t>Each message is shown word for word, with its code as the Reference for a server message, and nothing is saved:
MSG-CL-002: "&lt;rows&gt; accounts exceed the export limit of &lt;cap&gt;; narrow the filters" (CLX_EXPORT_TOO_LARGE)
MSG-CL-003: "Invoice &lt;invoice no&gt; has nothing to collect" (CLX_NOTHING_TO_COLLECT)</t>
        </is>
      </c>
      <c r="M274" s="12" t="inlineStr">
        <is>
          <t>Medium</t>
        </is>
      </c>
      <c r="N274" s="27" t="inlineStr">
        <is>
          <t>Not run</t>
        </is>
      </c>
      <c r="O274" s="12" t="n"/>
      <c r="P274" s="12" t="n"/>
      <c r="Q274" s="28" t="n"/>
      <c r="R274" s="12" t="n"/>
    </row>
    <row r="275">
      <c r="A275" s="12" t="inlineStr">
        <is>
          <t>TC-CL-MSG-02</t>
        </is>
      </c>
      <c r="B275" s="12" t="inlineStr"/>
      <c r="C275" s="12" t="inlineStr">
        <is>
          <t>FR-CL-002</t>
        </is>
      </c>
      <c r="D275" s="12" t="inlineStr">
        <is>
          <t>BRCLXN.019, BRCLXN.020</t>
        </is>
      </c>
      <c r="E275" s="12" t="inlineStr">
        <is>
          <t>Messages of Collection Account (SCR-CL-03)</t>
        </is>
      </c>
      <c r="F275" s="12" t="inlineStr">
        <is>
          <t>Message</t>
        </is>
      </c>
      <c r="G275" s="12" t="inlineStr">
        <is>
          <t>MKT_AO – Marketing AO (SIT/UAT user ao)</t>
        </is>
      </c>
      <c r="H275" s="12" t="inlineStr">
        <is>
          <t>Finance › Collections › PR Worklist › Collection Account</t>
        </is>
      </c>
      <c r="I275" s="12" t="inlineStr">
        <is>
          <t>SCR-CL-03</t>
        </is>
      </c>
      <c r="J275" s="12" t="inlineStr">
        <is>
          <t>Seed data of the SIT environment.</t>
        </is>
      </c>
      <c r="K275" s="12" t="inlineStr">
        <is>
          <t>1. Sign in as ao.
2. Open Finance › Collections › PR Worklist › Collection Account.
3. For each message listed, create the condition described in the messages catalogue of the FRS (chapter 15) and run the action.</t>
        </is>
      </c>
      <c r="L275" s="12" t="inlineStr">
        <is>
          <t>Each message is shown word for word, with its code as the Reference for a server message, and nothing is saved:
MSG-CL-010: "Invoice &lt;invoice no&gt; is paid directly to the insurer / cancelled and has no premium to collect" (CLX_INVOICE_NOT_COLLECTIBLE)
MSG-CL-011: "Invoice &lt;invoice no&gt; is not in the ledger" (CLX_INVOICE_UNKNOWN)
MSG-CL-012: "&lt;editing by&gt; is editing &lt;invoice no&gt;" (CLX_ITEM_LOCKED)</t>
        </is>
      </c>
      <c r="M275" s="12" t="inlineStr">
        <is>
          <t>Medium</t>
        </is>
      </c>
      <c r="N275" s="27" t="inlineStr">
        <is>
          <t>Not run</t>
        </is>
      </c>
      <c r="O275" s="12" t="n"/>
      <c r="P275" s="12" t="n"/>
      <c r="Q275" s="28" t="n"/>
      <c r="R275" s="12" t="n"/>
    </row>
    <row r="276">
      <c r="A276" s="12" t="inlineStr">
        <is>
          <t>TC-CL-MSG-03</t>
        </is>
      </c>
      <c r="B276" s="12" t="inlineStr"/>
      <c r="C276" s="12" t="inlineStr">
        <is>
          <t>FR-CL-010</t>
        </is>
      </c>
      <c r="D276" s="12" t="inlineStr">
        <is>
          <t>BRCLXN.001, BRCLXN.002, BRCLXN.004</t>
        </is>
      </c>
      <c r="E276" s="12" t="inlineStr">
        <is>
          <t>Messages of Record Disposition, Log Collection Effort and Update Remarks dialogs (SCR-CL-02, SCR-CL-03)</t>
        </is>
      </c>
      <c r="F276" s="12" t="inlineStr">
        <is>
          <t>Message</t>
        </is>
      </c>
      <c r="G276" s="12" t="inlineStr">
        <is>
          <t>MKT_AO – Marketing AO (SIT/UAT user ao)</t>
        </is>
      </c>
      <c r="H276" s="12" t="inlineStr">
        <is>
          <t>Finance › Collections › PR Worklist</t>
        </is>
      </c>
      <c r="I276" s="12" t="inlineStr">
        <is>
          <t>SCR-CL-02</t>
        </is>
      </c>
      <c r="J276" s="12" t="inlineStr">
        <is>
          <t>Seed data of the SIT environment.</t>
        </is>
      </c>
      <c r="K276" s="12" t="inlineStr">
        <is>
          <t>1. Sign in as ao.
2. Open Finance › Collections › PR Worklist.
3. For each message listed, create the condition described in the messages catalogue of the FRS (chapter 15) and run the action.</t>
        </is>
      </c>
      <c r="L276" s="12" t="inlineStr">
        <is>
          <t>Each message is shown word for word, with its code as the Reference for a server message, and nothing is saved:
MSG-CL-013: "A certificate tag needs the certificate number"
MSG-CL-014: "Check pick-up"
MSG-CL-015: "Choose a disposition"
MSG-CL-016: "The pick-up date cannot be in the past"
MSG-CL-017: "You are not allowed to update several accounts at once" (CLX_BULK_NOT_ALLOWED)
MSG-CL-018: "The tagging category is A, B or C" (CLX_CATEGORY)
MSG-CL-019: "Choose the 2307 path: certificate received or paid in cash" (CLX_CWT_PATH)
MSG-CL-020: "'&lt;v&gt;' is not a date (yyyy-mm-dd)" (CLX_DISPOSITION_DETAIL)
MSG-CL-021: "'&lt;v&gt;' is not an amount" (CLX_DISPOSITION_DETAIL)
MSG-CL-022: "Give &lt;what&gt;" (CLX_DISPOSITION_DETAIL)
MSG-CL-023: "This disposition is reserved to other roles" (CLX_DISPOSITION_NOT_ALLOWED)
MSG-CL-024: "An effort cannot be in the future" (CLX_EFFORT_FUTURE)
MSG-CL-025: "&lt;invoice no&gt; is &lt;status&gt;" (CLX_ITEM_CLOSED)
MSG-CL-026: "&lt;invoice no&gt; belongs to another company" (CLX_ITEM_OTHER_COMPANY)
MSG-CL-027: "Select at least one account" (CLX_NO_ACCOUNT)
MSG-CL-028: "Select at most 500 accounts at once" (CLX_TOO_MANY_ACCOUNTS)</t>
        </is>
      </c>
      <c r="M276" s="12" t="inlineStr">
        <is>
          <t>Medium</t>
        </is>
      </c>
      <c r="N276" s="27" t="inlineStr">
        <is>
          <t>Not run</t>
        </is>
      </c>
      <c r="O276" s="12" t="n"/>
      <c r="P276" s="12" t="n"/>
      <c r="Q276" s="28" t="n"/>
      <c r="R276" s="12" t="n"/>
    </row>
    <row r="277">
      <c r="A277" s="12" t="inlineStr">
        <is>
          <t>TC-CL-MSG-04</t>
        </is>
      </c>
      <c r="B277" s="12" t="inlineStr"/>
      <c r="C277" s="12" t="inlineStr">
        <is>
          <t>FR-CL-040</t>
        </is>
      </c>
      <c r="D277" s="12" t="inlineStr">
        <is>
          <t>BRCLXN.053, Minutes of 27-Apr-2026 on BRD 53</t>
        </is>
      </c>
      <c r="E277" s="12" t="inlineStr">
        <is>
          <t>Messages of Installment Plans and Installment Plan (SCR-CL-05, SCR-CL-06)</t>
        </is>
      </c>
      <c r="F277" s="12" t="inlineStr">
        <is>
          <t>Message</t>
        </is>
      </c>
      <c r="G277" s="12" t="inlineStr">
        <is>
          <t>MKT_AO – Marketing AO (SIT/UAT user ao)</t>
        </is>
      </c>
      <c r="H277" s="12" t="inlineStr">
        <is>
          <t>Finance › Collections › Installment Plans</t>
        </is>
      </c>
      <c r="I277" s="12" t="inlineStr">
        <is>
          <t>SCR-CL-05</t>
        </is>
      </c>
      <c r="J277" s="12" t="inlineStr">
        <is>
          <t>Seed data of the SIT environment.</t>
        </is>
      </c>
      <c r="K277" s="12" t="inlineStr">
        <is>
          <t>1. Sign in as ao.
2. Open Finance › Collections › Installment Plans.
3. For each message listed, create the condition described in the messages catalogue of the FRS (chapter 15) and run the action.</t>
        </is>
      </c>
      <c r="L277" s="12" t="inlineStr">
        <is>
          <t>Each message is shown word for word, with its code as the Reference for a server message, and nothing is saved:
MSG-CL-038: "Plan &lt;plan no&gt; has no billing cycle &lt;seq&gt;" (CLX_CYCLE_UNKNOWN)
MSG-CL-039: "Billing frequency &lt;code&gt; has no cycle length defined" (CLX_FREQUENCY_UNSUPPORTED)
MSG-CL-040: "A plan needs at least one installment" (CLX_PLAN_EMPTY)
MSG-CL-041: "Enter at least one installment" (CLX_PLAN_EMPTY)
MSG-CL-042: "Installment amounts must be positive and due dates increasing" (CLX_PLAN_ENTRY_INVALID)
MSG-CL-043: "Plan &lt;plan no&gt; already schedules this account; cancel it first" (CLX_PLAN_EXISTS)
MSG-CL-044: "Invoice &lt;invoice no&gt; has no outstanding premium to schedule" (CLX_PLAN_NOTHING_DUE)
MSG-CL-045: "Plan &lt;plan no&gt; is &lt;status&gt; and cannot be cancelled" (CLX_PLAN_NOT_ACTIVE)
MSG-CL-046: "Account &lt;arn&gt; has no booked policy year" (CLX_PLAN_NOT_BOOKED)</t>
        </is>
      </c>
      <c r="M277" s="12" t="inlineStr">
        <is>
          <t>Medium</t>
        </is>
      </c>
      <c r="N277" s="27" t="inlineStr">
        <is>
          <t>Not run</t>
        </is>
      </c>
      <c r="O277" s="12" t="n"/>
      <c r="P277" s="12" t="n"/>
      <c r="Q277" s="28" t="n"/>
      <c r="R277" s="12" t="n"/>
    </row>
    <row r="278">
      <c r="A278" s="12" t="inlineStr">
        <is>
          <t>TC-CL-MSG-05</t>
        </is>
      </c>
      <c r="B278" s="12" t="inlineStr"/>
      <c r="C278" s="12" t="inlineStr">
        <is>
          <t>FR-CL-042</t>
        </is>
      </c>
      <c r="D278" s="12" t="inlineStr">
        <is>
          <t>BRCLXN.055, BRCLXN.053</t>
        </is>
      </c>
      <c r="E278" s="12" t="inlineStr">
        <is>
          <t>Messages of Promises to Pay (SCR-CL-08)</t>
        </is>
      </c>
      <c r="F278" s="12" t="inlineStr">
        <is>
          <t>Message</t>
        </is>
      </c>
      <c r="G278" s="12" t="inlineStr">
        <is>
          <t>MKT_AO – Marketing AO (SIT/UAT user ao)</t>
        </is>
      </c>
      <c r="H278" s="12" t="inlineStr">
        <is>
          <t>Finance › Collections › Promises to Pay</t>
        </is>
      </c>
      <c r="I278" s="12" t="inlineStr">
        <is>
          <t>SCR-CL-08</t>
        </is>
      </c>
      <c r="J278" s="12" t="inlineStr">
        <is>
          <t>Seed data of the SIT environment.</t>
        </is>
      </c>
      <c r="K278" s="12" t="inlineStr">
        <is>
          <t>1. Sign in as ao.
2. Open Finance › Collections › Promises to Pay.
3. For each message listed, create the condition described in the messages catalogue of the FRS (chapter 15) and run the action.</t>
        </is>
      </c>
      <c r="L278" s="12" t="inlineStr">
        <is>
          <t>Each message is shown word for word, with its code as the Reference for a server message, and nothing is saved:
MSG-CL-051: "The promised amount must be positive" (CLX_PROMISE_AMOUNT)
MSG-CL-052: "The promise of &lt;invoice no&gt; is already &lt;status&gt;" (CLX_PROMISE_CLOSED)
MSG-CL-053: "Enter the promised date; the day of the promise cannot be in the future" (CLX_PROMISE_DATES)
MSG-CL-054: "The promised date cannot be before the day of the promise" (CLX_PROMISE_DATES)
MSG-CL-055: "The installment does not bill invoice &lt;invoice no&gt;" (CLX_PROMISE_INSTALLMENT)
MSG-CL-056: "Invoice &lt;invoice no&gt; has nothing to collect" (CLX_PROMISE_NOTHING_DUE)</t>
        </is>
      </c>
      <c r="M278" s="12" t="inlineStr">
        <is>
          <t>Medium</t>
        </is>
      </c>
      <c r="N278" s="27" t="inlineStr">
        <is>
          <t>Not run</t>
        </is>
      </c>
      <c r="O278" s="12" t="n"/>
      <c r="P278" s="12" t="n"/>
      <c r="Q278" s="28" t="n"/>
      <c r="R278" s="12" t="n"/>
    </row>
    <row r="279">
      <c r="A279" s="12" t="inlineStr">
        <is>
          <t>TC-CL-MSG-06</t>
        </is>
      </c>
      <c r="B279" s="12" t="inlineStr"/>
      <c r="C279" s="12" t="inlineStr"/>
      <c r="D279" s="12" t="inlineStr"/>
      <c r="E279" s="12" t="inlineStr">
        <is>
          <t>Messages of Dialogs with a reason (cancel a plan, a statement, withdraw a promise)</t>
        </is>
      </c>
      <c r="F279" s="12" t="inlineStr">
        <is>
          <t>Message</t>
        </is>
      </c>
      <c r="G279" s="12" t="inlineStr">
        <is>
          <t>MKT_AO – Marketing AO (SIT/UAT user ao)</t>
        </is>
      </c>
      <c r="H279" s="12" t="inlineStr">
        <is>
          <t>Any Collections record</t>
        </is>
      </c>
      <c r="I279" s="12" t="inlineStr"/>
      <c r="J279" s="12" t="inlineStr">
        <is>
          <t>Seed data of the SIT environment.</t>
        </is>
      </c>
      <c r="K279" s="12" t="inlineStr">
        <is>
          <t>1. Sign in as ao.
2. Open Any Collections record.
3. For each message listed, create the condition described in the messages catalogue of the FRS (chapter 15) and run the action.</t>
        </is>
      </c>
      <c r="L279" s="12" t="inlineStr">
        <is>
          <t>Each message is shown word for word, with its code as the Reference for a server message, and nothing is saved:
MSG-CL-057: "Enter the &lt;label&gt;"</t>
        </is>
      </c>
      <c r="M279" s="12" t="inlineStr">
        <is>
          <t>Medium</t>
        </is>
      </c>
      <c r="N279" s="27" t="inlineStr">
        <is>
          <t>Not run</t>
        </is>
      </c>
      <c r="O279" s="12" t="n"/>
      <c r="P279" s="12" t="n"/>
      <c r="Q279" s="28" t="n"/>
      <c r="R279" s="12" t="n"/>
    </row>
    <row r="280">
      <c r="A280" s="12" t="inlineStr">
        <is>
          <t>TC-CL-MSG-07</t>
        </is>
      </c>
      <c r="B280" s="12" t="inlineStr"/>
      <c r="C280" s="12" t="inlineStr">
        <is>
          <t>FR-CL-060</t>
        </is>
      </c>
      <c r="D280" s="12" t="inlineStr">
        <is>
          <t>BRCLXN.058, Minutes of 27-Apr-2026 on BRD 58</t>
        </is>
      </c>
      <c r="E280" s="12" t="inlineStr">
        <is>
          <t>Messages of Billing Statements (SCR-CL-09)</t>
        </is>
      </c>
      <c r="F280" s="12" t="inlineStr">
        <is>
          <t>Message</t>
        </is>
      </c>
      <c r="G280" s="12" t="inlineStr">
        <is>
          <t>MKT_AO – Marketing AO (SIT/UAT user ao)</t>
        </is>
      </c>
      <c r="H280" s="12" t="inlineStr">
        <is>
          <t>Finance › Collections › Billing Statements</t>
        </is>
      </c>
      <c r="I280" s="12" t="inlineStr">
        <is>
          <t>SCR-CL-09</t>
        </is>
      </c>
      <c r="J280" s="12" t="inlineStr">
        <is>
          <t>Seed data of the SIT environment.</t>
        </is>
      </c>
      <c r="K280" s="12" t="inlineStr">
        <is>
          <t>1. Sign in as ao.
2. Open Finance › Collections › Billing Statements.
3. For each message listed, create the condition described in the messages catalogue of the FRS (chapter 15) and run the action.</t>
        </is>
      </c>
      <c r="L280" s="12" t="inlineStr">
        <is>
          <t>Each message is shown word for word, with its code as the Reference for a server message, and nothing is saved:
MSG-CL-060: "Plan &lt;plan no&gt; is cancelled" (CLX_PLAN_NOT_ACTIVE)
MSG-CL-061: "Cycle &lt;cycle seq&gt; of &lt;plan no&gt; is billed by &lt;soa no&gt;" (CLX_SOA_EXISTS)
MSG-CL-062: "The period ends before it starts" (CLX_SOA_PERIOD)</t>
        </is>
      </c>
      <c r="M280" s="12" t="inlineStr">
        <is>
          <t>Medium</t>
        </is>
      </c>
      <c r="N280" s="27" t="inlineStr">
        <is>
          <t>Not run</t>
        </is>
      </c>
      <c r="O280" s="12" t="n"/>
      <c r="P280" s="12" t="n"/>
      <c r="Q280" s="28" t="n"/>
      <c r="R280" s="12" t="n"/>
    </row>
    <row r="281">
      <c r="A281" s="12" t="inlineStr">
        <is>
          <t>TC-CL-MSG-08</t>
        </is>
      </c>
      <c r="B281" s="12" t="inlineStr"/>
      <c r="C281" s="12" t="inlineStr">
        <is>
          <t>FR-CL-060</t>
        </is>
      </c>
      <c r="D281" s="12" t="inlineStr">
        <is>
          <t>BRCLXN.058, Minutes of 27-Apr-2026 on BRD 58</t>
        </is>
      </c>
      <c r="E281" s="12" t="inlineStr">
        <is>
          <t>Messages of Statement of Account (SCR-CL-10)</t>
        </is>
      </c>
      <c r="F281" s="12" t="inlineStr">
        <is>
          <t>Message</t>
        </is>
      </c>
      <c r="G281" s="12" t="inlineStr">
        <is>
          <t>MKT_AO – Marketing AO (SIT/UAT user ao)</t>
        </is>
      </c>
      <c r="H281" s="12" t="inlineStr">
        <is>
          <t>Finance › Collections › Billing Statements › Statement of Account</t>
        </is>
      </c>
      <c r="I281" s="12" t="inlineStr">
        <is>
          <t>SCR-CL-10</t>
        </is>
      </c>
      <c r="J281" s="12" t="inlineStr">
        <is>
          <t>Seed data of the SIT environment.</t>
        </is>
      </c>
      <c r="K281" s="12" t="inlineStr">
        <is>
          <t>1. Sign in as ao.
2. Open Finance › Collections › Billing Statements › Statement of Account.
3. For each message listed, create the condition described in the messages catalogue of the FRS (chapter 15) and run the action.</t>
        </is>
      </c>
      <c r="L281" s="12" t="inlineStr">
        <is>
          <t>Each message is shown word for word, with its code as the Reference for a server message, and nothing is saved:
MSG-CL-063: "Statement &lt;soa no&gt; is cancelled" (CLX_SOA_CANCELLED)
MSG-CL-064: "Enter at least one recipient" (CLX_SOA_RECIPIENT)</t>
        </is>
      </c>
      <c r="M281" s="12" t="inlineStr">
        <is>
          <t>Medium</t>
        </is>
      </c>
      <c r="N281" s="27" t="inlineStr">
        <is>
          <t>Not run</t>
        </is>
      </c>
      <c r="O281" s="12" t="n"/>
      <c r="P281" s="12" t="n"/>
      <c r="Q281" s="28" t="n"/>
      <c r="R281" s="12" t="n"/>
    </row>
    <row r="282">
      <c r="A282" s="12" t="inlineStr">
        <is>
          <t>TC-CL-MSG-09</t>
        </is>
      </c>
      <c r="B282" s="12" t="inlineStr"/>
      <c r="C282" s="12" t="inlineStr">
        <is>
          <t>FR-CL-051</t>
        </is>
      </c>
      <c r="D282" s="12" t="inlineStr">
        <is>
          <t>BRCLXN.049, BRCLXN.055</t>
        </is>
      </c>
      <c r="E282" s="12" t="inlineStr">
        <is>
          <t>Messages of Escalations and Escalate Accounts (SCR-CL-11)</t>
        </is>
      </c>
      <c r="F282" s="12" t="inlineStr">
        <is>
          <t>Message</t>
        </is>
      </c>
      <c r="G282" s="12" t="inlineStr">
        <is>
          <t>MKT_AO – Marketing AO (SIT/UAT user ao)</t>
        </is>
      </c>
      <c r="H282" s="12" t="inlineStr">
        <is>
          <t>Finance › Collections › Escalations</t>
        </is>
      </c>
      <c r="I282" s="12" t="inlineStr">
        <is>
          <t>SCR-CL-11</t>
        </is>
      </c>
      <c r="J282" s="12" t="inlineStr">
        <is>
          <t>Seed data of the SIT environment.</t>
        </is>
      </c>
      <c r="K282" s="12" t="inlineStr">
        <is>
          <t>1. Sign in as ao.
2. Open Finance › Collections › Escalations.
3. For each message listed, create the condition described in the messages catalogue of the FRS (chapter 15) and run the action.</t>
        </is>
      </c>
      <c r="L282" s="12" t="inlineStr">
        <is>
          <t>Each message is shown word for word, with its code as the Reference for a server message, and nothing is saved:
MSG-CL-066: "'&lt;action&gt;' is not an escalation action" (CLX_ESCALATION_ACTION)
MSG-CL-067: "&lt;username&gt; does not handle escalations" (CLX_ESCALATION_TARGET)
MSG-CL-068: "Choose the level, and the user for a designated authority" (CLX_ESCALATION_TARGET)
MSG-CL-069: "Describe how the escalation was resolved" (CLX_RESOLUTION_REQUIRED)</t>
        </is>
      </c>
      <c r="M282" s="12" t="inlineStr">
        <is>
          <t>Medium</t>
        </is>
      </c>
      <c r="N282" s="27" t="inlineStr">
        <is>
          <t>Not run</t>
        </is>
      </c>
      <c r="O282" s="12" t="n"/>
      <c r="P282" s="12" t="n"/>
      <c r="Q282" s="28" t="n"/>
      <c r="R282" s="12" t="n"/>
    </row>
    <row r="283">
      <c r="A283" s="12" t="inlineStr">
        <is>
          <t>TC-CL-MSG-10</t>
        </is>
      </c>
      <c r="B283" s="12" t="inlineStr"/>
      <c r="C283" s="12" t="inlineStr">
        <is>
          <t>FR-CL-050</t>
        </is>
      </c>
      <c r="D283" s="12" t="inlineStr">
        <is>
          <t>BRCLXN.049, Minutes of 27-Apr-2026 on BRD 48-49</t>
        </is>
      </c>
      <c r="E283" s="12" t="inlineStr">
        <is>
          <t>Messages of Escalation Rules (SCR-CL-13)</t>
        </is>
      </c>
      <c r="F283" s="12" t="inlineStr">
        <is>
          <t>Message</t>
        </is>
      </c>
      <c r="G283" s="12" t="inlineStr">
        <is>
          <t>MKT_TL – Marketing Team Lead (SIT/UAT user mkttl)</t>
        </is>
      </c>
      <c r="H283" s="12" t="inlineStr">
        <is>
          <t>Finance › Collections › Escalation Rules</t>
        </is>
      </c>
      <c r="I283" s="12" t="inlineStr">
        <is>
          <t>SCR-CL-13</t>
        </is>
      </c>
      <c r="J283" s="12" t="inlineStr">
        <is>
          <t>Seed data of the SIT environment.</t>
        </is>
      </c>
      <c r="K283" s="12" t="inlineStr">
        <is>
          <t>1. Sign in as mkttl.
2. Open Finance › Collections › Escalation Rules.
3. For each message listed, create the condition described in the messages catalogue of the FRS (chapter 15) and run the action.</t>
        </is>
      </c>
      <c r="L283" s="12" t="inlineStr">
        <is>
          <t>Each message is shown word for word, with its code as the Reference for a server message, and nothing is saved:
MSG-CL-072: "The amount range ends below its start" (CLX_RULE_AMOUNTS)
MSG-CL-073: "Enter the company and the rule code" (CLX_RULE_CODE)
MSG-CL-074: "The rule cannot end before it becomes effective" (CLX_RULE_DATES)
MSG-CL-075: "The threshold and the SLA hours must be positive" (CLX_RULE_INVALID)
MSG-CL-076: "Name the user who receives the escalations of this rule" (CLX_RULE_TARGET)
MSG-CL-077: "Escalation rule already exists: &lt;key&gt;" (DUPLICATE)</t>
        </is>
      </c>
      <c r="M283" s="12" t="inlineStr">
        <is>
          <t>Medium</t>
        </is>
      </c>
      <c r="N283" s="27" t="inlineStr">
        <is>
          <t>Not run</t>
        </is>
      </c>
      <c r="O283" s="12" t="n"/>
      <c r="P283" s="12" t="n"/>
      <c r="Q283" s="28" t="n"/>
      <c r="R283" s="12" t="n"/>
    </row>
    <row r="284">
      <c r="A284" s="12" t="inlineStr">
        <is>
          <t>TC-CL-MSG-11</t>
        </is>
      </c>
      <c r="B284" s="12" t="inlineStr"/>
      <c r="C284" s="12" t="inlineStr">
        <is>
          <t>FR-CL-070</t>
        </is>
      </c>
      <c r="D284" s="12" t="inlineStr">
        <is>
          <t>BRCLXN.034, BRCLXN.036</t>
        </is>
      </c>
      <c r="E284" s="12" t="inlineStr">
        <is>
          <t>Messages of Unapplied Payments and the disposition dialog (SCR-CL-14)</t>
        </is>
      </c>
      <c r="F284" s="12" t="inlineStr">
        <is>
          <t>Message</t>
        </is>
      </c>
      <c r="G284" s="12" t="inlineStr">
        <is>
          <t>MKT_AO – Marketing AO (SIT/UAT user ao)</t>
        </is>
      </c>
      <c r="H284" s="12" t="inlineStr">
        <is>
          <t>Finance › Collections › Unapplied Payments</t>
        </is>
      </c>
      <c r="I284" s="12" t="inlineStr">
        <is>
          <t>SCR-CL-14</t>
        </is>
      </c>
      <c r="J284" s="12" t="inlineStr">
        <is>
          <t>Seed data of the SIT environment.</t>
        </is>
      </c>
      <c r="K284" s="12" t="inlineStr">
        <is>
          <t>1. Sign in as ao.
2. Open Finance › Collections › Unapplied Payments.
3. For each message listed, create the condition described in the messages catalogue of the FRS (chapter 15) and run the action.</t>
        </is>
      </c>
      <c r="L284" s="12" t="inlineStr">
        <is>
          <t>Each message is shown word for word, with its code as the Reference for a server message, and nothing is saved:
MSG-CL-079: "Invoice number &lt;clean&gt; does not have the expected format (&lt;invoice pattern&gt;)" (CLX_INVOICE_FORMAT)
MSG-CL-080: "Enter the invoice number to apply the payment to" (CLX_INVOICE_REQUIRED)
MSG-CL-081: "Invoice &lt;clean&gt; is not in the invoice ledger" (CLX_INVOICE_UNKNOWN)
MSG-CL-082: "&lt;unapplied ref&gt; has no unapplied balance left" (CLX_UNAPPLIED_NO_BALANCE)</t>
        </is>
      </c>
      <c r="M284" s="12" t="inlineStr">
        <is>
          <t>Medium</t>
        </is>
      </c>
      <c r="N284" s="27" t="inlineStr">
        <is>
          <t>Not run</t>
        </is>
      </c>
      <c r="O284" s="12" t="n"/>
      <c r="P284" s="12" t="n"/>
      <c r="Q284" s="28" t="n"/>
      <c r="R284" s="12" t="n"/>
    </row>
    <row r="285">
      <c r="A285" s="12" t="inlineStr">
        <is>
          <t>TC-CL-MSG-12</t>
        </is>
      </c>
      <c r="B285" s="12" t="inlineStr"/>
      <c r="C285" s="12" t="inlineStr">
        <is>
          <t>FR-CL-020</t>
        </is>
      </c>
      <c r="D285" s="12" t="inlineStr">
        <is>
          <t>BRCLXN.052</t>
        </is>
      </c>
      <c r="E285" s="12" t="inlineStr">
        <is>
          <t>Messages of Assignments (SCR-CL-17)</t>
        </is>
      </c>
      <c r="F285" s="12" t="inlineStr">
        <is>
          <t>Message</t>
        </is>
      </c>
      <c r="G285" s="12" t="inlineStr">
        <is>
          <t>MKT_TL – Marketing Team Lead (SIT/UAT user mkttl)</t>
        </is>
      </c>
      <c r="H285" s="12" t="inlineStr">
        <is>
          <t>Finance › Collections › Assignments</t>
        </is>
      </c>
      <c r="I285" s="12" t="inlineStr">
        <is>
          <t>SCR-CL-17</t>
        </is>
      </c>
      <c r="J285" s="12" t="inlineStr">
        <is>
          <t>Seed data of the SIT environment.</t>
        </is>
      </c>
      <c r="K285" s="12" t="inlineStr">
        <is>
          <t>1. Sign in as mkttl.
2. Open Finance › Collections › Assignments.
3. For each message listed, create the condition described in the messages catalogue of the FRS (chapter 15) and run the action.</t>
        </is>
      </c>
      <c r="L285" s="12" t="inlineStr">
        <is>
          <t>Each message is shown word for word, with its code as the Reference for a server message, and nothing is saved:
MSG-CL-091: "&lt;handler&gt; is not an active collection handler" (CLX_HANDLER_NOT_ELIGIBLE)
MSG-CL-092: "No account matches the selection" (CLX_REASSIGN_EMPTY)
MSG-CL-093: "A temporary reassignment needs an end date after today" (CLX_REASSIGN_END_DATE)
MSG-CL-094: "Choose a permanent or a temporary reassignment" (CLX_REASSIGN_KIND)
MSG-CL-095: "Give the reason of the reassignment" (CLX_REASSIGN_REASON)
MSG-CL-096: "Give the rule a name" (CLX_RULE_NAME)
MSG-CL-097: "A range must start before it ends" (CLX_RULE_RANGE)</t>
        </is>
      </c>
      <c r="M285" s="12" t="inlineStr">
        <is>
          <t>Medium</t>
        </is>
      </c>
      <c r="N285" s="27" t="inlineStr">
        <is>
          <t>Not run</t>
        </is>
      </c>
      <c r="O285" s="12" t="n"/>
      <c r="P285" s="12" t="n"/>
      <c r="Q285" s="28" t="n"/>
      <c r="R285" s="12" t="n"/>
    </row>
    <row r="286">
      <c r="A286" s="12" t="inlineStr">
        <is>
          <t>TC-CL-MSG-13</t>
        </is>
      </c>
      <c r="B286" s="12" t="inlineStr"/>
      <c r="C286" s="12" t="inlineStr">
        <is>
          <t>FR-CL-003</t>
        </is>
      </c>
      <c r="D286" s="12" t="inlineStr">
        <is>
          <t>BRCLXN.043, NFR 4.03</t>
        </is>
      </c>
      <c r="E286" s="12" t="inlineStr">
        <is>
          <t>Messages of Collections Setup (SCR-CL-19)</t>
        </is>
      </c>
      <c r="F286" s="12" t="inlineStr">
        <is>
          <t>Message</t>
        </is>
      </c>
      <c r="G286" s="12" t="inlineStr">
        <is>
          <t>MKT_SECTION_HEAD – Section Head (SIT/UAT user clxuh)</t>
        </is>
      </c>
      <c r="H286" s="12" t="inlineStr">
        <is>
          <t>Finance › Collections › Collections Setup</t>
        </is>
      </c>
      <c r="I286" s="12" t="inlineStr">
        <is>
          <t>SCR-CL-19</t>
        </is>
      </c>
      <c r="J286" s="12" t="inlineStr">
        <is>
          <t>Seed data of the SIT environment.</t>
        </is>
      </c>
      <c r="K286" s="12" t="inlineStr">
        <is>
          <t>1. Sign in as clxuh.
2. Open Finance › Collections › Collections Setup.
3. For each message listed, create the condition described in the messages catalogue of the FRS (chapter 15) and run the action.</t>
        </is>
      </c>
      <c r="L286" s="12" t="inlineStr">
        <is>
          <t>Each message is shown word for word, with its code as the Reference for a server message, and nothing is saved:
MSG-CL-099: "The aging basis is BOOKING or INCEPTION" (CLX_AGING_BASIS)
MSG-CL-100: "Aging bracket '&lt;text&gt;' ends before it starts" (CLX_AGING_BRACKETS_INVALID)
MSG-CL-101: "Aging bracket '&lt;text&gt;' is not from-to or from+" (CLX_AGING_BRACKETS_INVALID)
MSG-CL-102: "Aging brackets must be in ascending order: &lt;raw&gt;" (CLX_AGING_BRACKETS_INVALID)
MSG-CL-103: "&lt;attribute&gt; is not an attribute of &lt;type code&gt;" (CLX_LOV_ATTRIBUTE_UNKNOWN)
MSG-CL-104: "'&lt;value&gt;' is not a valid &lt;attribute&gt;" (CLX_LOV_ATTRIBUTE_VALUE)
MSG-CL-105: "&lt;code&gt; is not a value of &lt;type code&gt;" (CLX_LOV_VALUE_UNKNOWN)
MSG-CL-106: "&lt;key&gt; is not a Collections parameter" (CLX_PARAMETER_NOT_COLLECTIONS)</t>
        </is>
      </c>
      <c r="M286" s="12" t="inlineStr">
        <is>
          <t>Medium</t>
        </is>
      </c>
      <c r="N286" s="27" t="inlineStr">
        <is>
          <t>Not run</t>
        </is>
      </c>
      <c r="O286" s="12" t="n"/>
      <c r="P286" s="12" t="n"/>
      <c r="Q286" s="28" t="n"/>
      <c r="R286" s="12" t="n"/>
    </row>
    <row r="287">
      <c r="A287" s="12" t="inlineStr">
        <is>
          <t>TC-CL-MSG-14</t>
        </is>
      </c>
      <c r="B287" s="12" t="inlineStr"/>
      <c r="C287" s="12" t="inlineStr"/>
      <c r="D287" s="12" t="inlineStr"/>
      <c r="E287" s="12" t="inlineStr">
        <is>
          <t>Messages of Form checks of the Collections dialogs</t>
        </is>
      </c>
      <c r="F287" s="12" t="inlineStr">
        <is>
          <t>Message</t>
        </is>
      </c>
      <c r="G287" s="12" t="inlineStr">
        <is>
          <t>MKT_AO – Marketing AO (SIT/UAT user ao)</t>
        </is>
      </c>
      <c r="H287" s="12" t="inlineStr">
        <is>
          <t>Any Collections record</t>
        </is>
      </c>
      <c r="I287" s="12" t="inlineStr"/>
      <c r="J287" s="12" t="inlineStr">
        <is>
          <t>Seed data of the SIT environment.</t>
        </is>
      </c>
      <c r="K287" s="12" t="inlineStr">
        <is>
          <t>1. Sign in as ao.
2. Open Any Collections record.
3. For each message listed, create the condition described in the messages catalogue of the FRS (chapter 15) and run the action.</t>
        </is>
      </c>
      <c r="L287" s="12" t="inlineStr">
        <is>
          <t>Each message is shown word for word, with its code as the Reference for a server message, and nothing is saved:
MSG-CL-107: "Choose the billing frequency"
MSG-CL-108: "Choose the disposition"
MSG-CL-109: "Choose the escalation reason"
MSG-CL-110: "Enter a positive amount, or leave it empty for the whole outstanding"
MSG-CL-111: "Enter a positive threshold"
MSG-CL-112: "Enter an amount above zero and at most &lt;balance&gt;"
MSG-CL-113: "Enter at least one invoice number"
MSG-CL-114: "Enter between 1 and 120 installments"
MSG-CL-115: "Enter between 1 and 720 hours"
MSG-CL-116: "Enter both dates"
MSG-CL-117: "Enter the account reference number"
MSG-CL-118: "Enter the first day"
MSG-CL-119: "Enter the first due date"
MSG-CL-120: "Enter the invoice number"
MSG-CL-121: "Enter the invoice number to apply the payment to"
MSG-CL-122: "Enter the promised payment date"
MSG-CL-123: "Enter the rule code"
MSG-CL-124: "Enter the rule name"
MSG-CL-125: "Name the user who receives the escalations"
MSG-CL-126: "The day of the promise cannot be in the future"
MSG-CL-127: "The invoice number does not have the expected format"
MSG-CL-128: "The promised date cannot be before the day of the promise"
MSG-CL-129: "The rule cannot end before it starts"</t>
        </is>
      </c>
      <c r="M287" s="12" t="inlineStr">
        <is>
          <t>Medium</t>
        </is>
      </c>
      <c r="N287" s="27" t="inlineStr">
        <is>
          <t>Not run</t>
        </is>
      </c>
      <c r="O287" s="12" t="n"/>
      <c r="P287" s="12" t="n"/>
      <c r="Q287" s="28" t="n"/>
      <c r="R287" s="12" t="n"/>
    </row>
    <row r="288">
      <c r="A288" s="12" t="inlineStr">
        <is>
          <t>TC-CL-MSG-15</t>
        </is>
      </c>
      <c r="B288" s="12" t="inlineStr"/>
      <c r="C288" s="12" t="inlineStr"/>
      <c r="D288" s="12" t="inlineStr"/>
      <c r="E288" s="12" t="inlineStr">
        <is>
          <t>Messages of Bulk Uploads (BRD-1 screen SCR-NB-36): Collections Bulk Update: every upload type</t>
        </is>
      </c>
      <c r="F288" s="12" t="inlineStr">
        <is>
          <t>Message</t>
        </is>
      </c>
      <c r="G288" s="12" t="inlineStr">
        <is>
          <t>MKT_AO – Marketing AO (SIT/UAT user ao)</t>
        </is>
      </c>
      <c r="H288" s="12" t="inlineStr">
        <is>
          <t>Any Collections record</t>
        </is>
      </c>
      <c r="I288" s="12" t="inlineStr"/>
      <c r="J288" s="12" t="inlineStr">
        <is>
          <t>Seed data of the SIT environment.</t>
        </is>
      </c>
      <c r="K288" s="12" t="inlineStr">
        <is>
          <t>1. Sign in as ao.
2. Open Any Collections record.
3. For each message listed, create the condition described in the messages catalogue of the FRS (chapter 15) and run the action.</t>
        </is>
      </c>
      <c r="L288" s="12" t="inlineStr">
        <is>
          <t>Each message is shown word for word, with its code as the Reference for a server message, and nothing is saved:
MSG-CL-130: "&lt;Column&gt; '&lt;value&gt;' is not a valid &lt;number, date (yyyy-mm-dd), Y/N value&gt;"
MSG-CL-131: "&lt;Column&gt; is mandatory"</t>
        </is>
      </c>
      <c r="M288" s="12" t="inlineStr">
        <is>
          <t>Medium</t>
        </is>
      </c>
      <c r="N288" s="27" t="inlineStr">
        <is>
          <t>Not run</t>
        </is>
      </c>
      <c r="O288" s="12" t="n"/>
      <c r="P288" s="12" t="n"/>
      <c r="Q288" s="28" t="n"/>
      <c r="R288" s="12" t="n"/>
    </row>
    <row r="289">
      <c r="A289" s="12" t="inlineStr">
        <is>
          <t>TC-CL-MSG-16</t>
        </is>
      </c>
      <c r="B289" s="12" t="inlineStr"/>
      <c r="C289" s="12" t="inlineStr"/>
      <c r="D289" s="12" t="inlineStr"/>
      <c r="E289" s="12" t="inlineStr">
        <is>
          <t>Messages of Bulk Uploads (BRD-1 screen SCR-NB-36): Collections Bulk Update: Collections Bulk Update</t>
        </is>
      </c>
      <c r="F289" s="12" t="inlineStr">
        <is>
          <t>Message</t>
        </is>
      </c>
      <c r="G289" s="12" t="inlineStr">
        <is>
          <t>MKT_AO – Marketing AO (SIT/UAT user ao)</t>
        </is>
      </c>
      <c r="H289" s="12" t="inlineStr">
        <is>
          <t>Any Collections record</t>
        </is>
      </c>
      <c r="I289" s="12" t="inlineStr"/>
      <c r="J289" s="12" t="inlineStr">
        <is>
          <t>Seed data of the SIT environment.</t>
        </is>
      </c>
      <c r="K289" s="12" t="inlineStr">
        <is>
          <t>1. Sign in as ao.
2. Open Any Collections record.
3. For each message listed, create the condition described in the messages catalogue of the FRS (chapter 15) and run the action.</t>
        </is>
      </c>
      <c r="L289" s="12" t="inlineStr">
        <is>
          <t>Each message is shown word for word, with its code as the Reference for a server message, and nothing is saved:
MSG-CL-132: "&lt;target&gt; does not handle escalations"
MSG-CL-133: "A promise amount needs the promise date"
MSG-CL-134: "Escalation Level must be one of &lt;&gt;"
MSG-CL-135: "Escalation Reason must be a code of the escalation reason list"
MSG-CL-136: "Fill a promise, Escalate = Y or a worklist field"
MSG-CL-137: "Invoice &lt;invoice&gt; has nothing to collect"
MSG-CL-138: "Invoice &lt;invoice&gt; is not in the ledger"
MSG-CL-139: "Name the user in Escalate To for a USER escalation"
MSG-CL-140: "You are not allowed to escalate accounts"</t>
        </is>
      </c>
      <c r="M289" s="12" t="inlineStr">
        <is>
          <t>Medium</t>
        </is>
      </c>
      <c r="N289" s="27" t="inlineStr">
        <is>
          <t>Not run</t>
        </is>
      </c>
      <c r="O289" s="12" t="n"/>
      <c r="P289" s="12" t="n"/>
      <c r="Q289" s="28" t="n"/>
      <c r="R289" s="12" t="n"/>
    </row>
    <row r="290">
      <c r="A290" s="12" t="inlineStr">
        <is>
          <t>TC-CL-MSG-17</t>
        </is>
      </c>
      <c r="B290" s="12" t="inlineStr"/>
      <c r="C290" s="12" t="inlineStr"/>
      <c r="D290" s="12" t="inlineStr"/>
      <c r="E290" s="12" t="inlineStr">
        <is>
          <t>Messages of Every screen (Common screen elements)</t>
        </is>
      </c>
      <c r="F290" s="12" t="inlineStr">
        <is>
          <t>Message</t>
        </is>
      </c>
      <c r="G290" s="12" t="inlineStr">
        <is>
          <t>MKT_AO – Marketing AO (SIT/UAT user ao)</t>
        </is>
      </c>
      <c r="H290" s="12" t="inlineStr">
        <is>
          <t>Any Collections record</t>
        </is>
      </c>
      <c r="I290" s="12" t="inlineStr"/>
      <c r="J290" s="12" t="inlineStr">
        <is>
          <t>Seed data of the SIT environment.</t>
        </is>
      </c>
      <c r="K290" s="12" t="inlineStr">
        <is>
          <t>1. Sign in as ao.
2. Open Any Collections record.
3. For each message listed, create the condition described in the messages catalogue of the FRS (chapter 15) and run the action.</t>
        </is>
      </c>
      <c r="L290" s="12" t="inlineStr">
        <is>
          <t>Each message is shown word for word, with its code as the Reference for a server message, and nothing is saved:
MSG-CL-141: "You are not permitted to perform this action" (ACCESS_DENIED)
MSG-CL-142: "The record was changed by another user. Please reload and try again." (CONCURRENT_MODIFICATION)
MSG-CL-143: "The system could not complete the request. Try again; if it continues, contact support with the reference." (INTERNAL_ERROR)
MSG-CL-144: "Parameter '&lt;name&gt;' has an invalid value" (MALFORMED_REQUEST)
MSG-CL-145: "Required parameter '&lt;parameter name&gt;' is missing" (MALFORMED_REQUEST)
MSG-CL-146: "The uploaded file is too large" (UPLOAD_TOO_LARGE)
MSG-CL-147: "Invalid request" (VALIDATION_FAILED)</t>
        </is>
      </c>
      <c r="M290" s="12" t="inlineStr">
        <is>
          <t>Medium</t>
        </is>
      </c>
      <c r="N290" s="27" t="inlineStr">
        <is>
          <t>Not run</t>
        </is>
      </c>
      <c r="O290" s="12" t="n"/>
      <c r="P290" s="12" t="n"/>
      <c r="Q290" s="28" t="n"/>
      <c r="R290" s="12" t="n"/>
    </row>
  </sheetData>
  <autoFilter ref="A4:R290"/>
  <mergeCells count="1">
    <mergeCell ref="A2:R2"/>
  </mergeCells>
  <conditionalFormatting sqref="N5:N790">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90">
    <cfRule type="expression" priority="5" dxfId="0">
      <formula>AND(MOD(ROW(),2)=0,$A5&lt;&gt;"")</formula>
    </cfRule>
  </conditionalFormatting>
  <dataValidations count="3">
    <dataValidation sqref="F5:F790" showDropDown="0" showInputMessage="0" showErrorMessage="1" allowBlank="1" errorTitle="Type" error="Choose a value from the list (Type)." type="list">
      <formula1>'_lists'!$B$1:$B$9</formula1>
    </dataValidation>
    <dataValidation sqref="M5:M790" showDropDown="0" showInputMessage="0" showErrorMessage="1" allowBlank="1" errorTitle="Priority" error="Choose a value from the list (Priority)." type="list">
      <formula1>'_lists'!$C$1:$C$3</formula1>
    </dataValidation>
    <dataValidation sqref="N5:N790"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1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FR-CL-001</t>
        </is>
      </c>
      <c r="B5" s="12" t="inlineStr">
        <is>
          <t>FR</t>
        </is>
      </c>
      <c r="C5" s="12" t="inlineStr">
        <is>
          <t>Restrict each Collections action to authorised roles</t>
        </is>
      </c>
      <c r="D5" s="12" t="inlineStr">
        <is>
          <t>Stakeholder functions, NFR 3.01-3.05, Minutes of 27-Apr-2026 on user access</t>
        </is>
      </c>
      <c r="E5" s="12" t="n">
        <v>5</v>
      </c>
      <c r="F5" s="12" t="n">
        <v>5</v>
      </c>
      <c r="G5" s="12" t="n">
        <v>4</v>
      </c>
      <c r="H5" s="12" t="n">
        <v>9</v>
      </c>
      <c r="I5" s="27" t="inlineStr">
        <is>
          <t>Covered</t>
        </is>
      </c>
    </row>
    <row r="6">
      <c r="A6" s="12" t="inlineStr">
        <is>
          <t>FR-CL-002</t>
        </is>
      </c>
      <c r="B6" s="12" t="inlineStr">
        <is>
          <t>FR</t>
        </is>
      </c>
      <c r="C6" s="12" t="inlineStr">
        <is>
          <t>Show who encoded and who updated each record</t>
        </is>
      </c>
      <c r="D6" s="12" t="inlineStr">
        <is>
          <t>BRCLXN.019, BRCLXN.020</t>
        </is>
      </c>
      <c r="E6" s="12" t="n">
        <v>2</v>
      </c>
      <c r="F6" s="12" t="n">
        <v>3</v>
      </c>
      <c r="G6" s="12" t="n">
        <v>2</v>
      </c>
      <c r="H6" s="12" t="n">
        <v>5</v>
      </c>
      <c r="I6" s="27" t="inlineStr">
        <is>
          <t>Covered</t>
        </is>
      </c>
    </row>
    <row r="7">
      <c r="A7" s="12" t="inlineStr">
        <is>
          <t>FR-CL-003</t>
        </is>
      </c>
      <c r="B7" s="12" t="inlineStr">
        <is>
          <t>FR</t>
        </is>
      </c>
      <c r="C7" s="12" t="inlineStr">
        <is>
          <t>Keep a field-level audit log of Collections changes</t>
        </is>
      </c>
      <c r="D7" s="12" t="inlineStr">
        <is>
          <t>BRCLXN.043, NFR 4.03</t>
        </is>
      </c>
      <c r="E7" s="12" t="n">
        <v>4</v>
      </c>
      <c r="F7" s="12" t="n">
        <v>4</v>
      </c>
      <c r="G7" s="12" t="n">
        <v>2</v>
      </c>
      <c r="H7" s="12" t="n">
        <v>6</v>
      </c>
      <c r="I7" s="27" t="inlineStr">
        <is>
          <t>Covered</t>
        </is>
      </c>
    </row>
    <row r="8">
      <c r="A8" s="12" t="inlineStr">
        <is>
          <t>FR-CL-004</t>
        </is>
      </c>
      <c r="B8" s="12" t="inlineStr">
        <is>
          <t>FR</t>
        </is>
      </c>
      <c r="C8" s="12" t="inlineStr">
        <is>
          <t>View and extract the Collections audit log</t>
        </is>
      </c>
      <c r="D8" s="12" t="inlineStr">
        <is>
          <t>BRCLXN.044, NFR 4.05</t>
        </is>
      </c>
      <c r="E8" s="12" t="n">
        <v>3</v>
      </c>
      <c r="F8" s="12" t="n">
        <v>2</v>
      </c>
      <c r="G8" s="12" t="n">
        <v>2</v>
      </c>
      <c r="H8" s="12" t="n">
        <v>4</v>
      </c>
      <c r="I8" s="27" t="inlineStr">
        <is>
          <t>Covered</t>
        </is>
      </c>
    </row>
    <row r="9">
      <c r="A9" s="12" t="inlineStr">
        <is>
          <t>FR-CL-005</t>
        </is>
      </c>
      <c r="B9" s="12" t="inlineStr">
        <is>
          <t>FR</t>
        </is>
      </c>
      <c r="C9" s="12" t="inlineStr">
        <is>
          <t>Lock a collection account while a user edits it</t>
        </is>
      </c>
      <c r="D9" s="12" t="inlineStr">
        <is>
          <t>NFR 9.03</t>
        </is>
      </c>
      <c r="E9" s="12" t="n">
        <v>3</v>
      </c>
      <c r="F9" s="12" t="n">
        <v>3</v>
      </c>
      <c r="G9" s="12" t="n">
        <v>1</v>
      </c>
      <c r="H9" s="12" t="n">
        <v>4</v>
      </c>
      <c r="I9" s="27" t="inlineStr">
        <is>
          <t>Covered</t>
        </is>
      </c>
    </row>
    <row r="10">
      <c r="A10" s="12" t="inlineStr">
        <is>
          <t>FR-CL-010</t>
        </is>
      </c>
      <c r="B10" s="12" t="inlineStr">
        <is>
          <t>FR</t>
        </is>
      </c>
      <c r="C10" s="12" t="inlineStr">
        <is>
          <t>Generate the outstanding PR list at invoice level</t>
        </is>
      </c>
      <c r="D10" s="12" t="inlineStr">
        <is>
          <t>BRCLXN.001, BRCLXN.002, BRCLXN.004</t>
        </is>
      </c>
      <c r="E10" s="12" t="n">
        <v>4</v>
      </c>
      <c r="F10" s="12" t="n">
        <v>5</v>
      </c>
      <c r="G10" s="12" t="n">
        <v>3</v>
      </c>
      <c r="H10" s="12" t="n">
        <v>8</v>
      </c>
      <c r="I10" s="27" t="inlineStr">
        <is>
          <t>Covered</t>
        </is>
      </c>
    </row>
    <row r="11">
      <c r="A11" s="12" t="inlineStr">
        <is>
          <t>FR-CL-011</t>
        </is>
      </c>
      <c r="B11" s="12" t="inlineStr">
        <is>
          <t>FR</t>
        </is>
      </c>
      <c r="C11" s="12" t="inlineStr">
        <is>
          <t>Apply the minimal balance threshold</t>
        </is>
      </c>
      <c r="D11" s="12" t="inlineStr">
        <is>
          <t>BRCLXN.005, BRCLXN.008, BRCLXN.009</t>
        </is>
      </c>
      <c r="E11" s="12" t="n">
        <v>3</v>
      </c>
      <c r="F11" s="12" t="n">
        <v>3</v>
      </c>
      <c r="G11" s="12" t="n">
        <v>1</v>
      </c>
      <c r="H11" s="12" t="n">
        <v>4</v>
      </c>
      <c r="I11" s="27" t="inlineStr">
        <is>
          <t>Covered</t>
        </is>
      </c>
    </row>
    <row r="12">
      <c r="A12" s="12" t="inlineStr">
        <is>
          <t>FR-CL-012</t>
        </is>
      </c>
      <c r="B12" s="12" t="inlineStr">
        <is>
          <t>FR</t>
        </is>
      </c>
      <c r="C12" s="12" t="inlineStr">
        <is>
          <t>Maintain the threshold and the Collections parameters</t>
        </is>
      </c>
      <c r="D12" s="12" t="inlineStr">
        <is>
          <t>BRCLXN.006, BRCLXN.007</t>
        </is>
      </c>
      <c r="E12" s="12" t="n">
        <v>4</v>
      </c>
      <c r="F12" s="12" t="n">
        <v>1</v>
      </c>
      <c r="G12" s="12" t="n">
        <v>6</v>
      </c>
      <c r="H12" s="12" t="n">
        <v>7</v>
      </c>
      <c r="I12" s="27" t="inlineStr">
        <is>
          <t>Covered</t>
        </is>
      </c>
    </row>
    <row r="13">
      <c r="A13" s="12" t="inlineStr">
        <is>
          <t>FR-CL-013</t>
        </is>
      </c>
      <c r="B13" s="12" t="inlineStr">
        <is>
          <t>FR</t>
        </is>
      </c>
      <c r="C13" s="12" t="inlineStr">
        <is>
          <t>Exclude cancelled negative balances and keep other credits apart</t>
        </is>
      </c>
      <c r="D13" s="12" t="inlineStr">
        <is>
          <t>BRCLXN.010</t>
        </is>
      </c>
      <c r="E13" s="12" t="n">
        <v>2</v>
      </c>
      <c r="F13" s="12" t="n">
        <v>1</v>
      </c>
      <c r="G13" s="12" t="n">
        <v>1</v>
      </c>
      <c r="H13" s="12" t="n">
        <v>2</v>
      </c>
      <c r="I13" s="27" t="inlineStr">
        <is>
          <t>Covered</t>
        </is>
      </c>
    </row>
    <row r="14">
      <c r="A14" s="12" t="inlineStr">
        <is>
          <t>FR-CL-014</t>
        </is>
      </c>
      <c r="B14" s="12" t="inlineStr">
        <is>
          <t>FR</t>
        </is>
      </c>
      <c r="C14" s="12" t="inlineStr">
        <is>
          <t>Total the PR balance by account and by client</t>
        </is>
      </c>
      <c r="D14" s="12" t="inlineStr">
        <is>
          <t>BRCLXN.003</t>
        </is>
      </c>
      <c r="E14" s="12" t="n">
        <v>2</v>
      </c>
      <c r="F14" s="12" t="n">
        <v>3</v>
      </c>
      <c r="G14" s="12" t="n">
        <v>1</v>
      </c>
      <c r="H14" s="12" t="n">
        <v>4</v>
      </c>
      <c r="I14" s="27" t="inlineStr">
        <is>
          <t>Covered</t>
        </is>
      </c>
    </row>
    <row r="15">
      <c r="A15" s="12" t="inlineStr">
        <is>
          <t>FR-CL-015</t>
        </is>
      </c>
      <c r="B15" s="12" t="inlineStr">
        <is>
          <t>FR</t>
        </is>
      </c>
      <c r="C15" s="12" t="inlineStr">
        <is>
          <t>Filter the worklist by market segment, Unit Head and other criteria</t>
        </is>
      </c>
      <c r="D15" s="12" t="inlineStr">
        <is>
          <t>BRCLXN.011, BRCLXN.012</t>
        </is>
      </c>
      <c r="E15" s="12" t="n">
        <v>3</v>
      </c>
      <c r="F15" s="12" t="n">
        <v>3</v>
      </c>
      <c r="G15" s="12" t="n">
        <v>1</v>
      </c>
      <c r="H15" s="12" t="n">
        <v>4</v>
      </c>
      <c r="I15" s="27" t="inlineStr">
        <is>
          <t>Covered</t>
        </is>
      </c>
    </row>
    <row r="16">
      <c r="A16" s="12" t="inlineStr">
        <is>
          <t>FR-CL-016</t>
        </is>
      </c>
      <c r="B16" s="12" t="inlineStr">
        <is>
          <t>FR</t>
        </is>
      </c>
      <c r="C16" s="12" t="inlineStr">
        <is>
          <t>Show the net PR and its breakdown</t>
        </is>
      </c>
      <c r="D16" s="12" t="inlineStr">
        <is>
          <t>BRCLXN.046</t>
        </is>
      </c>
      <c r="E16" s="12" t="n">
        <v>2</v>
      </c>
      <c r="F16" s="12" t="n">
        <v>2</v>
      </c>
      <c r="G16" s="12" t="n">
        <v>1</v>
      </c>
      <c r="H16" s="12" t="n">
        <v>3</v>
      </c>
      <c r="I16" s="27" t="inlineStr">
        <is>
          <t>Covered</t>
        </is>
      </c>
    </row>
    <row r="17">
      <c r="A17" s="12" t="inlineStr">
        <is>
          <t>FR-CL-017</t>
        </is>
      </c>
      <c r="B17" s="12" t="inlineStr">
        <is>
          <t>FR</t>
        </is>
      </c>
      <c r="C17" s="12" t="inlineStr">
        <is>
          <t>Refresh the worklist every day from the invoice ledger</t>
        </is>
      </c>
      <c r="D17" s="12" t="inlineStr">
        <is>
          <t>BRCLXN.013, BRCLXN.014, BRCLXN.015</t>
        </is>
      </c>
      <c r="E17" s="12" t="n">
        <v>4</v>
      </c>
      <c r="F17" s="12" t="n">
        <v>4</v>
      </c>
      <c r="G17" s="12" t="n">
        <v>2</v>
      </c>
      <c r="H17" s="12" t="n">
        <v>6</v>
      </c>
      <c r="I17" s="27" t="inlineStr">
        <is>
          <t>Covered</t>
        </is>
      </c>
    </row>
    <row r="18">
      <c r="A18" s="12" t="inlineStr">
        <is>
          <t>FR-CL-018</t>
        </is>
      </c>
      <c r="B18" s="12" t="inlineStr">
        <is>
          <t>FR</t>
        </is>
      </c>
      <c r="C18" s="12" t="inlineStr">
        <is>
          <t>Keep the history of accounts and dispositions</t>
        </is>
      </c>
      <c r="D18" s="12" t="inlineStr">
        <is>
          <t>BRCLXN.021, BRCLXN.022, BRCLXN.023</t>
        </is>
      </c>
      <c r="E18" s="12" t="n">
        <v>3</v>
      </c>
      <c r="F18" s="12" t="n">
        <v>2</v>
      </c>
      <c r="G18" s="12" t="n">
        <v>1</v>
      </c>
      <c r="H18" s="12" t="n">
        <v>3</v>
      </c>
      <c r="I18" s="27" t="inlineStr">
        <is>
          <t>Covered</t>
        </is>
      </c>
    </row>
    <row r="19">
      <c r="A19" s="12" t="inlineStr">
        <is>
          <t>FR-CL-020</t>
        </is>
      </c>
      <c r="B19" s="12" t="inlineStr">
        <is>
          <t>FR</t>
        </is>
      </c>
      <c r="C19" s="12" t="inlineStr">
        <is>
          <t>Assign new accounts by rule</t>
        </is>
      </c>
      <c r="D19" s="12" t="inlineStr">
        <is>
          <t>BRCLXN.052</t>
        </is>
      </c>
      <c r="E19" s="12" t="n">
        <v>4</v>
      </c>
      <c r="F19" s="12" t="n">
        <v>4</v>
      </c>
      <c r="G19" s="12" t="n">
        <v>5</v>
      </c>
      <c r="H19" s="12" t="n">
        <v>9</v>
      </c>
      <c r="I19" s="27" t="inlineStr">
        <is>
          <t>Covered</t>
        </is>
      </c>
    </row>
    <row r="20">
      <c r="A20" s="12" t="inlineStr">
        <is>
          <t>FR-CL-021</t>
        </is>
      </c>
      <c r="B20" s="12" t="inlineStr">
        <is>
          <t>FR</t>
        </is>
      </c>
      <c r="C20" s="12" t="inlineStr">
        <is>
          <t>Reassign accounts permanently or temporarily</t>
        </is>
      </c>
      <c r="D20" s="12" t="inlineStr">
        <is>
          <t>BRCLXN.052</t>
        </is>
      </c>
      <c r="E20" s="12" t="n">
        <v>4</v>
      </c>
      <c r="F20" s="12" t="n">
        <v>3</v>
      </c>
      <c r="G20" s="12" t="n">
        <v>5</v>
      </c>
      <c r="H20" s="12" t="n">
        <v>8</v>
      </c>
      <c r="I20" s="27" t="inlineStr">
        <is>
          <t>Covered</t>
        </is>
      </c>
    </row>
    <row r="21">
      <c r="A21" s="12" t="inlineStr">
        <is>
          <t>FR-CL-030</t>
        </is>
      </c>
      <c r="B21" s="12" t="inlineStr">
        <is>
          <t>FR</t>
        </is>
      </c>
      <c r="C21" s="12" t="inlineStr">
        <is>
          <t>Maintain the PR collector disposition list and its rules</t>
        </is>
      </c>
      <c r="D21" s="12" t="inlineStr">
        <is>
          <t>BRCLXN.016, BRCLXN.017, BRCLXN.018</t>
        </is>
      </c>
      <c r="E21" s="12" t="n">
        <v>5</v>
      </c>
      <c r="F21" s="12" t="n">
        <v>3</v>
      </c>
      <c r="G21" s="12" t="n">
        <v>5</v>
      </c>
      <c r="H21" s="12" t="n">
        <v>8</v>
      </c>
      <c r="I21" s="27" t="inlineStr">
        <is>
          <t>Covered</t>
        </is>
      </c>
    </row>
    <row r="22">
      <c r="A22" s="12" t="inlineStr">
        <is>
          <t>FR-CL-031</t>
        </is>
      </c>
      <c r="B22" s="12" t="inlineStr">
        <is>
          <t>FR</t>
        </is>
      </c>
      <c r="C22" s="12" t="inlineStr">
        <is>
          <t>Record a PR collector disposition</t>
        </is>
      </c>
      <c r="D22" s="12" t="inlineStr">
        <is>
          <t>BRCLXN.016, BRCLXN.018, BRCLXN.021, current process</t>
        </is>
      </c>
      <c r="E22" s="12" t="n">
        <v>4</v>
      </c>
      <c r="F22" s="12" t="n">
        <v>2</v>
      </c>
      <c r="G22" s="12" t="n">
        <v>5</v>
      </c>
      <c r="H22" s="12" t="n">
        <v>7</v>
      </c>
      <c r="I22" s="27" t="inlineStr">
        <is>
          <t>Covered</t>
        </is>
      </c>
    </row>
    <row r="23">
      <c r="A23" s="12" t="inlineStr">
        <is>
          <t>FR-CL-032</t>
        </is>
      </c>
      <c r="B23" s="12" t="inlineStr">
        <is>
          <t>FR</t>
        </is>
      </c>
      <c r="C23" s="12" t="inlineStr">
        <is>
          <t>Hand dispositions over to Cashiering and Commission</t>
        </is>
      </c>
      <c r="D23" s="12" t="inlineStr">
        <is>
          <t>BRCLXN.024, BRCLXN.026, current process, MKTID.010 / 012 / 013, CSHID.009 removed</t>
        </is>
      </c>
      <c r="E23" s="12" t="n">
        <v>5</v>
      </c>
      <c r="F23" s="12" t="n">
        <v>4</v>
      </c>
      <c r="G23" s="12" t="n">
        <v>4</v>
      </c>
      <c r="H23" s="12" t="n">
        <v>8</v>
      </c>
      <c r="I23" s="27" t="inlineStr">
        <is>
          <t>Covered</t>
        </is>
      </c>
    </row>
    <row r="24">
      <c r="A24" s="12" t="inlineStr">
        <is>
          <t>FR-CL-033</t>
        </is>
      </c>
      <c r="B24" s="12" t="inlineStr">
        <is>
          <t>FR</t>
        </is>
      </c>
      <c r="C24" s="12" t="inlineStr">
        <is>
          <t>Log collection efforts, remarks and the tagging category</t>
        </is>
      </c>
      <c r="D24" s="12" t="inlineStr">
        <is>
          <t>Stakeholder functions - manage collection effort transactions, Report fields Last Collection Effort Date, Code, Remarks, Categories A, B, C</t>
        </is>
      </c>
      <c r="E24" s="12" t="n">
        <v>3</v>
      </c>
      <c r="F24" s="12" t="n">
        <v>2</v>
      </c>
      <c r="G24" s="12" t="n">
        <v>3</v>
      </c>
      <c r="H24" s="12" t="n">
        <v>5</v>
      </c>
      <c r="I24" s="27" t="inlineStr">
        <is>
          <t>Covered</t>
        </is>
      </c>
    </row>
    <row r="25">
      <c r="A25" s="12" t="inlineStr">
        <is>
          <t>FR-CL-034</t>
        </is>
      </c>
      <c r="B25" s="12" t="inlineStr">
        <is>
          <t>FR</t>
        </is>
      </c>
      <c r="C25" s="12" t="inlineStr">
        <is>
          <t>Update several accounts at once</t>
        </is>
      </c>
      <c r="D25" s="12" t="inlineStr">
        <is>
          <t>BRCLXN.051</t>
        </is>
      </c>
      <c r="E25" s="12" t="n">
        <v>4</v>
      </c>
      <c r="F25" s="12" t="n">
        <v>3</v>
      </c>
      <c r="G25" s="12" t="n">
        <v>5</v>
      </c>
      <c r="H25" s="12" t="n">
        <v>8</v>
      </c>
      <c r="I25" s="27" t="inlineStr">
        <is>
          <t>Covered</t>
        </is>
      </c>
    </row>
    <row r="26">
      <c r="A26" s="12" t="inlineStr">
        <is>
          <t>FR-CL-040</t>
        </is>
      </c>
      <c r="B26" s="12" t="inlineStr">
        <is>
          <t>FR</t>
        </is>
      </c>
      <c r="C26" s="12" t="inlineStr">
        <is>
          <t>Create installment plans for multi-year and installment accounts</t>
        </is>
      </c>
      <c r="D26" s="12" t="inlineStr">
        <is>
          <t>BRCLXN.053, Minutes of 27-Apr-2026 on BRD 53</t>
        </is>
      </c>
      <c r="E26" s="12" t="n">
        <v>5</v>
      </c>
      <c r="F26" s="12" t="n">
        <v>6</v>
      </c>
      <c r="G26" s="12" t="n">
        <v>10</v>
      </c>
      <c r="H26" s="12" t="n">
        <v>16</v>
      </c>
      <c r="I26" s="27" t="inlineStr">
        <is>
          <t>Covered</t>
        </is>
      </c>
    </row>
    <row r="27">
      <c r="A27" s="12" t="inlineStr">
        <is>
          <t>FR-CL-041</t>
        </is>
      </c>
      <c r="B27" s="12" t="inlineStr">
        <is>
          <t>FR</t>
        </is>
      </c>
      <c r="C27" s="12" t="inlineStr">
        <is>
          <t>Allocate payments to installments and show the payment history</t>
        </is>
      </c>
      <c r="D27" s="12" t="inlineStr">
        <is>
          <t>BRCLXN.054</t>
        </is>
      </c>
      <c r="E27" s="12" t="n">
        <v>3</v>
      </c>
      <c r="F27" s="12" t="n">
        <v>4</v>
      </c>
      <c r="G27" s="12" t="n">
        <v>1</v>
      </c>
      <c r="H27" s="12" t="n">
        <v>5</v>
      </c>
      <c r="I27" s="27" t="inlineStr">
        <is>
          <t>Covered</t>
        </is>
      </c>
    </row>
    <row r="28">
      <c r="A28" s="12" t="inlineStr">
        <is>
          <t>FR-CL-042</t>
        </is>
      </c>
      <c r="B28" s="12" t="inlineStr">
        <is>
          <t>FR</t>
        </is>
      </c>
      <c r="C28" s="12" t="inlineStr">
        <is>
          <t>Record and evaluate promises to pay</t>
        </is>
      </c>
      <c r="D28" s="12" t="inlineStr">
        <is>
          <t>BRCLXN.055, BRCLXN.053</t>
        </is>
      </c>
      <c r="E28" s="12" t="n">
        <v>4</v>
      </c>
      <c r="F28" s="12" t="n">
        <v>5</v>
      </c>
      <c r="G28" s="12" t="n">
        <v>8</v>
      </c>
      <c r="H28" s="12" t="n">
        <v>13</v>
      </c>
      <c r="I28" s="27" t="inlineStr">
        <is>
          <t>Covered</t>
        </is>
      </c>
    </row>
    <row r="29">
      <c r="A29" s="12" t="inlineStr">
        <is>
          <t>FR-CL-043</t>
        </is>
      </c>
      <c r="B29" s="12" t="inlineStr">
        <is>
          <t>FR</t>
        </is>
      </c>
      <c r="C29" s="12" t="inlineStr">
        <is>
          <t>View policy, account, invoice and co-insurance information</t>
        </is>
      </c>
      <c r="D29" s="12" t="inlineStr">
        <is>
          <t>BRCLXN.056</t>
        </is>
      </c>
      <c r="E29" s="12" t="n">
        <v>2</v>
      </c>
      <c r="F29" s="12" t="n">
        <v>3</v>
      </c>
      <c r="G29" s="12" t="n">
        <v>1</v>
      </c>
      <c r="H29" s="12" t="n">
        <v>4</v>
      </c>
      <c r="I29" s="27" t="inlineStr">
        <is>
          <t>Covered</t>
        </is>
      </c>
    </row>
    <row r="30">
      <c r="A30" s="12" t="inlineStr">
        <is>
          <t>FR-CL-044</t>
        </is>
      </c>
      <c r="B30" s="12" t="inlineStr">
        <is>
          <t>FR</t>
        </is>
      </c>
      <c r="C30" s="12" t="inlineStr">
        <is>
          <t>View the complete transaction history of an account</t>
        </is>
      </c>
      <c r="D30" s="12" t="inlineStr">
        <is>
          <t>BRCLXN.057, Minutes of 27-Apr-2026 on BRD 57</t>
        </is>
      </c>
      <c r="E30" s="12" t="n">
        <v>3</v>
      </c>
      <c r="F30" s="12" t="n">
        <v>1</v>
      </c>
      <c r="G30" s="12" t="n">
        <v>2</v>
      </c>
      <c r="H30" s="12" t="n">
        <v>3</v>
      </c>
      <c r="I30" s="27" t="inlineStr">
        <is>
          <t>Covered</t>
        </is>
      </c>
    </row>
    <row r="31">
      <c r="A31" s="12" t="inlineStr">
        <is>
          <t>FR-CL-050</t>
        </is>
      </c>
      <c r="B31" s="12" t="inlineStr">
        <is>
          <t>FR</t>
        </is>
      </c>
      <c r="C31" s="12" t="inlineStr">
        <is>
          <t>Maintain escalation rules</t>
        </is>
      </c>
      <c r="D31" s="12" t="inlineStr">
        <is>
          <t>BRCLXN.049, Minutes of 27-Apr-2026 on BRD 48-49</t>
        </is>
      </c>
      <c r="E31" s="12" t="n">
        <v>6</v>
      </c>
      <c r="F31" s="12" t="n">
        <v>6</v>
      </c>
      <c r="G31" s="12" t="n">
        <v>7</v>
      </c>
      <c r="H31" s="12" t="n">
        <v>13</v>
      </c>
      <c r="I31" s="27" t="inlineStr">
        <is>
          <t>Covered</t>
        </is>
      </c>
    </row>
    <row r="32">
      <c r="A32" s="12" t="inlineStr">
        <is>
          <t>FR-CL-051</t>
        </is>
      </c>
      <c r="B32" s="12" t="inlineStr">
        <is>
          <t>FR</t>
        </is>
      </c>
      <c r="C32" s="12" t="inlineStr">
        <is>
          <t>Escalate accounts automatically</t>
        </is>
      </c>
      <c r="D32" s="12" t="inlineStr">
        <is>
          <t>BRCLXN.049, BRCLXN.055</t>
        </is>
      </c>
      <c r="E32" s="12" t="n">
        <v>4</v>
      </c>
      <c r="F32" s="12" t="n">
        <v>4</v>
      </c>
      <c r="G32" s="12" t="n">
        <v>3</v>
      </c>
      <c r="H32" s="12" t="n">
        <v>7</v>
      </c>
      <c r="I32" s="27" t="inlineStr">
        <is>
          <t>Covered</t>
        </is>
      </c>
    </row>
    <row r="33">
      <c r="A33" s="12" t="inlineStr">
        <is>
          <t>FR-CL-052</t>
        </is>
      </c>
      <c r="B33" s="12" t="inlineStr">
        <is>
          <t>FR</t>
        </is>
      </c>
      <c r="C33" s="12" t="inlineStr">
        <is>
          <t>Escalate accounts manually</t>
        </is>
      </c>
      <c r="D33" s="12" t="inlineStr">
        <is>
          <t>BRCLXN.050</t>
        </is>
      </c>
      <c r="E33" s="12" t="n">
        <v>4</v>
      </c>
      <c r="F33" s="12" t="n">
        <v>2</v>
      </c>
      <c r="G33" s="12" t="n">
        <v>4</v>
      </c>
      <c r="H33" s="12" t="n">
        <v>6</v>
      </c>
      <c r="I33" s="27" t="inlineStr">
        <is>
          <t>Covered</t>
        </is>
      </c>
    </row>
    <row r="34">
      <c r="A34" s="12" t="inlineStr">
        <is>
          <t>FR-CL-053</t>
        </is>
      </c>
      <c r="B34" s="12" t="inlineStr">
        <is>
          <t>FR</t>
        </is>
      </c>
      <c r="C34" s="12" t="inlineStr">
        <is>
          <t>Act on an escalation</t>
        </is>
      </c>
      <c r="D34" s="12" t="inlineStr">
        <is>
          <t>BRCLXN.049, BRCLXN.050</t>
        </is>
      </c>
      <c r="E34" s="12" t="n">
        <v>4</v>
      </c>
      <c r="F34" s="12" t="n">
        <v>3</v>
      </c>
      <c r="G34" s="12" t="n">
        <v>4</v>
      </c>
      <c r="H34" s="12" t="n">
        <v>7</v>
      </c>
      <c r="I34" s="27" t="inlineStr">
        <is>
          <t>Covered</t>
        </is>
      </c>
    </row>
    <row r="35">
      <c r="A35" s="12" t="inlineStr">
        <is>
          <t>FR-CL-060</t>
        </is>
      </c>
      <c r="B35" s="12" t="inlineStr">
        <is>
          <t>FR</t>
        </is>
      </c>
      <c r="C35" s="12" t="inlineStr">
        <is>
          <t>Generate billing statements per billing cycle</t>
        </is>
      </c>
      <c r="D35" s="12" t="inlineStr">
        <is>
          <t>BRCLXN.058, Minutes of 27-Apr-2026 on BRD 58</t>
        </is>
      </c>
      <c r="E35" s="12" t="n">
        <v>4</v>
      </c>
      <c r="F35" s="12" t="n">
        <v>5</v>
      </c>
      <c r="G35" s="12" t="n">
        <v>6</v>
      </c>
      <c r="H35" s="12" t="n">
        <v>11</v>
      </c>
      <c r="I35" s="27" t="inlineStr">
        <is>
          <t>Covered</t>
        </is>
      </c>
    </row>
    <row r="36">
      <c r="A36" s="12" t="inlineStr">
        <is>
          <t>FR-CL-061</t>
        </is>
      </c>
      <c r="B36" s="12" t="inlineStr">
        <is>
          <t>FR</t>
        </is>
      </c>
      <c r="C36" s="12" t="inlineStr">
        <is>
          <t>Send or cancel a billing statement</t>
        </is>
      </c>
      <c r="D36" s="12" t="inlineStr">
        <is>
          <t>BRCLXN.058, Minutes of 27-Apr-2026 on BRD 58</t>
        </is>
      </c>
      <c r="E36" s="12" t="n">
        <v>4</v>
      </c>
      <c r="F36" s="12" t="n">
        <v>2</v>
      </c>
      <c r="G36" s="12" t="n">
        <v>3</v>
      </c>
      <c r="H36" s="12" t="n">
        <v>5</v>
      </c>
      <c r="I36" s="27" t="inlineStr">
        <is>
          <t>Covered</t>
        </is>
      </c>
    </row>
    <row r="37">
      <c r="A37" s="12" t="inlineStr">
        <is>
          <t>FR-CL-062</t>
        </is>
      </c>
      <c r="B37" s="12" t="inlineStr">
        <is>
          <t>FR</t>
        </is>
      </c>
      <c r="C37" s="12" t="inlineStr">
        <is>
          <t>Keep billing as monitoring only</t>
        </is>
      </c>
      <c r="D37" s="12" t="inlineStr">
        <is>
          <t>BRCLXN.060, Minutes of 27-Apr-2026 on BRD 59-60</t>
        </is>
      </c>
      <c r="E37" s="12" t="n">
        <v>2</v>
      </c>
      <c r="F37" s="12" t="n">
        <v>2</v>
      </c>
      <c r="G37" s="12" t="n">
        <v>1</v>
      </c>
      <c r="H37" s="12" t="n">
        <v>3</v>
      </c>
      <c r="I37" s="27" t="inlineStr">
        <is>
          <t>Covered</t>
        </is>
      </c>
    </row>
    <row r="38">
      <c r="A38" s="12" t="inlineStr">
        <is>
          <t>FR-CL-070</t>
        </is>
      </c>
      <c r="B38" s="12" t="inlineStr">
        <is>
          <t>FR</t>
        </is>
      </c>
      <c r="C38" s="12" t="inlineStr">
        <is>
          <t>View the list of unapplied payments as of today</t>
        </is>
      </c>
      <c r="D38" s="12" t="inlineStr">
        <is>
          <t>BRCLXN.034, BRCLXN.036</t>
        </is>
      </c>
      <c r="E38" s="12" t="n">
        <v>3</v>
      </c>
      <c r="F38" s="12" t="n">
        <v>4</v>
      </c>
      <c r="G38" s="12" t="n">
        <v>2</v>
      </c>
      <c r="H38" s="12" t="n">
        <v>6</v>
      </c>
      <c r="I38" s="27" t="inlineStr">
        <is>
          <t>Covered</t>
        </is>
      </c>
    </row>
    <row r="39">
      <c r="A39" s="12" t="inlineStr">
        <is>
          <t>FR-CL-071</t>
        </is>
      </c>
      <c r="B39" s="12" t="inlineStr">
        <is>
          <t>FR</t>
        </is>
      </c>
      <c r="C39" s="12" t="inlineStr">
        <is>
          <t>Filter unapplied payments by market segment and disposition status</t>
        </is>
      </c>
      <c r="D39" s="12" t="inlineStr">
        <is>
          <t>BRCLXN.035</t>
        </is>
      </c>
      <c r="E39" s="12" t="n">
        <v>2</v>
      </c>
      <c r="F39" s="12" t="n">
        <v>2</v>
      </c>
      <c r="G39" s="12" t="n">
        <v>1</v>
      </c>
      <c r="H39" s="12" t="n">
        <v>3</v>
      </c>
      <c r="I39" s="27" t="inlineStr">
        <is>
          <t>Covered</t>
        </is>
      </c>
    </row>
    <row r="40">
      <c r="A40" s="12" t="inlineStr">
        <is>
          <t>FR-CL-072</t>
        </is>
      </c>
      <c r="B40" s="12" t="inlineStr">
        <is>
          <t>FR</t>
        </is>
      </c>
      <c r="C40" s="12" t="inlineStr">
        <is>
          <t>Maintain the unapplied payment disposition list</t>
        </is>
      </c>
      <c r="D40" s="12" t="inlineStr">
        <is>
          <t>BRCLXN.037, BRCLXN.038, BRCLXN.039</t>
        </is>
      </c>
      <c r="E40" s="12" t="n">
        <v>3</v>
      </c>
      <c r="F40" s="12" t="n">
        <v>1</v>
      </c>
      <c r="G40" s="12" t="n">
        <v>2</v>
      </c>
      <c r="H40" s="12" t="n">
        <v>3</v>
      </c>
      <c r="I40" s="27" t="inlineStr">
        <is>
          <t>Covered</t>
        </is>
      </c>
    </row>
    <row r="41">
      <c r="A41" s="12" t="inlineStr">
        <is>
          <t>FR-CL-073</t>
        </is>
      </c>
      <c r="B41" s="12" t="inlineStr">
        <is>
          <t>FR</t>
        </is>
      </c>
      <c r="C41" s="12" t="inlineStr">
        <is>
          <t>Record a collector disposition on an unapplied payment</t>
        </is>
      </c>
      <c r="D41" s="12" t="inlineStr">
        <is>
          <t>BRCLXN.031, BRCLXN.033</t>
        </is>
      </c>
      <c r="E41" s="12" t="n">
        <v>2</v>
      </c>
      <c r="F41" s="12" t="n">
        <v>1</v>
      </c>
      <c r="G41" s="12" t="n">
        <v>3</v>
      </c>
      <c r="H41" s="12" t="n">
        <v>4</v>
      </c>
      <c r="I41" s="27" t="inlineStr">
        <is>
          <t>Covered</t>
        </is>
      </c>
    </row>
    <row r="42">
      <c r="A42" s="12" t="inlineStr">
        <is>
          <t>FR-CL-074</t>
        </is>
      </c>
      <c r="B42" s="12" t="inlineStr">
        <is>
          <t>FR</t>
        </is>
      </c>
      <c r="C42" s="12" t="inlineStr">
        <is>
          <t>Request Cashiering to apply, refund, reclass or transfer a payment</t>
        </is>
      </c>
      <c r="D42" s="12" t="inlineStr">
        <is>
          <t>BRCLXN.030, BRCLXN.032</t>
        </is>
      </c>
      <c r="E42" s="12" t="n">
        <v>4</v>
      </c>
      <c r="F42" s="12" t="n">
        <v>4</v>
      </c>
      <c r="G42" s="12" t="n">
        <v>3</v>
      </c>
      <c r="H42" s="12" t="n">
        <v>7</v>
      </c>
      <c r="I42" s="27" t="inlineStr">
        <is>
          <t>Covered</t>
        </is>
      </c>
    </row>
    <row r="43">
      <c r="A43" s="12" t="inlineStr">
        <is>
          <t>FR-CL-075</t>
        </is>
      </c>
      <c r="B43" s="12" t="inlineStr">
        <is>
          <t>FR</t>
        </is>
      </c>
      <c r="C43" s="12" t="inlineStr">
        <is>
          <t>Validate the invoice of "for application to invoice"</t>
        </is>
      </c>
      <c r="D43" s="12" t="inlineStr">
        <is>
          <t>BRCLXN.047, BRCLXN.048</t>
        </is>
      </c>
      <c r="E43" s="12" t="n">
        <v>3</v>
      </c>
      <c r="F43" s="12" t="n">
        <v>1</v>
      </c>
      <c r="G43" s="12" t="n">
        <v>3</v>
      </c>
      <c r="H43" s="12" t="n">
        <v>4</v>
      </c>
      <c r="I43" s="27" t="inlineStr">
        <is>
          <t>Covered</t>
        </is>
      </c>
    </row>
    <row r="44">
      <c r="A44" s="12" t="inlineStr">
        <is>
          <t>FR-CL-076</t>
        </is>
      </c>
      <c r="B44" s="12" t="inlineStr">
        <is>
          <t>FR</t>
        </is>
      </c>
      <c r="C44" s="12" t="inlineStr">
        <is>
          <t>Keep the history of unapplied payments and dispositions</t>
        </is>
      </c>
      <c r="D44" s="12" t="inlineStr">
        <is>
          <t>BRCLXN.040</t>
        </is>
      </c>
      <c r="E44" s="12" t="n">
        <v>2</v>
      </c>
      <c r="F44" s="12" t="n">
        <v>1</v>
      </c>
      <c r="G44" s="12" t="n">
        <v>1</v>
      </c>
      <c r="H44" s="12" t="n">
        <v>2</v>
      </c>
      <c r="I44" s="27" t="inlineStr">
        <is>
          <t>Covered</t>
        </is>
      </c>
    </row>
    <row r="45">
      <c r="A45" s="12" t="inlineStr">
        <is>
          <t>FR-CL-077</t>
        </is>
      </c>
      <c r="B45" s="12" t="inlineStr">
        <is>
          <t>FR</t>
        </is>
      </c>
      <c r="C45" s="12" t="inlineStr">
        <is>
          <t>Produce the daily "For Application To Invoice" file</t>
        </is>
      </c>
      <c r="D45" s="12" t="inlineStr">
        <is>
          <t>BRCLXN.041, BRCLXN.042</t>
        </is>
      </c>
      <c r="E45" s="12" t="n">
        <v>3</v>
      </c>
      <c r="F45" s="12" t="n">
        <v>2</v>
      </c>
      <c r="G45" s="12" t="n">
        <v>2</v>
      </c>
      <c r="H45" s="12" t="n">
        <v>4</v>
      </c>
      <c r="I45" s="27" t="inlineStr">
        <is>
          <t>Covered</t>
        </is>
      </c>
    </row>
    <row r="46">
      <c r="A46" s="12" t="inlineStr">
        <is>
          <t>FR-CL-080</t>
        </is>
      </c>
      <c r="B46" s="12" t="inlineStr">
        <is>
          <t>FR</t>
        </is>
      </c>
      <c r="C46" s="12" t="inlineStr">
        <is>
          <t>Produce the "DP PR for reversal" files</t>
        </is>
      </c>
      <c r="D46" s="12" t="inlineStr">
        <is>
          <t>BRCLXN.024, BRCLXN.025</t>
        </is>
      </c>
      <c r="E46" s="12" t="n">
        <v>3</v>
      </c>
      <c r="F46" s="12" t="n">
        <v>3</v>
      </c>
      <c r="G46" s="12" t="n">
        <v>1</v>
      </c>
      <c r="H46" s="12" t="n">
        <v>4</v>
      </c>
      <c r="I46" s="27" t="inlineStr">
        <is>
          <t>Covered</t>
        </is>
      </c>
    </row>
    <row r="47">
      <c r="A47" s="12" t="inlineStr">
        <is>
          <t>FR-CL-081</t>
        </is>
      </c>
      <c r="B47" s="12" t="inlineStr">
        <is>
          <t>FR</t>
        </is>
      </c>
      <c r="C47" s="12" t="inlineStr">
        <is>
          <t>Produce the "PR 2307 for reversal" files</t>
        </is>
      </c>
      <c r="D47" s="12" t="inlineStr">
        <is>
          <t>BRCLXN.026, BRCLXN.027</t>
        </is>
      </c>
      <c r="E47" s="12" t="n">
        <v>2</v>
      </c>
      <c r="F47" s="12" t="n">
        <v>1</v>
      </c>
      <c r="G47" s="12" t="n">
        <v>1</v>
      </c>
      <c r="H47" s="12" t="n">
        <v>2</v>
      </c>
      <c r="I47" s="27" t="inlineStr">
        <is>
          <t>Covered</t>
        </is>
      </c>
    </row>
    <row r="48">
      <c r="A48" s="12" t="inlineStr">
        <is>
          <t>FR-CL-082</t>
        </is>
      </c>
      <c r="B48" s="12" t="inlineStr">
        <is>
          <t>FR</t>
        </is>
      </c>
      <c r="C48" s="12" t="inlineStr">
        <is>
          <t>Produce the weekly reversal files per unit and branch</t>
        </is>
      </c>
      <c r="D48" s="12" t="inlineStr">
        <is>
          <t>BRCLXN.028, BRCLXN.029</t>
        </is>
      </c>
      <c r="E48" s="12" t="n">
        <v>2</v>
      </c>
      <c r="F48" s="12" t="n">
        <v>1</v>
      </c>
      <c r="G48" s="12" t="n">
        <v>1</v>
      </c>
      <c r="H48" s="12" t="n">
        <v>2</v>
      </c>
      <c r="I48" s="27" t="inlineStr">
        <is>
          <t>Covered</t>
        </is>
      </c>
    </row>
    <row r="49">
      <c r="A49" s="12" t="inlineStr">
        <is>
          <t>FR-CL-083</t>
        </is>
      </c>
      <c r="B49" s="12" t="inlineStr">
        <is>
          <t>FR</t>
        </is>
      </c>
      <c r="C49" s="12" t="inlineStr">
        <is>
          <t>Produce the daily PR report</t>
        </is>
      </c>
      <c r="D49" s="12" t="inlineStr">
        <is>
          <t>BRCLXN.045</t>
        </is>
      </c>
      <c r="E49" s="12" t="n">
        <v>2</v>
      </c>
      <c r="F49" s="12" t="n">
        <v>1</v>
      </c>
      <c r="G49" s="12" t="n">
        <v>1</v>
      </c>
      <c r="H49" s="12" t="n">
        <v>2</v>
      </c>
      <c r="I49" s="27" t="inlineStr">
        <is>
          <t>Covered</t>
        </is>
      </c>
    </row>
    <row r="50">
      <c r="A50" s="12" t="inlineStr">
        <is>
          <t>FR-CL-084</t>
        </is>
      </c>
      <c r="B50" s="12" t="inlineStr">
        <is>
          <t>FR</t>
        </is>
      </c>
      <c r="C50" s="12" t="inlineStr">
        <is>
          <t>Export lists on request without slowing the system</t>
        </is>
      </c>
      <c r="D50" s="12" t="inlineStr">
        <is>
          <t>Stakeholder functions - export the disposition list and completed collections, Caveat of the Operations Head</t>
        </is>
      </c>
      <c r="E50" s="12" t="n">
        <v>3</v>
      </c>
      <c r="F50" s="12" t="n">
        <v>1</v>
      </c>
      <c r="G50" s="12" t="n">
        <v>2</v>
      </c>
      <c r="H50" s="12" t="n">
        <v>3</v>
      </c>
      <c r="I50" s="27" t="inlineStr">
        <is>
          <t>Covered</t>
        </is>
      </c>
    </row>
    <row r="51">
      <c r="A51" s="12" t="inlineStr">
        <is>
          <t>FR-CL-085</t>
        </is>
      </c>
      <c r="B51" s="12" t="inlineStr">
        <is>
          <t>FR</t>
        </is>
      </c>
      <c r="C51" s="12" t="inlineStr">
        <is>
          <t>Show the Collections home</t>
        </is>
      </c>
      <c r="D51" s="12" t="inlineStr">
        <is>
          <t>Stakeholder functions - view your dashboard, Report Dashboard, Minutes of 27-Apr-2026 on BRD 54-55</t>
        </is>
      </c>
      <c r="E51" s="12" t="n">
        <v>4</v>
      </c>
      <c r="F51" s="12" t="n">
        <v>5</v>
      </c>
      <c r="G51" s="12" t="n">
        <v>2</v>
      </c>
      <c r="H51" s="12" t="n">
        <v>7</v>
      </c>
      <c r="I51" s="27" t="inlineStr">
        <is>
          <t>Covered</t>
        </is>
      </c>
    </row>
    <row r="52">
      <c r="A52" s="12" t="inlineStr">
        <is>
          <t>FR-CL-090</t>
        </is>
      </c>
      <c r="B52" s="12" t="inlineStr">
        <is>
          <t>FR</t>
        </is>
      </c>
      <c r="C52" s="12" t="inlineStr">
        <is>
          <t>Bill commission receivable only after the premium is confirmed paid</t>
        </is>
      </c>
      <c r="D52" s="12" t="inlineStr">
        <is>
          <t>BRCLXN.059, Minutes of 27-Apr-2026 on BRD 59-60</t>
        </is>
      </c>
      <c r="E52" s="12" t="n">
        <v>3</v>
      </c>
      <c r="F52" s="12" t="n">
        <v>1</v>
      </c>
      <c r="G52" s="12" t="n">
        <v>3</v>
      </c>
      <c r="H52" s="12" t="n">
        <v>4</v>
      </c>
      <c r="I52" s="27" t="inlineStr">
        <is>
          <t>Covered</t>
        </is>
      </c>
    </row>
    <row r="53">
      <c r="A53" s="12" t="inlineStr">
        <is>
          <t>FR-CL-091</t>
        </is>
      </c>
      <c r="B53" s="12" t="inlineStr">
        <is>
          <t>FR</t>
        </is>
      </c>
      <c r="C53" s="12" t="inlineStr">
        <is>
          <t>Keep regular commission and incentives as separate receivables</t>
        </is>
      </c>
      <c r="D53" s="12" t="inlineStr">
        <is>
          <t>BRCLXN.061, Minutes of 27-Apr-2026 on BRD 61</t>
        </is>
      </c>
      <c r="E53" s="12" t="n">
        <v>2</v>
      </c>
      <c r="F53" s="12" t="n">
        <v>1</v>
      </c>
      <c r="G53" s="12" t="n">
        <v>1</v>
      </c>
      <c r="H53" s="12" t="n">
        <v>2</v>
      </c>
      <c r="I53" s="27" t="inlineStr">
        <is>
          <t>Covered</t>
        </is>
      </c>
    </row>
    <row r="54">
      <c r="A54" s="12" t="inlineStr">
        <is>
          <t>FR-CL-092</t>
        </is>
      </c>
      <c r="B54" s="12" t="inlineStr">
        <is>
          <t>FR</t>
        </is>
      </c>
      <c r="C54" s="12" t="inlineStr">
        <is>
          <t>Bill incentive campaigns automatically</t>
        </is>
      </c>
      <c r="D54" s="12" t="inlineStr">
        <is>
          <t>BRCLXN.062, Minutes of 27-Apr-2026 on BRD 62</t>
        </is>
      </c>
      <c r="E54" s="12" t="n">
        <v>3</v>
      </c>
      <c r="F54" s="12" t="n">
        <v>1</v>
      </c>
      <c r="G54" s="12" t="n">
        <v>2</v>
      </c>
      <c r="H54" s="12" t="n">
        <v>3</v>
      </c>
      <c r="I54" s="27" t="inlineStr">
        <is>
          <t>Covered</t>
        </is>
      </c>
    </row>
    <row r="55">
      <c r="A55" s="12" t="inlineStr">
        <is>
          <t>FR-CL-093</t>
        </is>
      </c>
      <c r="B55" s="12" t="inlineStr">
        <is>
          <t>FR</t>
        </is>
      </c>
      <c r="C55" s="12" t="inlineStr">
        <is>
          <t>Handle commission refunds from negative adjustments apart</t>
        </is>
      </c>
      <c r="D55" s="12" t="inlineStr">
        <is>
          <t>BRCLXN.063, Minutes of 27-Apr-2026 on BRD 63</t>
        </is>
      </c>
      <c r="E55" s="12" t="n">
        <v>1</v>
      </c>
      <c r="F55" s="12" t="n">
        <v>1</v>
      </c>
      <c r="G55" s="12" t="n">
        <v>1</v>
      </c>
      <c r="H55" s="12" t="n">
        <v>2</v>
      </c>
      <c r="I55" s="27" t="inlineStr">
        <is>
          <t>Covered</t>
        </is>
      </c>
    </row>
    <row r="56">
      <c r="A56" s="12" t="inlineStr">
        <is>
          <t>FR-CL-094</t>
        </is>
      </c>
      <c r="B56" s="12" t="inlineStr">
        <is>
          <t>FR</t>
        </is>
      </c>
      <c r="C56" s="12" t="inlineStr">
        <is>
          <t>Bill only the collectible commission on mixed payments</t>
        </is>
      </c>
      <c r="D56" s="12" t="inlineStr">
        <is>
          <t>BRCLXN.064, Minutes of 27-Apr-2026 on BRD 64</t>
        </is>
      </c>
      <c r="E56" s="12" t="n">
        <v>1</v>
      </c>
      <c r="F56" s="12" t="n">
        <v>1</v>
      </c>
      <c r="G56" s="12" t="n">
        <v>1</v>
      </c>
      <c r="H56" s="12" t="n">
        <v>2</v>
      </c>
      <c r="I56" s="27" t="inlineStr">
        <is>
          <t>Covered</t>
        </is>
      </c>
    </row>
    <row r="57">
      <c r="A57" s="12" t="inlineStr">
        <is>
          <t>BRCLXN.001</t>
        </is>
      </c>
      <c r="B57" s="12" t="inlineStr">
        <is>
          <t>BRD ID</t>
        </is>
      </c>
      <c r="C57" s="12" t="inlineStr"/>
      <c r="D57" s="12" t="inlineStr">
        <is>
          <t>FR-CL-010</t>
        </is>
      </c>
      <c r="E57" s="12" t="n">
        <v>5</v>
      </c>
      <c r="F57" s="12" t="n">
        <v>5</v>
      </c>
      <c r="G57" s="12" t="n">
        <v>3</v>
      </c>
      <c r="H57" s="12" t="n">
        <v>8</v>
      </c>
      <c r="I57" s="27" t="inlineStr">
        <is>
          <t>Covered</t>
        </is>
      </c>
    </row>
    <row r="58">
      <c r="A58" s="12" t="inlineStr">
        <is>
          <t>BRCLXN.002</t>
        </is>
      </c>
      <c r="B58" s="12" t="inlineStr">
        <is>
          <t>BRD ID</t>
        </is>
      </c>
      <c r="C58" s="12" t="inlineStr"/>
      <c r="D58" s="12" t="inlineStr">
        <is>
          <t>FR-CL-010</t>
        </is>
      </c>
      <c r="E58" s="12" t="n">
        <v>5</v>
      </c>
      <c r="F58" s="12" t="n">
        <v>5</v>
      </c>
      <c r="G58" s="12" t="n">
        <v>3</v>
      </c>
      <c r="H58" s="12" t="n">
        <v>8</v>
      </c>
      <c r="I58" s="27" t="inlineStr">
        <is>
          <t>Covered</t>
        </is>
      </c>
    </row>
    <row r="59">
      <c r="A59" s="12" t="inlineStr">
        <is>
          <t>BRCLXN.003</t>
        </is>
      </c>
      <c r="B59" s="12" t="inlineStr">
        <is>
          <t>BRD ID</t>
        </is>
      </c>
      <c r="C59" s="12" t="inlineStr"/>
      <c r="D59" s="12" t="inlineStr">
        <is>
          <t>FR-CL-014</t>
        </is>
      </c>
      <c r="E59" s="12" t="n">
        <v>3</v>
      </c>
      <c r="F59" s="12" t="n">
        <v>3</v>
      </c>
      <c r="G59" s="12" t="n">
        <v>1</v>
      </c>
      <c r="H59" s="12" t="n">
        <v>4</v>
      </c>
      <c r="I59" s="27" t="inlineStr">
        <is>
          <t>Covered</t>
        </is>
      </c>
    </row>
    <row r="60">
      <c r="A60" s="12" t="inlineStr">
        <is>
          <t>BRCLXN.004</t>
        </is>
      </c>
      <c r="B60" s="12" t="inlineStr">
        <is>
          <t>BRD ID</t>
        </is>
      </c>
      <c r="C60" s="12" t="inlineStr"/>
      <c r="D60" s="12" t="inlineStr">
        <is>
          <t>FR-CL-010</t>
        </is>
      </c>
      <c r="E60" s="12" t="n">
        <v>5</v>
      </c>
      <c r="F60" s="12" t="n">
        <v>5</v>
      </c>
      <c r="G60" s="12" t="n">
        <v>3</v>
      </c>
      <c r="H60" s="12" t="n">
        <v>8</v>
      </c>
      <c r="I60" s="27" t="inlineStr">
        <is>
          <t>Covered</t>
        </is>
      </c>
    </row>
    <row r="61">
      <c r="A61" s="12" t="inlineStr">
        <is>
          <t>BRCLXN.005</t>
        </is>
      </c>
      <c r="B61" s="12" t="inlineStr">
        <is>
          <t>BRD ID</t>
        </is>
      </c>
      <c r="C61" s="12" t="inlineStr"/>
      <c r="D61" s="12" t="inlineStr">
        <is>
          <t>FR-CL-011</t>
        </is>
      </c>
      <c r="E61" s="12" t="n">
        <v>3</v>
      </c>
      <c r="F61" s="12" t="n">
        <v>3</v>
      </c>
      <c r="G61" s="12" t="n">
        <v>1</v>
      </c>
      <c r="H61" s="12" t="n">
        <v>4</v>
      </c>
      <c r="I61" s="27" t="inlineStr">
        <is>
          <t>Covered</t>
        </is>
      </c>
    </row>
    <row r="62">
      <c r="A62" s="12" t="inlineStr">
        <is>
          <t>BRCLXN.006</t>
        </is>
      </c>
      <c r="B62" s="12" t="inlineStr">
        <is>
          <t>BRD ID</t>
        </is>
      </c>
      <c r="C62" s="12" t="inlineStr"/>
      <c r="D62" s="12" t="inlineStr">
        <is>
          <t>FR-CL-012</t>
        </is>
      </c>
      <c r="E62" s="12" t="n">
        <v>4</v>
      </c>
      <c r="F62" s="12" t="n">
        <v>1</v>
      </c>
      <c r="G62" s="12" t="n">
        <v>6</v>
      </c>
      <c r="H62" s="12" t="n">
        <v>7</v>
      </c>
      <c r="I62" s="27" t="inlineStr">
        <is>
          <t>Covered</t>
        </is>
      </c>
    </row>
    <row r="63">
      <c r="A63" s="12" t="inlineStr">
        <is>
          <t>BRCLXN.007</t>
        </is>
      </c>
      <c r="B63" s="12" t="inlineStr">
        <is>
          <t>BRD ID</t>
        </is>
      </c>
      <c r="C63" s="12" t="inlineStr"/>
      <c r="D63" s="12" t="inlineStr">
        <is>
          <t>FR-CL-012</t>
        </is>
      </c>
      <c r="E63" s="12" t="n">
        <v>4</v>
      </c>
      <c r="F63" s="12" t="n">
        <v>1</v>
      </c>
      <c r="G63" s="12" t="n">
        <v>6</v>
      </c>
      <c r="H63" s="12" t="n">
        <v>7</v>
      </c>
      <c r="I63" s="27" t="inlineStr">
        <is>
          <t>Covered</t>
        </is>
      </c>
    </row>
    <row r="64">
      <c r="A64" s="12" t="inlineStr">
        <is>
          <t>BRCLXN.008</t>
        </is>
      </c>
      <c r="B64" s="12" t="inlineStr">
        <is>
          <t>BRD ID</t>
        </is>
      </c>
      <c r="C64" s="12" t="inlineStr"/>
      <c r="D64" s="12" t="inlineStr">
        <is>
          <t>FR-CL-011</t>
        </is>
      </c>
      <c r="E64" s="12" t="n">
        <v>3</v>
      </c>
      <c r="F64" s="12" t="n">
        <v>3</v>
      </c>
      <c r="G64" s="12" t="n">
        <v>1</v>
      </c>
      <c r="H64" s="12" t="n">
        <v>4</v>
      </c>
      <c r="I64" s="27" t="inlineStr">
        <is>
          <t>Covered</t>
        </is>
      </c>
    </row>
    <row r="65">
      <c r="A65" s="12" t="inlineStr">
        <is>
          <t>BRCLXN.009</t>
        </is>
      </c>
      <c r="B65" s="12" t="inlineStr">
        <is>
          <t>BRD ID</t>
        </is>
      </c>
      <c r="C65" s="12" t="inlineStr"/>
      <c r="D65" s="12" t="inlineStr">
        <is>
          <t>FR-CL-011</t>
        </is>
      </c>
      <c r="E65" s="12" t="n">
        <v>3</v>
      </c>
      <c r="F65" s="12" t="n">
        <v>3</v>
      </c>
      <c r="G65" s="12" t="n">
        <v>1</v>
      </c>
      <c r="H65" s="12" t="n">
        <v>4</v>
      </c>
      <c r="I65" s="27" t="inlineStr">
        <is>
          <t>Covered</t>
        </is>
      </c>
    </row>
    <row r="66">
      <c r="A66" s="12" t="inlineStr">
        <is>
          <t>BRCLXN.010</t>
        </is>
      </c>
      <c r="B66" s="12" t="inlineStr">
        <is>
          <t>BRD ID</t>
        </is>
      </c>
      <c r="C66" s="12" t="inlineStr"/>
      <c r="D66" s="12" t="inlineStr">
        <is>
          <t>FR-CL-013</t>
        </is>
      </c>
      <c r="E66" s="12" t="n">
        <v>2</v>
      </c>
      <c r="F66" s="12" t="n">
        <v>1</v>
      </c>
      <c r="G66" s="12" t="n">
        <v>1</v>
      </c>
      <c r="H66" s="12" t="n">
        <v>2</v>
      </c>
      <c r="I66" s="27" t="inlineStr">
        <is>
          <t>Covered</t>
        </is>
      </c>
    </row>
    <row r="67">
      <c r="A67" s="12" t="inlineStr">
        <is>
          <t>BRCLXN.011</t>
        </is>
      </c>
      <c r="B67" s="12" t="inlineStr">
        <is>
          <t>BRD ID</t>
        </is>
      </c>
      <c r="C67" s="12" t="inlineStr"/>
      <c r="D67" s="12" t="inlineStr">
        <is>
          <t>FR-CL-015</t>
        </is>
      </c>
      <c r="E67" s="12" t="n">
        <v>3</v>
      </c>
      <c r="F67" s="12" t="n">
        <v>3</v>
      </c>
      <c r="G67" s="12" t="n">
        <v>1</v>
      </c>
      <c r="H67" s="12" t="n">
        <v>4</v>
      </c>
      <c r="I67" s="27" t="inlineStr">
        <is>
          <t>Covered</t>
        </is>
      </c>
    </row>
    <row r="68">
      <c r="A68" s="12" t="inlineStr">
        <is>
          <t>BRCLXN.012</t>
        </is>
      </c>
      <c r="B68" s="12" t="inlineStr">
        <is>
          <t>BRD ID</t>
        </is>
      </c>
      <c r="C68" s="12" t="inlineStr"/>
      <c r="D68" s="12" t="inlineStr">
        <is>
          <t>FR-CL-015</t>
        </is>
      </c>
      <c r="E68" s="12" t="n">
        <v>3</v>
      </c>
      <c r="F68" s="12" t="n">
        <v>3</v>
      </c>
      <c r="G68" s="12" t="n">
        <v>1</v>
      </c>
      <c r="H68" s="12" t="n">
        <v>4</v>
      </c>
      <c r="I68" s="27" t="inlineStr">
        <is>
          <t>Covered</t>
        </is>
      </c>
    </row>
    <row r="69">
      <c r="A69" s="12" t="inlineStr">
        <is>
          <t>BRCLXN.013</t>
        </is>
      </c>
      <c r="B69" s="12" t="inlineStr">
        <is>
          <t>BRD ID</t>
        </is>
      </c>
      <c r="C69" s="12" t="inlineStr"/>
      <c r="D69" s="12" t="inlineStr">
        <is>
          <t>FR-CL-017</t>
        </is>
      </c>
      <c r="E69" s="12" t="n">
        <v>4</v>
      </c>
      <c r="F69" s="12" t="n">
        <v>4</v>
      </c>
      <c r="G69" s="12" t="n">
        <v>2</v>
      </c>
      <c r="H69" s="12" t="n">
        <v>6</v>
      </c>
      <c r="I69" s="27" t="inlineStr">
        <is>
          <t>Covered</t>
        </is>
      </c>
    </row>
    <row r="70">
      <c r="A70" s="12" t="inlineStr">
        <is>
          <t>BRCLXN.014</t>
        </is>
      </c>
      <c r="B70" s="12" t="inlineStr">
        <is>
          <t>BRD ID</t>
        </is>
      </c>
      <c r="C70" s="12" t="inlineStr"/>
      <c r="D70" s="12" t="inlineStr">
        <is>
          <t>FR-CL-017</t>
        </is>
      </c>
      <c r="E70" s="12" t="n">
        <v>4</v>
      </c>
      <c r="F70" s="12" t="n">
        <v>4</v>
      </c>
      <c r="G70" s="12" t="n">
        <v>2</v>
      </c>
      <c r="H70" s="12" t="n">
        <v>6</v>
      </c>
      <c r="I70" s="27" t="inlineStr">
        <is>
          <t>Covered</t>
        </is>
      </c>
    </row>
    <row r="71">
      <c r="A71" s="12" t="inlineStr">
        <is>
          <t>BRCLXN.015</t>
        </is>
      </c>
      <c r="B71" s="12" t="inlineStr">
        <is>
          <t>BRD ID</t>
        </is>
      </c>
      <c r="C71" s="12" t="inlineStr"/>
      <c r="D71" s="12" t="inlineStr">
        <is>
          <t>FR-CL-017</t>
        </is>
      </c>
      <c r="E71" s="12" t="n">
        <v>4</v>
      </c>
      <c r="F71" s="12" t="n">
        <v>4</v>
      </c>
      <c r="G71" s="12" t="n">
        <v>2</v>
      </c>
      <c r="H71" s="12" t="n">
        <v>6</v>
      </c>
      <c r="I71" s="27" t="inlineStr">
        <is>
          <t>Covered</t>
        </is>
      </c>
    </row>
    <row r="72">
      <c r="A72" s="12" t="inlineStr">
        <is>
          <t>BRCLXN.016</t>
        </is>
      </c>
      <c r="B72" s="12" t="inlineStr">
        <is>
          <t>BRD ID</t>
        </is>
      </c>
      <c r="C72" s="12" t="inlineStr"/>
      <c r="D72" s="12" t="inlineStr">
        <is>
          <t>FR-CL-030, FR-CL-031</t>
        </is>
      </c>
      <c r="E72" s="12" t="n">
        <v>9</v>
      </c>
      <c r="F72" s="12" t="n">
        <v>5</v>
      </c>
      <c r="G72" s="12" t="n">
        <v>10</v>
      </c>
      <c r="H72" s="12" t="n">
        <v>15</v>
      </c>
      <c r="I72" s="27" t="inlineStr">
        <is>
          <t>Covered</t>
        </is>
      </c>
    </row>
    <row r="73">
      <c r="A73" s="12" t="inlineStr">
        <is>
          <t>BRCLXN.017</t>
        </is>
      </c>
      <c r="B73" s="12" t="inlineStr">
        <is>
          <t>BRD ID</t>
        </is>
      </c>
      <c r="C73" s="12" t="inlineStr"/>
      <c r="D73" s="12" t="inlineStr">
        <is>
          <t>FR-CL-030</t>
        </is>
      </c>
      <c r="E73" s="12" t="n">
        <v>5</v>
      </c>
      <c r="F73" s="12" t="n">
        <v>3</v>
      </c>
      <c r="G73" s="12" t="n">
        <v>5</v>
      </c>
      <c r="H73" s="12" t="n">
        <v>8</v>
      </c>
      <c r="I73" s="27" t="inlineStr">
        <is>
          <t>Covered</t>
        </is>
      </c>
    </row>
    <row r="74">
      <c r="A74" s="12" t="inlineStr">
        <is>
          <t>BRCLXN.018</t>
        </is>
      </c>
      <c r="B74" s="12" t="inlineStr">
        <is>
          <t>BRD ID</t>
        </is>
      </c>
      <c r="C74" s="12" t="inlineStr"/>
      <c r="D74" s="12" t="inlineStr">
        <is>
          <t>FR-CL-030, FR-CL-031</t>
        </is>
      </c>
      <c r="E74" s="12" t="n">
        <v>9</v>
      </c>
      <c r="F74" s="12" t="n">
        <v>5</v>
      </c>
      <c r="G74" s="12" t="n">
        <v>10</v>
      </c>
      <c r="H74" s="12" t="n">
        <v>15</v>
      </c>
      <c r="I74" s="27" t="inlineStr">
        <is>
          <t>Covered</t>
        </is>
      </c>
    </row>
    <row r="75">
      <c r="A75" s="12" t="inlineStr">
        <is>
          <t>BRCLXN.019</t>
        </is>
      </c>
      <c r="B75" s="12" t="inlineStr">
        <is>
          <t>BRD ID</t>
        </is>
      </c>
      <c r="C75" s="12" t="inlineStr"/>
      <c r="D75" s="12" t="inlineStr">
        <is>
          <t>FR-CL-002</t>
        </is>
      </c>
      <c r="E75" s="12" t="n">
        <v>3</v>
      </c>
      <c r="F75" s="12" t="n">
        <v>3</v>
      </c>
      <c r="G75" s="12" t="n">
        <v>2</v>
      </c>
      <c r="H75" s="12" t="n">
        <v>5</v>
      </c>
      <c r="I75" s="27" t="inlineStr">
        <is>
          <t>Covered</t>
        </is>
      </c>
    </row>
    <row r="76">
      <c r="A76" s="12" t="inlineStr">
        <is>
          <t>BRCLXN.020</t>
        </is>
      </c>
      <c r="B76" s="12" t="inlineStr">
        <is>
          <t>BRD ID</t>
        </is>
      </c>
      <c r="C76" s="12" t="inlineStr"/>
      <c r="D76" s="12" t="inlineStr">
        <is>
          <t>FR-CL-002</t>
        </is>
      </c>
      <c r="E76" s="12" t="n">
        <v>3</v>
      </c>
      <c r="F76" s="12" t="n">
        <v>3</v>
      </c>
      <c r="G76" s="12" t="n">
        <v>2</v>
      </c>
      <c r="H76" s="12" t="n">
        <v>5</v>
      </c>
      <c r="I76" s="27" t="inlineStr">
        <is>
          <t>Covered</t>
        </is>
      </c>
    </row>
    <row r="77">
      <c r="A77" s="12" t="inlineStr">
        <is>
          <t>BRCLXN.021</t>
        </is>
      </c>
      <c r="B77" s="12" t="inlineStr">
        <is>
          <t>BRD ID</t>
        </is>
      </c>
      <c r="C77" s="12" t="inlineStr"/>
      <c r="D77" s="12" t="inlineStr">
        <is>
          <t>FR-CL-018, FR-CL-031</t>
        </is>
      </c>
      <c r="E77" s="12" t="n">
        <v>7</v>
      </c>
      <c r="F77" s="12" t="n">
        <v>4</v>
      </c>
      <c r="G77" s="12" t="n">
        <v>6</v>
      </c>
      <c r="H77" s="12" t="n">
        <v>10</v>
      </c>
      <c r="I77" s="27" t="inlineStr">
        <is>
          <t>Covered</t>
        </is>
      </c>
    </row>
    <row r="78">
      <c r="A78" s="12" t="inlineStr">
        <is>
          <t>BRCLXN.022</t>
        </is>
      </c>
      <c r="B78" s="12" t="inlineStr">
        <is>
          <t>BRD ID</t>
        </is>
      </c>
      <c r="C78" s="12" t="inlineStr"/>
      <c r="D78" s="12" t="inlineStr">
        <is>
          <t>FR-CL-018</t>
        </is>
      </c>
      <c r="E78" s="12" t="n">
        <v>3</v>
      </c>
      <c r="F78" s="12" t="n">
        <v>2</v>
      </c>
      <c r="G78" s="12" t="n">
        <v>1</v>
      </c>
      <c r="H78" s="12" t="n">
        <v>3</v>
      </c>
      <c r="I78" s="27" t="inlineStr">
        <is>
          <t>Covered</t>
        </is>
      </c>
    </row>
    <row r="79">
      <c r="A79" s="12" t="inlineStr">
        <is>
          <t>BRCLXN.023</t>
        </is>
      </c>
      <c r="B79" s="12" t="inlineStr">
        <is>
          <t>BRD ID</t>
        </is>
      </c>
      <c r="C79" s="12" t="inlineStr"/>
      <c r="D79" s="12" t="inlineStr">
        <is>
          <t>FR-CL-018</t>
        </is>
      </c>
      <c r="E79" s="12" t="n">
        <v>3</v>
      </c>
      <c r="F79" s="12" t="n">
        <v>2</v>
      </c>
      <c r="G79" s="12" t="n">
        <v>1</v>
      </c>
      <c r="H79" s="12" t="n">
        <v>3</v>
      </c>
      <c r="I79" s="27" t="inlineStr">
        <is>
          <t>Covered</t>
        </is>
      </c>
    </row>
    <row r="80">
      <c r="A80" s="12" t="inlineStr">
        <is>
          <t>BRCLXN.024</t>
        </is>
      </c>
      <c r="B80" s="12" t="inlineStr">
        <is>
          <t>BRD ID</t>
        </is>
      </c>
      <c r="C80" s="12" t="inlineStr"/>
      <c r="D80" s="12" t="inlineStr">
        <is>
          <t>FR-CL-032, FR-CL-080</t>
        </is>
      </c>
      <c r="E80" s="12" t="n">
        <v>9</v>
      </c>
      <c r="F80" s="12" t="n">
        <v>7</v>
      </c>
      <c r="G80" s="12" t="n">
        <v>5</v>
      </c>
      <c r="H80" s="12" t="n">
        <v>12</v>
      </c>
      <c r="I80" s="27" t="inlineStr">
        <is>
          <t>Covered</t>
        </is>
      </c>
    </row>
    <row r="81">
      <c r="A81" s="12" t="inlineStr">
        <is>
          <t>BRCLXN.025</t>
        </is>
      </c>
      <c r="B81" s="12" t="inlineStr">
        <is>
          <t>BRD ID</t>
        </is>
      </c>
      <c r="C81" s="12" t="inlineStr"/>
      <c r="D81" s="12" t="inlineStr">
        <is>
          <t>FR-CL-080</t>
        </is>
      </c>
      <c r="E81" s="12" t="n">
        <v>4</v>
      </c>
      <c r="F81" s="12" t="n">
        <v>3</v>
      </c>
      <c r="G81" s="12" t="n">
        <v>1</v>
      </c>
      <c r="H81" s="12" t="n">
        <v>4</v>
      </c>
      <c r="I81" s="27" t="inlineStr">
        <is>
          <t>Covered</t>
        </is>
      </c>
    </row>
    <row r="82">
      <c r="A82" s="12" t="inlineStr">
        <is>
          <t>BRCLXN.026</t>
        </is>
      </c>
      <c r="B82" s="12" t="inlineStr">
        <is>
          <t>BRD ID</t>
        </is>
      </c>
      <c r="C82" s="12" t="inlineStr"/>
      <c r="D82" s="12" t="inlineStr">
        <is>
          <t>FR-CL-032, FR-CL-081</t>
        </is>
      </c>
      <c r="E82" s="12" t="n">
        <v>7</v>
      </c>
      <c r="F82" s="12" t="n">
        <v>5</v>
      </c>
      <c r="G82" s="12" t="n">
        <v>5</v>
      </c>
      <c r="H82" s="12" t="n">
        <v>10</v>
      </c>
      <c r="I82" s="27" t="inlineStr">
        <is>
          <t>Covered</t>
        </is>
      </c>
    </row>
    <row r="83">
      <c r="A83" s="12" t="inlineStr">
        <is>
          <t>BRCLXN.027</t>
        </is>
      </c>
      <c r="B83" s="12" t="inlineStr">
        <is>
          <t>BRD ID</t>
        </is>
      </c>
      <c r="C83" s="12" t="inlineStr"/>
      <c r="D83" s="12" t="inlineStr">
        <is>
          <t>FR-CL-081</t>
        </is>
      </c>
      <c r="E83" s="12" t="n">
        <v>2</v>
      </c>
      <c r="F83" s="12" t="n">
        <v>1</v>
      </c>
      <c r="G83" s="12" t="n">
        <v>1</v>
      </c>
      <c r="H83" s="12" t="n">
        <v>2</v>
      </c>
      <c r="I83" s="27" t="inlineStr">
        <is>
          <t>Covered</t>
        </is>
      </c>
    </row>
    <row r="84">
      <c r="A84" s="12" t="inlineStr">
        <is>
          <t>BRCLXN.028</t>
        </is>
      </c>
      <c r="B84" s="12" t="inlineStr">
        <is>
          <t>BRD ID</t>
        </is>
      </c>
      <c r="C84" s="12" t="inlineStr"/>
      <c r="D84" s="12" t="inlineStr">
        <is>
          <t>FR-CL-082</t>
        </is>
      </c>
      <c r="E84" s="12" t="n">
        <v>2</v>
      </c>
      <c r="F84" s="12" t="n">
        <v>1</v>
      </c>
      <c r="G84" s="12" t="n">
        <v>1</v>
      </c>
      <c r="H84" s="12" t="n">
        <v>2</v>
      </c>
      <c r="I84" s="27" t="inlineStr">
        <is>
          <t>Covered</t>
        </is>
      </c>
    </row>
    <row r="85">
      <c r="A85" s="12" t="inlineStr">
        <is>
          <t>BRCLXN.029</t>
        </is>
      </c>
      <c r="B85" s="12" t="inlineStr">
        <is>
          <t>BRD ID</t>
        </is>
      </c>
      <c r="C85" s="12" t="inlineStr"/>
      <c r="D85" s="12" t="inlineStr">
        <is>
          <t>FR-CL-082</t>
        </is>
      </c>
      <c r="E85" s="12" t="n">
        <v>2</v>
      </c>
      <c r="F85" s="12" t="n">
        <v>1</v>
      </c>
      <c r="G85" s="12" t="n">
        <v>1</v>
      </c>
      <c r="H85" s="12" t="n">
        <v>2</v>
      </c>
      <c r="I85" s="27" t="inlineStr">
        <is>
          <t>Covered</t>
        </is>
      </c>
    </row>
    <row r="86">
      <c r="A86" s="12" t="inlineStr">
        <is>
          <t>BRCLXN.030</t>
        </is>
      </c>
      <c r="B86" s="12" t="inlineStr">
        <is>
          <t>BRD ID</t>
        </is>
      </c>
      <c r="C86" s="12" t="inlineStr"/>
      <c r="D86" s="12" t="inlineStr">
        <is>
          <t>FR-CL-074</t>
        </is>
      </c>
      <c r="E86" s="12" t="n">
        <v>5</v>
      </c>
      <c r="F86" s="12" t="n">
        <v>4</v>
      </c>
      <c r="G86" s="12" t="n">
        <v>3</v>
      </c>
      <c r="H86" s="12" t="n">
        <v>7</v>
      </c>
      <c r="I86" s="27" t="inlineStr">
        <is>
          <t>Covered</t>
        </is>
      </c>
    </row>
    <row r="87">
      <c r="A87" s="12" t="inlineStr">
        <is>
          <t>BRCLXN.031</t>
        </is>
      </c>
      <c r="B87" s="12" t="inlineStr">
        <is>
          <t>BRD ID</t>
        </is>
      </c>
      <c r="C87" s="12" t="inlineStr"/>
      <c r="D87" s="12" t="inlineStr">
        <is>
          <t>FR-CL-073</t>
        </is>
      </c>
      <c r="E87" s="12" t="n">
        <v>2</v>
      </c>
      <c r="F87" s="12" t="n">
        <v>1</v>
      </c>
      <c r="G87" s="12" t="n">
        <v>3</v>
      </c>
      <c r="H87" s="12" t="n">
        <v>4</v>
      </c>
      <c r="I87" s="27" t="inlineStr">
        <is>
          <t>Covered</t>
        </is>
      </c>
    </row>
    <row r="88">
      <c r="A88" s="12" t="inlineStr">
        <is>
          <t>BRCLXN.032</t>
        </is>
      </c>
      <c r="B88" s="12" t="inlineStr">
        <is>
          <t>BRD ID</t>
        </is>
      </c>
      <c r="C88" s="12" t="inlineStr"/>
      <c r="D88" s="12" t="inlineStr">
        <is>
          <t>FR-CL-074</t>
        </is>
      </c>
      <c r="E88" s="12" t="n">
        <v>5</v>
      </c>
      <c r="F88" s="12" t="n">
        <v>4</v>
      </c>
      <c r="G88" s="12" t="n">
        <v>3</v>
      </c>
      <c r="H88" s="12" t="n">
        <v>7</v>
      </c>
      <c r="I88" s="27" t="inlineStr">
        <is>
          <t>Covered</t>
        </is>
      </c>
    </row>
    <row r="89">
      <c r="A89" s="12" t="inlineStr">
        <is>
          <t>BRCLXN.033</t>
        </is>
      </c>
      <c r="B89" s="12" t="inlineStr">
        <is>
          <t>BRD ID</t>
        </is>
      </c>
      <c r="C89" s="12" t="inlineStr"/>
      <c r="D89" s="12" t="inlineStr">
        <is>
          <t>FR-CL-073</t>
        </is>
      </c>
      <c r="E89" s="12" t="n">
        <v>2</v>
      </c>
      <c r="F89" s="12" t="n">
        <v>1</v>
      </c>
      <c r="G89" s="12" t="n">
        <v>3</v>
      </c>
      <c r="H89" s="12" t="n">
        <v>4</v>
      </c>
      <c r="I89" s="27" t="inlineStr">
        <is>
          <t>Covered</t>
        </is>
      </c>
    </row>
    <row r="90">
      <c r="A90" s="12" t="inlineStr">
        <is>
          <t>BRCLXN.034</t>
        </is>
      </c>
      <c r="B90" s="12" t="inlineStr">
        <is>
          <t>BRD ID</t>
        </is>
      </c>
      <c r="C90" s="12" t="inlineStr"/>
      <c r="D90" s="12" t="inlineStr">
        <is>
          <t>FR-CL-070</t>
        </is>
      </c>
      <c r="E90" s="12" t="n">
        <v>4</v>
      </c>
      <c r="F90" s="12" t="n">
        <v>4</v>
      </c>
      <c r="G90" s="12" t="n">
        <v>2</v>
      </c>
      <c r="H90" s="12" t="n">
        <v>6</v>
      </c>
      <c r="I90" s="27" t="inlineStr">
        <is>
          <t>Covered</t>
        </is>
      </c>
    </row>
    <row r="91">
      <c r="A91" s="12" t="inlineStr">
        <is>
          <t>BRCLXN.035</t>
        </is>
      </c>
      <c r="B91" s="12" t="inlineStr">
        <is>
          <t>BRD ID</t>
        </is>
      </c>
      <c r="C91" s="12" t="inlineStr"/>
      <c r="D91" s="12" t="inlineStr">
        <is>
          <t>FR-CL-071</t>
        </is>
      </c>
      <c r="E91" s="12" t="n">
        <v>2</v>
      </c>
      <c r="F91" s="12" t="n">
        <v>2</v>
      </c>
      <c r="G91" s="12" t="n">
        <v>1</v>
      </c>
      <c r="H91" s="12" t="n">
        <v>3</v>
      </c>
      <c r="I91" s="27" t="inlineStr">
        <is>
          <t>Covered</t>
        </is>
      </c>
    </row>
    <row r="92">
      <c r="A92" s="12" t="inlineStr">
        <is>
          <t>BRCLXN.036</t>
        </is>
      </c>
      <c r="B92" s="12" t="inlineStr">
        <is>
          <t>BRD ID</t>
        </is>
      </c>
      <c r="C92" s="12" t="inlineStr"/>
      <c r="D92" s="12" t="inlineStr">
        <is>
          <t>FR-CL-070</t>
        </is>
      </c>
      <c r="E92" s="12" t="n">
        <v>4</v>
      </c>
      <c r="F92" s="12" t="n">
        <v>4</v>
      </c>
      <c r="G92" s="12" t="n">
        <v>2</v>
      </c>
      <c r="H92" s="12" t="n">
        <v>6</v>
      </c>
      <c r="I92" s="27" t="inlineStr">
        <is>
          <t>Covered</t>
        </is>
      </c>
    </row>
    <row r="93">
      <c r="A93" s="12" t="inlineStr">
        <is>
          <t>BRCLXN.037</t>
        </is>
      </c>
      <c r="B93" s="12" t="inlineStr">
        <is>
          <t>BRD ID</t>
        </is>
      </c>
      <c r="C93" s="12" t="inlineStr"/>
      <c r="D93" s="12" t="inlineStr">
        <is>
          <t>FR-CL-072</t>
        </is>
      </c>
      <c r="E93" s="12" t="n">
        <v>3</v>
      </c>
      <c r="F93" s="12" t="n">
        <v>1</v>
      </c>
      <c r="G93" s="12" t="n">
        <v>2</v>
      </c>
      <c r="H93" s="12" t="n">
        <v>3</v>
      </c>
      <c r="I93" s="27" t="inlineStr">
        <is>
          <t>Covered</t>
        </is>
      </c>
    </row>
    <row r="94">
      <c r="A94" s="12" t="inlineStr">
        <is>
          <t>BRCLXN.038</t>
        </is>
      </c>
      <c r="B94" s="12" t="inlineStr">
        <is>
          <t>BRD ID</t>
        </is>
      </c>
      <c r="C94" s="12" t="inlineStr"/>
      <c r="D94" s="12" t="inlineStr">
        <is>
          <t>FR-CL-072</t>
        </is>
      </c>
      <c r="E94" s="12" t="n">
        <v>3</v>
      </c>
      <c r="F94" s="12" t="n">
        <v>1</v>
      </c>
      <c r="G94" s="12" t="n">
        <v>2</v>
      </c>
      <c r="H94" s="12" t="n">
        <v>3</v>
      </c>
      <c r="I94" s="27" t="inlineStr">
        <is>
          <t>Covered</t>
        </is>
      </c>
    </row>
    <row r="95">
      <c r="A95" s="12" t="inlineStr">
        <is>
          <t>BRCLXN.039</t>
        </is>
      </c>
      <c r="B95" s="12" t="inlineStr">
        <is>
          <t>BRD ID</t>
        </is>
      </c>
      <c r="C95" s="12" t="inlineStr"/>
      <c r="D95" s="12" t="inlineStr">
        <is>
          <t>FR-CL-072</t>
        </is>
      </c>
      <c r="E95" s="12" t="n">
        <v>3</v>
      </c>
      <c r="F95" s="12" t="n">
        <v>1</v>
      </c>
      <c r="G95" s="12" t="n">
        <v>2</v>
      </c>
      <c r="H95" s="12" t="n">
        <v>3</v>
      </c>
      <c r="I95" s="27" t="inlineStr">
        <is>
          <t>Covered</t>
        </is>
      </c>
    </row>
    <row r="96">
      <c r="A96" s="12" t="inlineStr">
        <is>
          <t>BRCLXN.040</t>
        </is>
      </c>
      <c r="B96" s="12" t="inlineStr">
        <is>
          <t>BRD ID</t>
        </is>
      </c>
      <c r="C96" s="12" t="inlineStr"/>
      <c r="D96" s="12" t="inlineStr">
        <is>
          <t>FR-CL-076</t>
        </is>
      </c>
      <c r="E96" s="12" t="n">
        <v>2</v>
      </c>
      <c r="F96" s="12" t="n">
        <v>1</v>
      </c>
      <c r="G96" s="12" t="n">
        <v>1</v>
      </c>
      <c r="H96" s="12" t="n">
        <v>2</v>
      </c>
      <c r="I96" s="27" t="inlineStr">
        <is>
          <t>Covered</t>
        </is>
      </c>
    </row>
    <row r="97">
      <c r="A97" s="12" t="inlineStr">
        <is>
          <t>BRCLXN.041</t>
        </is>
      </c>
      <c r="B97" s="12" t="inlineStr">
        <is>
          <t>BRD ID</t>
        </is>
      </c>
      <c r="C97" s="12" t="inlineStr"/>
      <c r="D97" s="12" t="inlineStr">
        <is>
          <t>FR-CL-077</t>
        </is>
      </c>
      <c r="E97" s="12" t="n">
        <v>3</v>
      </c>
      <c r="F97" s="12" t="n">
        <v>2</v>
      </c>
      <c r="G97" s="12" t="n">
        <v>2</v>
      </c>
      <c r="H97" s="12" t="n">
        <v>4</v>
      </c>
      <c r="I97" s="27" t="inlineStr">
        <is>
          <t>Covered</t>
        </is>
      </c>
    </row>
    <row r="98">
      <c r="A98" s="12" t="inlineStr">
        <is>
          <t>BRCLXN.042</t>
        </is>
      </c>
      <c r="B98" s="12" t="inlineStr">
        <is>
          <t>BRD ID</t>
        </is>
      </c>
      <c r="C98" s="12" t="inlineStr"/>
      <c r="D98" s="12" t="inlineStr">
        <is>
          <t>FR-CL-077</t>
        </is>
      </c>
      <c r="E98" s="12" t="n">
        <v>3</v>
      </c>
      <c r="F98" s="12" t="n">
        <v>2</v>
      </c>
      <c r="G98" s="12" t="n">
        <v>2</v>
      </c>
      <c r="H98" s="12" t="n">
        <v>4</v>
      </c>
      <c r="I98" s="27" t="inlineStr">
        <is>
          <t>Covered</t>
        </is>
      </c>
    </row>
    <row r="99">
      <c r="A99" s="12" t="inlineStr">
        <is>
          <t>BRCLXN.043</t>
        </is>
      </c>
      <c r="B99" s="12" t="inlineStr">
        <is>
          <t>BRD ID</t>
        </is>
      </c>
      <c r="C99" s="12" t="inlineStr"/>
      <c r="D99" s="12" t="inlineStr">
        <is>
          <t>FR-CL-003</t>
        </is>
      </c>
      <c r="E99" s="12" t="n">
        <v>5</v>
      </c>
      <c r="F99" s="12" t="n">
        <v>4</v>
      </c>
      <c r="G99" s="12" t="n">
        <v>2</v>
      </c>
      <c r="H99" s="12" t="n">
        <v>6</v>
      </c>
      <c r="I99" s="27" t="inlineStr">
        <is>
          <t>Covered</t>
        </is>
      </c>
    </row>
    <row r="100">
      <c r="A100" s="12" t="inlineStr">
        <is>
          <t>BRCLXN.044</t>
        </is>
      </c>
      <c r="B100" s="12" t="inlineStr">
        <is>
          <t>BRD ID</t>
        </is>
      </c>
      <c r="C100" s="12" t="inlineStr"/>
      <c r="D100" s="12" t="inlineStr">
        <is>
          <t>FR-CL-004</t>
        </is>
      </c>
      <c r="E100" s="12" t="n">
        <v>3</v>
      </c>
      <c r="F100" s="12" t="n">
        <v>2</v>
      </c>
      <c r="G100" s="12" t="n">
        <v>2</v>
      </c>
      <c r="H100" s="12" t="n">
        <v>4</v>
      </c>
      <c r="I100" s="27" t="inlineStr">
        <is>
          <t>Covered</t>
        </is>
      </c>
    </row>
    <row r="101">
      <c r="A101" s="12" t="inlineStr">
        <is>
          <t>BRCLXN.045</t>
        </is>
      </c>
      <c r="B101" s="12" t="inlineStr">
        <is>
          <t>BRD ID</t>
        </is>
      </c>
      <c r="C101" s="12" t="inlineStr"/>
      <c r="D101" s="12" t="inlineStr">
        <is>
          <t>FR-CL-083</t>
        </is>
      </c>
      <c r="E101" s="12" t="n">
        <v>2</v>
      </c>
      <c r="F101" s="12" t="n">
        <v>1</v>
      </c>
      <c r="G101" s="12" t="n">
        <v>1</v>
      </c>
      <c r="H101" s="12" t="n">
        <v>2</v>
      </c>
      <c r="I101" s="27" t="inlineStr">
        <is>
          <t>Covered</t>
        </is>
      </c>
    </row>
    <row r="102">
      <c r="A102" s="12" t="inlineStr">
        <is>
          <t>BRCLXN.046</t>
        </is>
      </c>
      <c r="B102" s="12" t="inlineStr">
        <is>
          <t>BRD ID</t>
        </is>
      </c>
      <c r="C102" s="12" t="inlineStr"/>
      <c r="D102" s="12" t="inlineStr">
        <is>
          <t>FR-CL-016</t>
        </is>
      </c>
      <c r="E102" s="12" t="n">
        <v>2</v>
      </c>
      <c r="F102" s="12" t="n">
        <v>2</v>
      </c>
      <c r="G102" s="12" t="n">
        <v>1</v>
      </c>
      <c r="H102" s="12" t="n">
        <v>3</v>
      </c>
      <c r="I102" s="27" t="inlineStr">
        <is>
          <t>Covered</t>
        </is>
      </c>
    </row>
    <row r="103">
      <c r="A103" s="12" t="inlineStr">
        <is>
          <t>BRCLXN.047</t>
        </is>
      </c>
      <c r="B103" s="12" t="inlineStr">
        <is>
          <t>BRD ID</t>
        </is>
      </c>
      <c r="C103" s="12" t="inlineStr"/>
      <c r="D103" s="12" t="inlineStr">
        <is>
          <t>FR-CL-075</t>
        </is>
      </c>
      <c r="E103" s="12" t="n">
        <v>3</v>
      </c>
      <c r="F103" s="12" t="n">
        <v>1</v>
      </c>
      <c r="G103" s="12" t="n">
        <v>3</v>
      </c>
      <c r="H103" s="12" t="n">
        <v>4</v>
      </c>
      <c r="I103" s="27" t="inlineStr">
        <is>
          <t>Covered</t>
        </is>
      </c>
    </row>
    <row r="104">
      <c r="A104" s="12" t="inlineStr">
        <is>
          <t>BRCLXN.048</t>
        </is>
      </c>
      <c r="B104" s="12" t="inlineStr">
        <is>
          <t>BRD ID</t>
        </is>
      </c>
      <c r="C104" s="12" t="inlineStr"/>
      <c r="D104" s="12" t="inlineStr">
        <is>
          <t>FR-CL-075</t>
        </is>
      </c>
      <c r="E104" s="12" t="n">
        <v>3</v>
      </c>
      <c r="F104" s="12" t="n">
        <v>1</v>
      </c>
      <c r="G104" s="12" t="n">
        <v>3</v>
      </c>
      <c r="H104" s="12" t="n">
        <v>4</v>
      </c>
      <c r="I104" s="27" t="inlineStr">
        <is>
          <t>Covered</t>
        </is>
      </c>
    </row>
    <row r="105">
      <c r="A105" s="12" t="inlineStr">
        <is>
          <t>BRCLXN.049</t>
        </is>
      </c>
      <c r="B105" s="12" t="inlineStr">
        <is>
          <t>BRD ID</t>
        </is>
      </c>
      <c r="C105" s="12" t="inlineStr"/>
      <c r="D105" s="12" t="inlineStr">
        <is>
          <t>FR-CL-050, FR-CL-051, FR-CL-053</t>
        </is>
      </c>
      <c r="E105" s="12" t="n">
        <v>15</v>
      </c>
      <c r="F105" s="12" t="n">
        <v>13</v>
      </c>
      <c r="G105" s="12" t="n">
        <v>14</v>
      </c>
      <c r="H105" s="12" t="n">
        <v>27</v>
      </c>
      <c r="I105" s="27" t="inlineStr">
        <is>
          <t>Covered</t>
        </is>
      </c>
    </row>
    <row r="106">
      <c r="A106" s="12" t="inlineStr">
        <is>
          <t>BRCLXN.050</t>
        </is>
      </c>
      <c r="B106" s="12" t="inlineStr">
        <is>
          <t>BRD ID</t>
        </is>
      </c>
      <c r="C106" s="12" t="inlineStr"/>
      <c r="D106" s="12" t="inlineStr">
        <is>
          <t>FR-CL-052, FR-CL-053</t>
        </is>
      </c>
      <c r="E106" s="12" t="n">
        <v>9</v>
      </c>
      <c r="F106" s="12" t="n">
        <v>5</v>
      </c>
      <c r="G106" s="12" t="n">
        <v>8</v>
      </c>
      <c r="H106" s="12" t="n">
        <v>13</v>
      </c>
      <c r="I106" s="27" t="inlineStr">
        <is>
          <t>Covered</t>
        </is>
      </c>
    </row>
    <row r="107">
      <c r="A107" s="12" t="inlineStr">
        <is>
          <t>BRCLXN.051</t>
        </is>
      </c>
      <c r="B107" s="12" t="inlineStr">
        <is>
          <t>BRD ID</t>
        </is>
      </c>
      <c r="C107" s="12" t="inlineStr"/>
      <c r="D107" s="12" t="inlineStr">
        <is>
          <t>FR-CL-034</t>
        </is>
      </c>
      <c r="E107" s="12" t="n">
        <v>4</v>
      </c>
      <c r="F107" s="12" t="n">
        <v>3</v>
      </c>
      <c r="G107" s="12" t="n">
        <v>5</v>
      </c>
      <c r="H107" s="12" t="n">
        <v>8</v>
      </c>
      <c r="I107" s="27" t="inlineStr">
        <is>
          <t>Covered</t>
        </is>
      </c>
    </row>
    <row r="108">
      <c r="A108" s="12" t="inlineStr">
        <is>
          <t>BRCLXN.052</t>
        </is>
      </c>
      <c r="B108" s="12" t="inlineStr">
        <is>
          <t>BRD ID</t>
        </is>
      </c>
      <c r="C108" s="12" t="inlineStr"/>
      <c r="D108" s="12" t="inlineStr">
        <is>
          <t>FR-CL-020, FR-CL-021</t>
        </is>
      </c>
      <c r="E108" s="12" t="n">
        <v>9</v>
      </c>
      <c r="F108" s="12" t="n">
        <v>7</v>
      </c>
      <c r="G108" s="12" t="n">
        <v>10</v>
      </c>
      <c r="H108" s="12" t="n">
        <v>17</v>
      </c>
      <c r="I108" s="27" t="inlineStr">
        <is>
          <t>Covered</t>
        </is>
      </c>
    </row>
    <row r="109">
      <c r="A109" s="12" t="inlineStr">
        <is>
          <t>BRCLXN.053</t>
        </is>
      </c>
      <c r="B109" s="12" t="inlineStr">
        <is>
          <t>BRD ID</t>
        </is>
      </c>
      <c r="C109" s="12" t="inlineStr"/>
      <c r="D109" s="12" t="inlineStr">
        <is>
          <t>FR-CL-040, FR-CL-042</t>
        </is>
      </c>
      <c r="E109" s="12" t="n">
        <v>10</v>
      </c>
      <c r="F109" s="12" t="n">
        <v>11</v>
      </c>
      <c r="G109" s="12" t="n">
        <v>18</v>
      </c>
      <c r="H109" s="12" t="n">
        <v>29</v>
      </c>
      <c r="I109" s="27" t="inlineStr">
        <is>
          <t>Covered</t>
        </is>
      </c>
    </row>
    <row r="110">
      <c r="A110" s="12" t="inlineStr">
        <is>
          <t>BRCLXN.054</t>
        </is>
      </c>
      <c r="B110" s="12" t="inlineStr">
        <is>
          <t>BRD ID</t>
        </is>
      </c>
      <c r="C110" s="12" t="inlineStr"/>
      <c r="D110" s="12" t="inlineStr">
        <is>
          <t>FR-CL-041</t>
        </is>
      </c>
      <c r="E110" s="12" t="n">
        <v>4</v>
      </c>
      <c r="F110" s="12" t="n">
        <v>4</v>
      </c>
      <c r="G110" s="12" t="n">
        <v>1</v>
      </c>
      <c r="H110" s="12" t="n">
        <v>5</v>
      </c>
      <c r="I110" s="27" t="inlineStr">
        <is>
          <t>Covered</t>
        </is>
      </c>
    </row>
    <row r="111">
      <c r="A111" s="12" t="inlineStr">
        <is>
          <t>BRCLXN.055</t>
        </is>
      </c>
      <c r="B111" s="12" t="inlineStr">
        <is>
          <t>BRD ID</t>
        </is>
      </c>
      <c r="C111" s="12" t="inlineStr"/>
      <c r="D111" s="12" t="inlineStr">
        <is>
          <t>FR-CL-042, FR-CL-051</t>
        </is>
      </c>
      <c r="E111" s="12" t="n">
        <v>9</v>
      </c>
      <c r="F111" s="12" t="n">
        <v>9</v>
      </c>
      <c r="G111" s="12" t="n">
        <v>11</v>
      </c>
      <c r="H111" s="12" t="n">
        <v>20</v>
      </c>
      <c r="I111" s="27" t="inlineStr">
        <is>
          <t>Covered</t>
        </is>
      </c>
    </row>
    <row r="112">
      <c r="A112" s="12" t="inlineStr">
        <is>
          <t>BRCLXN.056</t>
        </is>
      </c>
      <c r="B112" s="12" t="inlineStr">
        <is>
          <t>BRD ID</t>
        </is>
      </c>
      <c r="C112" s="12" t="inlineStr"/>
      <c r="D112" s="12" t="inlineStr">
        <is>
          <t>FR-CL-043</t>
        </is>
      </c>
      <c r="E112" s="12" t="n">
        <v>2</v>
      </c>
      <c r="F112" s="12" t="n">
        <v>3</v>
      </c>
      <c r="G112" s="12" t="n">
        <v>1</v>
      </c>
      <c r="H112" s="12" t="n">
        <v>4</v>
      </c>
      <c r="I112" s="27" t="inlineStr">
        <is>
          <t>Covered</t>
        </is>
      </c>
    </row>
    <row r="113">
      <c r="A113" s="12" t="inlineStr">
        <is>
          <t>BRCLXN.057</t>
        </is>
      </c>
      <c r="B113" s="12" t="inlineStr">
        <is>
          <t>BRD ID</t>
        </is>
      </c>
      <c r="C113" s="12" t="inlineStr"/>
      <c r="D113" s="12" t="inlineStr">
        <is>
          <t>FR-CL-044</t>
        </is>
      </c>
      <c r="E113" s="12" t="n">
        <v>3</v>
      </c>
      <c r="F113" s="12" t="n">
        <v>1</v>
      </c>
      <c r="G113" s="12" t="n">
        <v>2</v>
      </c>
      <c r="H113" s="12" t="n">
        <v>3</v>
      </c>
      <c r="I113" s="27" t="inlineStr">
        <is>
          <t>Covered</t>
        </is>
      </c>
    </row>
    <row r="114">
      <c r="A114" s="12" t="inlineStr">
        <is>
          <t>BRCLXN.058</t>
        </is>
      </c>
      <c r="B114" s="12" t="inlineStr">
        <is>
          <t>BRD ID</t>
        </is>
      </c>
      <c r="C114" s="12" t="inlineStr"/>
      <c r="D114" s="12" t="inlineStr">
        <is>
          <t>FR-CL-060, FR-CL-061</t>
        </is>
      </c>
      <c r="E114" s="12" t="n">
        <v>9</v>
      </c>
      <c r="F114" s="12" t="n">
        <v>7</v>
      </c>
      <c r="G114" s="12" t="n">
        <v>9</v>
      </c>
      <c r="H114" s="12" t="n">
        <v>16</v>
      </c>
      <c r="I114" s="27" t="inlineStr">
        <is>
          <t>Covered</t>
        </is>
      </c>
    </row>
    <row r="115">
      <c r="A115" s="12" t="inlineStr">
        <is>
          <t>BRCLXN.059</t>
        </is>
      </c>
      <c r="B115" s="12" t="inlineStr">
        <is>
          <t>BRD ID</t>
        </is>
      </c>
      <c r="C115" s="12" t="inlineStr"/>
      <c r="D115" s="12" t="inlineStr">
        <is>
          <t>FR-CL-090</t>
        </is>
      </c>
      <c r="E115" s="12" t="n">
        <v>3</v>
      </c>
      <c r="F115" s="12" t="n">
        <v>1</v>
      </c>
      <c r="G115" s="12" t="n">
        <v>3</v>
      </c>
      <c r="H115" s="12" t="n">
        <v>4</v>
      </c>
      <c r="I115" s="27" t="inlineStr">
        <is>
          <t>Covered</t>
        </is>
      </c>
    </row>
    <row r="116">
      <c r="A116" s="12" t="inlineStr">
        <is>
          <t>BRCLXN.060</t>
        </is>
      </c>
      <c r="B116" s="12" t="inlineStr">
        <is>
          <t>BRD ID</t>
        </is>
      </c>
      <c r="C116" s="12" t="inlineStr"/>
      <c r="D116" s="12" t="inlineStr">
        <is>
          <t>FR-CL-062</t>
        </is>
      </c>
      <c r="E116" s="12" t="n">
        <v>2</v>
      </c>
      <c r="F116" s="12" t="n">
        <v>2</v>
      </c>
      <c r="G116" s="12" t="n">
        <v>1</v>
      </c>
      <c r="H116" s="12" t="n">
        <v>3</v>
      </c>
      <c r="I116" s="27" t="inlineStr">
        <is>
          <t>Covered</t>
        </is>
      </c>
    </row>
    <row r="117">
      <c r="A117" s="12" t="inlineStr">
        <is>
          <t>BRCLXN.061</t>
        </is>
      </c>
      <c r="B117" s="12" t="inlineStr">
        <is>
          <t>BRD ID</t>
        </is>
      </c>
      <c r="C117" s="12" t="inlineStr"/>
      <c r="D117" s="12" t="inlineStr">
        <is>
          <t>FR-CL-091</t>
        </is>
      </c>
      <c r="E117" s="12" t="n">
        <v>2</v>
      </c>
      <c r="F117" s="12" t="n">
        <v>1</v>
      </c>
      <c r="G117" s="12" t="n">
        <v>1</v>
      </c>
      <c r="H117" s="12" t="n">
        <v>2</v>
      </c>
      <c r="I117" s="27" t="inlineStr">
        <is>
          <t>Covered</t>
        </is>
      </c>
    </row>
    <row r="118">
      <c r="A118" s="12" t="inlineStr">
        <is>
          <t>BRCLXN.062</t>
        </is>
      </c>
      <c r="B118" s="12" t="inlineStr">
        <is>
          <t>BRD ID</t>
        </is>
      </c>
      <c r="C118" s="12" t="inlineStr"/>
      <c r="D118" s="12" t="inlineStr">
        <is>
          <t>FR-CL-092</t>
        </is>
      </c>
      <c r="E118" s="12" t="n">
        <v>3</v>
      </c>
      <c r="F118" s="12" t="n">
        <v>1</v>
      </c>
      <c r="G118" s="12" t="n">
        <v>2</v>
      </c>
      <c r="H118" s="12" t="n">
        <v>3</v>
      </c>
      <c r="I118" s="27" t="inlineStr">
        <is>
          <t>Covered</t>
        </is>
      </c>
    </row>
    <row r="119">
      <c r="A119" s="12" t="inlineStr">
        <is>
          <t>BRCLXN.063</t>
        </is>
      </c>
      <c r="B119" s="12" t="inlineStr">
        <is>
          <t>BRD ID</t>
        </is>
      </c>
      <c r="C119" s="12" t="inlineStr"/>
      <c r="D119" s="12" t="inlineStr">
        <is>
          <t>FR-CL-093</t>
        </is>
      </c>
      <c r="E119" s="12" t="n">
        <v>1</v>
      </c>
      <c r="F119" s="12" t="n">
        <v>1</v>
      </c>
      <c r="G119" s="12" t="n">
        <v>1</v>
      </c>
      <c r="H119" s="12" t="n">
        <v>2</v>
      </c>
      <c r="I119" s="27" t="inlineStr">
        <is>
          <t>Covered</t>
        </is>
      </c>
    </row>
    <row r="120">
      <c r="A120" s="12" t="inlineStr">
        <is>
          <t>BRCLXN.064</t>
        </is>
      </c>
      <c r="B120" s="12" t="inlineStr">
        <is>
          <t>BRD ID</t>
        </is>
      </c>
      <c r="C120" s="12" t="inlineStr"/>
      <c r="D120" s="12" t="inlineStr">
        <is>
          <t>FR-CL-094</t>
        </is>
      </c>
      <c r="E120" s="12" t="n">
        <v>1</v>
      </c>
      <c r="F120" s="12" t="n">
        <v>1</v>
      </c>
      <c r="G120" s="12" t="n">
        <v>1</v>
      </c>
      <c r="H120" s="12" t="n">
        <v>2</v>
      </c>
      <c r="I120" s="27" t="inlineStr">
        <is>
          <t>Covered</t>
        </is>
      </c>
    </row>
    <row r="121">
      <c r="A121" s="12" t="inlineStr">
        <is>
          <t>B</t>
        </is>
      </c>
      <c r="B121" s="12" t="inlineStr">
        <is>
          <t>BRD ID</t>
        </is>
      </c>
      <c r="C121" s="12" t="inlineStr"/>
      <c r="D121" s="12" t="inlineStr">
        <is>
          <t>FR-CL-033</t>
        </is>
      </c>
      <c r="E121" s="12" t="n">
        <v>3</v>
      </c>
      <c r="F121" s="12" t="n">
        <v>2</v>
      </c>
      <c r="G121" s="12" t="n">
        <v>3</v>
      </c>
      <c r="H121" s="12" t="n">
        <v>5</v>
      </c>
      <c r="I121" s="27" t="inlineStr">
        <is>
          <t>Covered</t>
        </is>
      </c>
    </row>
    <row r="122">
      <c r="A122" s="12" t="inlineStr">
        <is>
          <t>C</t>
        </is>
      </c>
      <c r="B122" s="12" t="inlineStr">
        <is>
          <t>BRD ID</t>
        </is>
      </c>
      <c r="C122" s="12" t="inlineStr"/>
      <c r="D122" s="12" t="inlineStr">
        <is>
          <t>FR-CL-033</t>
        </is>
      </c>
      <c r="E122" s="12" t="n">
        <v>3</v>
      </c>
      <c r="F122" s="12" t="n">
        <v>2</v>
      </c>
      <c r="G122" s="12" t="n">
        <v>3</v>
      </c>
      <c r="H122" s="12" t="n">
        <v>5</v>
      </c>
      <c r="I122" s="27" t="inlineStr">
        <is>
          <t>Covered</t>
        </is>
      </c>
    </row>
    <row r="123">
      <c r="A123" s="12" t="inlineStr">
        <is>
          <t>CSHID.009 removed</t>
        </is>
      </c>
      <c r="B123" s="12" t="inlineStr">
        <is>
          <t>BRD ID</t>
        </is>
      </c>
      <c r="C123" s="12" t="inlineStr"/>
      <c r="D123" s="12" t="inlineStr">
        <is>
          <t>FR-CL-032</t>
        </is>
      </c>
      <c r="E123" s="12" t="n">
        <v>5</v>
      </c>
      <c r="F123" s="12" t="n">
        <v>4</v>
      </c>
      <c r="G123" s="12" t="n">
        <v>4</v>
      </c>
      <c r="H123" s="12" t="n">
        <v>8</v>
      </c>
      <c r="I123" s="27" t="inlineStr">
        <is>
          <t>Covered</t>
        </is>
      </c>
    </row>
    <row r="124">
      <c r="A124" s="12" t="inlineStr">
        <is>
          <t>Categories A</t>
        </is>
      </c>
      <c r="B124" s="12" t="inlineStr">
        <is>
          <t>BRD ID</t>
        </is>
      </c>
      <c r="C124" s="12" t="inlineStr"/>
      <c r="D124" s="12" t="inlineStr">
        <is>
          <t>FR-CL-033</t>
        </is>
      </c>
      <c r="E124" s="12" t="n">
        <v>3</v>
      </c>
      <c r="F124" s="12" t="n">
        <v>2</v>
      </c>
      <c r="G124" s="12" t="n">
        <v>3</v>
      </c>
      <c r="H124" s="12" t="n">
        <v>5</v>
      </c>
      <c r="I124" s="27" t="inlineStr">
        <is>
          <t>Covered</t>
        </is>
      </c>
    </row>
    <row r="125">
      <c r="A125" s="12" t="inlineStr">
        <is>
          <t>Caveat of the Operations Head</t>
        </is>
      </c>
      <c r="B125" s="12" t="inlineStr">
        <is>
          <t>BRD ID</t>
        </is>
      </c>
      <c r="C125" s="12" t="inlineStr"/>
      <c r="D125" s="12" t="inlineStr">
        <is>
          <t>FR-CL-084</t>
        </is>
      </c>
      <c r="E125" s="12" t="n">
        <v>3</v>
      </c>
      <c r="F125" s="12" t="n">
        <v>1</v>
      </c>
      <c r="G125" s="12" t="n">
        <v>2</v>
      </c>
      <c r="H125" s="12" t="n">
        <v>3</v>
      </c>
      <c r="I125" s="27" t="inlineStr">
        <is>
          <t>Covered</t>
        </is>
      </c>
    </row>
    <row r="126">
      <c r="A126" s="12" t="inlineStr">
        <is>
          <t>Code</t>
        </is>
      </c>
      <c r="B126" s="12" t="inlineStr">
        <is>
          <t>BRD ID</t>
        </is>
      </c>
      <c r="C126" s="12" t="inlineStr"/>
      <c r="D126" s="12" t="inlineStr">
        <is>
          <t>FR-CL-033</t>
        </is>
      </c>
      <c r="E126" s="12" t="n">
        <v>3</v>
      </c>
      <c r="F126" s="12" t="n">
        <v>2</v>
      </c>
      <c r="G126" s="12" t="n">
        <v>3</v>
      </c>
      <c r="H126" s="12" t="n">
        <v>5</v>
      </c>
      <c r="I126" s="27" t="inlineStr">
        <is>
          <t>Covered</t>
        </is>
      </c>
    </row>
    <row r="127">
      <c r="A127" s="12" t="inlineStr">
        <is>
          <t>MKTID.010 / 012 / 013</t>
        </is>
      </c>
      <c r="B127" s="12" t="inlineStr">
        <is>
          <t>BRD ID</t>
        </is>
      </c>
      <c r="C127" s="12" t="inlineStr"/>
      <c r="D127" s="12" t="inlineStr">
        <is>
          <t>FR-CL-032</t>
        </is>
      </c>
      <c r="E127" s="12" t="n">
        <v>5</v>
      </c>
      <c r="F127" s="12" t="n">
        <v>4</v>
      </c>
      <c r="G127" s="12" t="n">
        <v>4</v>
      </c>
      <c r="H127" s="12" t="n">
        <v>8</v>
      </c>
      <c r="I127" s="27" t="inlineStr">
        <is>
          <t>Covered</t>
        </is>
      </c>
    </row>
    <row r="128">
      <c r="A128" s="12" t="inlineStr">
        <is>
          <t>Minutes of 27-Apr-2026 on BRD 48-49</t>
        </is>
      </c>
      <c r="B128" s="12" t="inlineStr">
        <is>
          <t>BRD ID</t>
        </is>
      </c>
      <c r="C128" s="12" t="inlineStr"/>
      <c r="D128" s="12" t="inlineStr">
        <is>
          <t>FR-CL-050</t>
        </is>
      </c>
      <c r="E128" s="12" t="n">
        <v>7</v>
      </c>
      <c r="F128" s="12" t="n">
        <v>6</v>
      </c>
      <c r="G128" s="12" t="n">
        <v>7</v>
      </c>
      <c r="H128" s="12" t="n">
        <v>13</v>
      </c>
      <c r="I128" s="27" t="inlineStr">
        <is>
          <t>Covered</t>
        </is>
      </c>
    </row>
    <row r="129">
      <c r="A129" s="12" t="inlineStr">
        <is>
          <t>Minutes of 27-Apr-2026 on BRD 53</t>
        </is>
      </c>
      <c r="B129" s="12" t="inlineStr">
        <is>
          <t>BRD ID</t>
        </is>
      </c>
      <c r="C129" s="12" t="inlineStr"/>
      <c r="D129" s="12" t="inlineStr">
        <is>
          <t>FR-CL-040</t>
        </is>
      </c>
      <c r="E129" s="12" t="n">
        <v>6</v>
      </c>
      <c r="F129" s="12" t="n">
        <v>6</v>
      </c>
      <c r="G129" s="12" t="n">
        <v>10</v>
      </c>
      <c r="H129" s="12" t="n">
        <v>16</v>
      </c>
      <c r="I129" s="27" t="inlineStr">
        <is>
          <t>Covered</t>
        </is>
      </c>
    </row>
    <row r="130">
      <c r="A130" s="12" t="inlineStr">
        <is>
          <t>Minutes of 27-Apr-2026 on BRD 54-55</t>
        </is>
      </c>
      <c r="B130" s="12" t="inlineStr">
        <is>
          <t>BRD ID</t>
        </is>
      </c>
      <c r="C130" s="12" t="inlineStr"/>
      <c r="D130" s="12" t="inlineStr">
        <is>
          <t>FR-CL-085</t>
        </is>
      </c>
      <c r="E130" s="12" t="n">
        <v>5</v>
      </c>
      <c r="F130" s="12" t="n">
        <v>5</v>
      </c>
      <c r="G130" s="12" t="n">
        <v>2</v>
      </c>
      <c r="H130" s="12" t="n">
        <v>7</v>
      </c>
      <c r="I130" s="27" t="inlineStr">
        <is>
          <t>Covered</t>
        </is>
      </c>
    </row>
    <row r="131">
      <c r="A131" s="12" t="inlineStr">
        <is>
          <t>Minutes of 27-Apr-2026 on BRD 57</t>
        </is>
      </c>
      <c r="B131" s="12" t="inlineStr">
        <is>
          <t>BRD ID</t>
        </is>
      </c>
      <c r="C131" s="12" t="inlineStr"/>
      <c r="D131" s="12" t="inlineStr">
        <is>
          <t>FR-CL-044</t>
        </is>
      </c>
      <c r="E131" s="12" t="n">
        <v>3</v>
      </c>
      <c r="F131" s="12" t="n">
        <v>1</v>
      </c>
      <c r="G131" s="12" t="n">
        <v>2</v>
      </c>
      <c r="H131" s="12" t="n">
        <v>3</v>
      </c>
      <c r="I131" s="27" t="inlineStr">
        <is>
          <t>Covered</t>
        </is>
      </c>
    </row>
    <row r="132">
      <c r="A132" s="12" t="inlineStr">
        <is>
          <t>Minutes of 27-Apr-2026 on BRD 58</t>
        </is>
      </c>
      <c r="B132" s="12" t="inlineStr">
        <is>
          <t>BRD ID</t>
        </is>
      </c>
      <c r="C132" s="12" t="inlineStr"/>
      <c r="D132" s="12" t="inlineStr">
        <is>
          <t>FR-CL-060, FR-CL-061</t>
        </is>
      </c>
      <c r="E132" s="12" t="n">
        <v>9</v>
      </c>
      <c r="F132" s="12" t="n">
        <v>7</v>
      </c>
      <c r="G132" s="12" t="n">
        <v>9</v>
      </c>
      <c r="H132" s="12" t="n">
        <v>16</v>
      </c>
      <c r="I132" s="27" t="inlineStr">
        <is>
          <t>Covered</t>
        </is>
      </c>
    </row>
    <row r="133">
      <c r="A133" s="12" t="inlineStr">
        <is>
          <t>Minutes of 27-Apr-2026 on BRD 59-60</t>
        </is>
      </c>
      <c r="B133" s="12" t="inlineStr">
        <is>
          <t>BRD ID</t>
        </is>
      </c>
      <c r="C133" s="12" t="inlineStr"/>
      <c r="D133" s="12" t="inlineStr">
        <is>
          <t>FR-CL-062, FR-CL-090</t>
        </is>
      </c>
      <c r="E133" s="12" t="n">
        <v>5</v>
      </c>
      <c r="F133" s="12" t="n">
        <v>3</v>
      </c>
      <c r="G133" s="12" t="n">
        <v>4</v>
      </c>
      <c r="H133" s="12" t="n">
        <v>7</v>
      </c>
      <c r="I133" s="27" t="inlineStr">
        <is>
          <t>Covered</t>
        </is>
      </c>
    </row>
    <row r="134">
      <c r="A134" s="12" t="inlineStr">
        <is>
          <t>Minutes of 27-Apr-2026 on BRD 61</t>
        </is>
      </c>
      <c r="B134" s="12" t="inlineStr">
        <is>
          <t>BRD ID</t>
        </is>
      </c>
      <c r="C134" s="12" t="inlineStr"/>
      <c r="D134" s="12" t="inlineStr">
        <is>
          <t>FR-CL-091</t>
        </is>
      </c>
      <c r="E134" s="12" t="n">
        <v>2</v>
      </c>
      <c r="F134" s="12" t="n">
        <v>1</v>
      </c>
      <c r="G134" s="12" t="n">
        <v>1</v>
      </c>
      <c r="H134" s="12" t="n">
        <v>2</v>
      </c>
      <c r="I134" s="27" t="inlineStr">
        <is>
          <t>Covered</t>
        </is>
      </c>
    </row>
    <row r="135">
      <c r="A135" s="12" t="inlineStr">
        <is>
          <t>Minutes of 27-Apr-2026 on BRD 62</t>
        </is>
      </c>
      <c r="B135" s="12" t="inlineStr">
        <is>
          <t>BRD ID</t>
        </is>
      </c>
      <c r="C135" s="12" t="inlineStr"/>
      <c r="D135" s="12" t="inlineStr">
        <is>
          <t>FR-CL-092</t>
        </is>
      </c>
      <c r="E135" s="12" t="n">
        <v>3</v>
      </c>
      <c r="F135" s="12" t="n">
        <v>1</v>
      </c>
      <c r="G135" s="12" t="n">
        <v>2</v>
      </c>
      <c r="H135" s="12" t="n">
        <v>3</v>
      </c>
      <c r="I135" s="27" t="inlineStr">
        <is>
          <t>Covered</t>
        </is>
      </c>
    </row>
    <row r="136">
      <c r="A136" s="12" t="inlineStr">
        <is>
          <t>Minutes of 27-Apr-2026 on BRD 63</t>
        </is>
      </c>
      <c r="B136" s="12" t="inlineStr">
        <is>
          <t>BRD ID</t>
        </is>
      </c>
      <c r="C136" s="12" t="inlineStr"/>
      <c r="D136" s="12" t="inlineStr">
        <is>
          <t>FR-CL-093</t>
        </is>
      </c>
      <c r="E136" s="12" t="n">
        <v>1</v>
      </c>
      <c r="F136" s="12" t="n">
        <v>1</v>
      </c>
      <c r="G136" s="12" t="n">
        <v>1</v>
      </c>
      <c r="H136" s="12" t="n">
        <v>2</v>
      </c>
      <c r="I136" s="27" t="inlineStr">
        <is>
          <t>Covered</t>
        </is>
      </c>
    </row>
    <row r="137">
      <c r="A137" s="12" t="inlineStr">
        <is>
          <t>Minutes of 27-Apr-2026 on BRD 64</t>
        </is>
      </c>
      <c r="B137" s="12" t="inlineStr">
        <is>
          <t>BRD ID</t>
        </is>
      </c>
      <c r="C137" s="12" t="inlineStr"/>
      <c r="D137" s="12" t="inlineStr">
        <is>
          <t>FR-CL-094</t>
        </is>
      </c>
      <c r="E137" s="12" t="n">
        <v>1</v>
      </c>
      <c r="F137" s="12" t="n">
        <v>1</v>
      </c>
      <c r="G137" s="12" t="n">
        <v>1</v>
      </c>
      <c r="H137" s="12" t="n">
        <v>2</v>
      </c>
      <c r="I137" s="27" t="inlineStr">
        <is>
          <t>Covered</t>
        </is>
      </c>
    </row>
    <row r="138">
      <c r="A138" s="12" t="inlineStr">
        <is>
          <t>Minutes of 27-Apr-2026 on user access</t>
        </is>
      </c>
      <c r="B138" s="12" t="inlineStr">
        <is>
          <t>BRD ID</t>
        </is>
      </c>
      <c r="C138" s="12" t="inlineStr"/>
      <c r="D138" s="12" t="inlineStr">
        <is>
          <t>FR-CL-001</t>
        </is>
      </c>
      <c r="E138" s="12" t="n">
        <v>5</v>
      </c>
      <c r="F138" s="12" t="n">
        <v>5</v>
      </c>
      <c r="G138" s="12" t="n">
        <v>4</v>
      </c>
      <c r="H138" s="12" t="n">
        <v>9</v>
      </c>
      <c r="I138" s="27" t="inlineStr">
        <is>
          <t>Covered</t>
        </is>
      </c>
    </row>
    <row r="139">
      <c r="A139" s="12" t="inlineStr">
        <is>
          <t>NFR 3.01-3.05</t>
        </is>
      </c>
      <c r="B139" s="12" t="inlineStr">
        <is>
          <t>BRD ID</t>
        </is>
      </c>
      <c r="C139" s="12" t="inlineStr"/>
      <c r="D139" s="12" t="inlineStr">
        <is>
          <t>FR-CL-001</t>
        </is>
      </c>
      <c r="E139" s="12" t="n">
        <v>5</v>
      </c>
      <c r="F139" s="12" t="n">
        <v>5</v>
      </c>
      <c r="G139" s="12" t="n">
        <v>4</v>
      </c>
      <c r="H139" s="12" t="n">
        <v>9</v>
      </c>
      <c r="I139" s="27" t="inlineStr">
        <is>
          <t>Covered</t>
        </is>
      </c>
    </row>
    <row r="140">
      <c r="A140" s="12" t="inlineStr">
        <is>
          <t>NFR 4.03</t>
        </is>
      </c>
      <c r="B140" s="12" t="inlineStr">
        <is>
          <t>BRD ID</t>
        </is>
      </c>
      <c r="C140" s="12" t="inlineStr"/>
      <c r="D140" s="12" t="inlineStr">
        <is>
          <t>FR-CL-003</t>
        </is>
      </c>
      <c r="E140" s="12" t="n">
        <v>5</v>
      </c>
      <c r="F140" s="12" t="n">
        <v>4</v>
      </c>
      <c r="G140" s="12" t="n">
        <v>2</v>
      </c>
      <c r="H140" s="12" t="n">
        <v>6</v>
      </c>
      <c r="I140" s="27" t="inlineStr">
        <is>
          <t>Covered</t>
        </is>
      </c>
    </row>
    <row r="141">
      <c r="A141" s="12" t="inlineStr">
        <is>
          <t>NFR 4.05</t>
        </is>
      </c>
      <c r="B141" s="12" t="inlineStr">
        <is>
          <t>BRD ID</t>
        </is>
      </c>
      <c r="C141" s="12" t="inlineStr"/>
      <c r="D141" s="12" t="inlineStr">
        <is>
          <t>FR-CL-004</t>
        </is>
      </c>
      <c r="E141" s="12" t="n">
        <v>3</v>
      </c>
      <c r="F141" s="12" t="n">
        <v>2</v>
      </c>
      <c r="G141" s="12" t="n">
        <v>2</v>
      </c>
      <c r="H141" s="12" t="n">
        <v>4</v>
      </c>
      <c r="I141" s="27" t="inlineStr">
        <is>
          <t>Covered</t>
        </is>
      </c>
    </row>
    <row r="142">
      <c r="A142" s="12" t="inlineStr">
        <is>
          <t>NFR 9.03</t>
        </is>
      </c>
      <c r="B142" s="12" t="inlineStr">
        <is>
          <t>BRD ID</t>
        </is>
      </c>
      <c r="C142" s="12" t="inlineStr"/>
      <c r="D142" s="12" t="inlineStr">
        <is>
          <t>FR-CL-005</t>
        </is>
      </c>
      <c r="E142" s="12" t="n">
        <v>3</v>
      </c>
      <c r="F142" s="12" t="n">
        <v>3</v>
      </c>
      <c r="G142" s="12" t="n">
        <v>1</v>
      </c>
      <c r="H142" s="12" t="n">
        <v>4</v>
      </c>
      <c r="I142" s="27" t="inlineStr">
        <is>
          <t>Covered</t>
        </is>
      </c>
    </row>
    <row r="143">
      <c r="A143" s="12" t="inlineStr">
        <is>
          <t>Remarks</t>
        </is>
      </c>
      <c r="B143" s="12" t="inlineStr">
        <is>
          <t>BRD ID</t>
        </is>
      </c>
      <c r="C143" s="12" t="inlineStr"/>
      <c r="D143" s="12" t="inlineStr">
        <is>
          <t>FR-CL-033</t>
        </is>
      </c>
      <c r="E143" s="12" t="n">
        <v>3</v>
      </c>
      <c r="F143" s="12" t="n">
        <v>2</v>
      </c>
      <c r="G143" s="12" t="n">
        <v>3</v>
      </c>
      <c r="H143" s="12" t="n">
        <v>5</v>
      </c>
      <c r="I143" s="27" t="inlineStr">
        <is>
          <t>Covered</t>
        </is>
      </c>
    </row>
    <row r="144">
      <c r="A144" s="12" t="inlineStr">
        <is>
          <t>Report Dashboard</t>
        </is>
      </c>
      <c r="B144" s="12" t="inlineStr">
        <is>
          <t>BRD ID</t>
        </is>
      </c>
      <c r="C144" s="12" t="inlineStr"/>
      <c r="D144" s="12" t="inlineStr">
        <is>
          <t>FR-CL-085</t>
        </is>
      </c>
      <c r="E144" s="12" t="n">
        <v>5</v>
      </c>
      <c r="F144" s="12" t="n">
        <v>5</v>
      </c>
      <c r="G144" s="12" t="n">
        <v>2</v>
      </c>
      <c r="H144" s="12" t="n">
        <v>7</v>
      </c>
      <c r="I144" s="27" t="inlineStr">
        <is>
          <t>Covered</t>
        </is>
      </c>
    </row>
    <row r="145">
      <c r="A145" s="12" t="inlineStr">
        <is>
          <t>Report fields Last Collection Effort Date</t>
        </is>
      </c>
      <c r="B145" s="12" t="inlineStr">
        <is>
          <t>BRD ID</t>
        </is>
      </c>
      <c r="C145" s="12" t="inlineStr"/>
      <c r="D145" s="12" t="inlineStr">
        <is>
          <t>FR-CL-033</t>
        </is>
      </c>
      <c r="E145" s="12" t="n">
        <v>3</v>
      </c>
      <c r="F145" s="12" t="n">
        <v>2</v>
      </c>
      <c r="G145" s="12" t="n">
        <v>3</v>
      </c>
      <c r="H145" s="12" t="n">
        <v>5</v>
      </c>
      <c r="I145" s="27" t="inlineStr">
        <is>
          <t>Covered</t>
        </is>
      </c>
    </row>
    <row r="146">
      <c r="A146" s="12" t="inlineStr">
        <is>
          <t>Stakeholder functions</t>
        </is>
      </c>
      <c r="B146" s="12" t="inlineStr">
        <is>
          <t>BRD ID</t>
        </is>
      </c>
      <c r="C146" s="12" t="inlineStr"/>
      <c r="D146" s="12" t="inlineStr">
        <is>
          <t>FR-CL-001</t>
        </is>
      </c>
      <c r="E146" s="12" t="n">
        <v>5</v>
      </c>
      <c r="F146" s="12" t="n">
        <v>5</v>
      </c>
      <c r="G146" s="12" t="n">
        <v>4</v>
      </c>
      <c r="H146" s="12" t="n">
        <v>9</v>
      </c>
      <c r="I146" s="27" t="inlineStr">
        <is>
          <t>Covered</t>
        </is>
      </c>
    </row>
    <row r="147">
      <c r="A147" s="12" t="inlineStr">
        <is>
          <t>Stakeholder functions - export the disposition list and completed collections</t>
        </is>
      </c>
      <c r="B147" s="12" t="inlineStr">
        <is>
          <t>BRD ID</t>
        </is>
      </c>
      <c r="C147" s="12" t="inlineStr"/>
      <c r="D147" s="12" t="inlineStr">
        <is>
          <t>FR-CL-084</t>
        </is>
      </c>
      <c r="E147" s="12" t="n">
        <v>3</v>
      </c>
      <c r="F147" s="12" t="n">
        <v>1</v>
      </c>
      <c r="G147" s="12" t="n">
        <v>2</v>
      </c>
      <c r="H147" s="12" t="n">
        <v>3</v>
      </c>
      <c r="I147" s="27" t="inlineStr">
        <is>
          <t>Covered</t>
        </is>
      </c>
    </row>
    <row r="148">
      <c r="A148" s="12" t="inlineStr">
        <is>
          <t>Stakeholder functions - manage collection effort transactions</t>
        </is>
      </c>
      <c r="B148" s="12" t="inlineStr">
        <is>
          <t>BRD ID</t>
        </is>
      </c>
      <c r="C148" s="12" t="inlineStr"/>
      <c r="D148" s="12" t="inlineStr">
        <is>
          <t>FR-CL-033</t>
        </is>
      </c>
      <c r="E148" s="12" t="n">
        <v>3</v>
      </c>
      <c r="F148" s="12" t="n">
        <v>2</v>
      </c>
      <c r="G148" s="12" t="n">
        <v>3</v>
      </c>
      <c r="H148" s="12" t="n">
        <v>5</v>
      </c>
      <c r="I148" s="27" t="inlineStr">
        <is>
          <t>Covered</t>
        </is>
      </c>
    </row>
    <row r="149">
      <c r="A149" s="12" t="inlineStr">
        <is>
          <t>Stakeholder functions - view your dashboard</t>
        </is>
      </c>
      <c r="B149" s="12" t="inlineStr">
        <is>
          <t>BRD ID</t>
        </is>
      </c>
      <c r="C149" s="12" t="inlineStr"/>
      <c r="D149" s="12" t="inlineStr">
        <is>
          <t>FR-CL-085</t>
        </is>
      </c>
      <c r="E149" s="12" t="n">
        <v>5</v>
      </c>
      <c r="F149" s="12" t="n">
        <v>5</v>
      </c>
      <c r="G149" s="12" t="n">
        <v>2</v>
      </c>
      <c r="H149" s="12" t="n">
        <v>7</v>
      </c>
      <c r="I149" s="27" t="inlineStr">
        <is>
          <t>Covered</t>
        </is>
      </c>
    </row>
    <row r="150">
      <c r="A150" s="12" t="inlineStr">
        <is>
          <t>current process</t>
        </is>
      </c>
      <c r="B150" s="12" t="inlineStr">
        <is>
          <t>BRD ID</t>
        </is>
      </c>
      <c r="C150" s="12" t="inlineStr"/>
      <c r="D150" s="12" t="inlineStr">
        <is>
          <t>FR-CL-031, FR-CL-032</t>
        </is>
      </c>
      <c r="E150" s="12" t="n">
        <v>9</v>
      </c>
      <c r="F150" s="12" t="n">
        <v>6</v>
      </c>
      <c r="G150" s="12" t="n">
        <v>9</v>
      </c>
      <c r="H150" s="12" t="n">
        <v>15</v>
      </c>
      <c r="I150" s="27" t="inlineStr">
        <is>
          <t>Covered</t>
        </is>
      </c>
    </row>
  </sheetData>
  <autoFilter ref="A4:I150"/>
  <mergeCells count="1">
    <mergeCell ref="A2:I2"/>
  </mergeCells>
  <conditionalFormatting sqref="I5:I650">
    <cfRule type="cellIs" priority="1" operator="equal" dxfId="2" stopIfTrue="1">
      <formula>"GAP"</formula>
    </cfRule>
  </conditionalFormatting>
  <conditionalFormatting sqref="A5:I650">
    <cfRule type="expression" priority="2" dxfId="0">
      <formula>AND(MOD(ROW(),2)=0,$A5&lt;&gt;"")</formula>
    </cfRule>
  </conditionalFormatting>
  <dataValidations count="1">
    <dataValidation sqref="I5:I650"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SCR-CL-01</t>
        </is>
      </c>
      <c r="B5" s="12" t="inlineStr">
        <is>
          <t>Collections Home</t>
        </is>
      </c>
      <c r="C5" s="12" t="inlineStr">
        <is>
          <t>Finance › Collections › Collections Home</t>
        </is>
      </c>
      <c r="D5" s="12" t="n">
        <v>8</v>
      </c>
      <c r="E5" s="12" t="inlineStr">
        <is>
          <t>TC-CL-013.2-01, TC-CL-085.1-01, TC-CL-085.2-01, TC-CL-085.2-02, TC-CL-085.3-01, TC-CL-085.4-01, TC-CL-085.4-02, TC-CL-SCR-01</t>
        </is>
      </c>
    </row>
    <row r="6">
      <c r="A6" s="12" t="inlineStr">
        <is>
          <t>SCR-CL-02</t>
        </is>
      </c>
      <c r="B6" s="12" t="inlineStr">
        <is>
          <t>PR Worklist</t>
        </is>
      </c>
      <c r="C6" s="12" t="inlineStr">
        <is>
          <t>Finance › Collections › PR Worklist</t>
        </is>
      </c>
      <c r="D6" s="12" t="n">
        <v>36</v>
      </c>
      <c r="E6" s="12" t="inlineStr">
        <is>
          <t>TC-CL-001.1-01, TC-CL-001.2-01, TC-CL-010.1-01, TC-CL-010.2-01, TC-CL-010.3-01, TC-CL-010.4-01, TC-CL-010.1-02, TC-CL-011.1-01, TC-CL-011.1-02, TC-CL-011.2-01, TC-CL-011.3-01, TC-CL-013.1-01, TC-CL-014.1-01, TC-CL-014.1-02, TC-CL-014.2-01, TC-CL-015.1-01, TC-CL-015.1-02, TC-CL-015.2-01, TC-CL-017.2-01, TC-CL-018.1-01, TC-CL-030.4-01, TC-CL-030.4-02, TC-CL-031.1-01, TC-CL-031.2-01, TC-CL-031.3-01, TC-CL-032.5-02, TC-CL-033.1-01, TC-CL-033.2-01, TC-CL-033.3-01, TC-CL-033.3-03, TC-CL-034.1-01, TC-CL-084.1-01, TC-CL-084.2-01, TC-CL-SCR-02, TC-CL-MSG-01, TC-CL-MSG-03</t>
        </is>
      </c>
    </row>
    <row r="7">
      <c r="A7" s="12" t="inlineStr">
        <is>
          <t>SCR-CL-03</t>
        </is>
      </c>
      <c r="B7" s="12" t="inlineStr">
        <is>
          <t>Collection Account</t>
        </is>
      </c>
      <c r="C7" s="12" t="inlineStr">
        <is>
          <t>Finance › Collections › PR Worklist › Collection Account</t>
        </is>
      </c>
      <c r="D7" s="12" t="n">
        <v>24</v>
      </c>
      <c r="E7" s="12" t="inlineStr">
        <is>
          <t>TC-CL-002.1-01, TC-CL-003.1-01, TC-CL-003.3-01, TC-CL-005.1-01, TC-CL-005.1-02, TC-CL-005.2-01, TC-CL-005.3-01, TC-CL-016.1-01, TC-CL-016.2-01, TC-CL-016.2-02, TC-CL-017.4-02, TC-CL-018.2-01, TC-CL-021.3-01, TC-CL-032.2-02, TC-CL-032.3-01, TC-CL-041.1-01, TC-CL-043.1-01, TC-CL-043.1-02, TC-CL-043.1-03, TC-CL-044.1-01, TC-CL-044.2-01, TC-CL-044.3-01, TC-CL-SCR-03, TC-CL-MSG-02</t>
        </is>
      </c>
    </row>
    <row r="8">
      <c r="A8" s="12" t="inlineStr">
        <is>
          <t>SCR-CL-04</t>
        </is>
      </c>
      <c r="B8" s="12" t="inlineStr">
        <is>
          <t>Client View</t>
        </is>
      </c>
      <c r="C8" s="12" t="inlineStr">
        <is>
          <t>Finance › Collections › PR Worklist › Client View</t>
        </is>
      </c>
      <c r="D8" s="12" t="n">
        <v>1</v>
      </c>
      <c r="E8" s="12" t="inlineStr">
        <is>
          <t>TC-CL-SCR-04</t>
        </is>
      </c>
    </row>
    <row r="9">
      <c r="A9" s="12" t="inlineStr">
        <is>
          <t>SCR-CL-05</t>
        </is>
      </c>
      <c r="B9" s="12" t="inlineStr">
        <is>
          <t>Installment Plans</t>
        </is>
      </c>
      <c r="C9" s="12" t="inlineStr">
        <is>
          <t>Finance › Collections › Installment Plans</t>
        </is>
      </c>
      <c r="D9" s="12" t="n">
        <v>13</v>
      </c>
      <c r="E9" s="12" t="inlineStr">
        <is>
          <t>TC-CL-040.1-01, TC-CL-040.2-01, TC-CL-040.2-02, TC-CL-040.2-03, TC-CL-040.2-04, TC-CL-040.3-01, TC-CL-040.3-02, TC-CL-040.3-03, TC-CL-040.3-04, TC-CL-040.3-05, TC-CL-040.1-02, TC-CL-SCR-05, TC-CL-MSG-04</t>
        </is>
      </c>
    </row>
    <row r="10">
      <c r="A10" s="12" t="inlineStr">
        <is>
          <t>SCR-CL-06</t>
        </is>
      </c>
      <c r="B10" s="12" t="inlineStr">
        <is>
          <t>Installment Plan</t>
        </is>
      </c>
      <c r="C10" s="12" t="inlineStr">
        <is>
          <t>Finance › Collections › Installment Plans › Installment Plan</t>
        </is>
      </c>
      <c r="D10" s="12" t="n">
        <v>6</v>
      </c>
      <c r="E10" s="12" t="inlineStr">
        <is>
          <t>TC-CL-040.5-01, TC-CL-041.2-01, TC-CL-041.2-02, TC-CL-060.3-01, TC-CL-060.3-03, TC-CL-SCR-06</t>
        </is>
      </c>
    </row>
    <row r="11">
      <c r="A11" s="12" t="inlineStr">
        <is>
          <t>SCR-CL-07</t>
        </is>
      </c>
      <c r="B11" s="12" t="inlineStr">
        <is>
          <t>Installments Due</t>
        </is>
      </c>
      <c r="C11" s="12" t="inlineStr">
        <is>
          <t>Finance › Collections › Installments Due</t>
        </is>
      </c>
      <c r="D11" s="12" t="n">
        <v>2</v>
      </c>
      <c r="E11" s="12" t="inlineStr">
        <is>
          <t>TC-CL-040.4-01, TC-CL-SCR-07</t>
        </is>
      </c>
    </row>
    <row r="12">
      <c r="A12" s="12" t="inlineStr">
        <is>
          <t>SCR-CL-08</t>
        </is>
      </c>
      <c r="B12" s="12" t="inlineStr">
        <is>
          <t>Promises to Pay</t>
        </is>
      </c>
      <c r="C12" s="12" t="inlineStr">
        <is>
          <t>Finance › Collections › Promises to Pay</t>
        </is>
      </c>
      <c r="D12" s="12" t="n">
        <v>12</v>
      </c>
      <c r="E12" s="12" t="inlineStr">
        <is>
          <t>TC-CL-002.2-01, TC-CL-042.1-01, TC-CL-042.1-02, TC-CL-042.3-01, TC-CL-042.3-02, TC-CL-042.4-01, TC-CL-042.4-02, TC-CL-042.4-03, TC-CL-042.4-04, TC-CL-042.4-05, TC-CL-SCR-08, TC-CL-MSG-05</t>
        </is>
      </c>
    </row>
    <row r="13">
      <c r="A13" s="12" t="inlineStr">
        <is>
          <t>SCR-CL-09</t>
        </is>
      </c>
      <c r="B13" s="12" t="inlineStr">
        <is>
          <t>Billing Statements</t>
        </is>
      </c>
      <c r="C13" s="12" t="inlineStr">
        <is>
          <t>Finance › Collections › Billing Statements</t>
        </is>
      </c>
      <c r="D13" s="12" t="n">
        <v>6</v>
      </c>
      <c r="E13" s="12" t="inlineStr">
        <is>
          <t>TC-CL-060.2-01, TC-CL-060.3-02, TC-CL-060.4-01, TC-CL-062.1-01, TC-CL-SCR-09, TC-CL-MSG-07</t>
        </is>
      </c>
    </row>
    <row r="14">
      <c r="A14" s="12" t="inlineStr">
        <is>
          <t>SCR-CL-10</t>
        </is>
      </c>
      <c r="B14" s="12" t="inlineStr">
        <is>
          <t>Statement of Account</t>
        </is>
      </c>
      <c r="C14" s="12" t="inlineStr">
        <is>
          <t>Finance › Collections › Billing Statements › Statement of Account</t>
        </is>
      </c>
      <c r="D14" s="12" t="n">
        <v>7</v>
      </c>
      <c r="E14" s="12" t="inlineStr">
        <is>
          <t>TC-CL-060.1-01, TC-CL-061.1-01, TC-CL-061.2-01, TC-CL-061.3-01, TC-CL-061.3-02, TC-CL-SCR-10, TC-CL-MSG-08</t>
        </is>
      </c>
    </row>
    <row r="15">
      <c r="A15" s="12" t="inlineStr">
        <is>
          <t>SCR-CL-11</t>
        </is>
      </c>
      <c r="B15" s="12" t="inlineStr">
        <is>
          <t>Escalations</t>
        </is>
      </c>
      <c r="C15" s="12" t="inlineStr">
        <is>
          <t>Finance › Collections › Escalations</t>
        </is>
      </c>
      <c r="D15" s="12" t="n">
        <v>13</v>
      </c>
      <c r="E15" s="12" t="inlineStr">
        <is>
          <t>TC-CL-042.2-01, TC-CL-051.1-01, TC-CL-051.1-02, TC-CL-051.2-01, TC-CL-051.3-01, TC-CL-052.1-01, TC-CL-052.1-02, TC-CL-052.2-01, TC-CL-052.2-02, TC-CL-052.3-01, TC-CL-052.4-01, TC-CL-SCR-11, TC-CL-MSG-09</t>
        </is>
      </c>
    </row>
    <row r="16">
      <c r="A16" s="12" t="inlineStr">
        <is>
          <t>SCR-CL-12</t>
        </is>
      </c>
      <c r="B16" s="12" t="inlineStr">
        <is>
          <t>Escalation</t>
        </is>
      </c>
      <c r="C16" s="12" t="inlineStr">
        <is>
          <t>Finance › Collections › Escalations › Escalation</t>
        </is>
      </c>
      <c r="D16" s="12" t="n">
        <v>6</v>
      </c>
      <c r="E16" s="12" t="inlineStr">
        <is>
          <t>TC-CL-053.1-01, TC-CL-053.2-01, TC-CL-053.3-01, TC-CL-053.3-02, TC-CL-053.4-01, TC-CL-SCR-12</t>
        </is>
      </c>
    </row>
    <row r="17">
      <c r="A17" s="12" t="inlineStr">
        <is>
          <t>SCR-CL-13</t>
        </is>
      </c>
      <c r="B17" s="12" t="inlineStr">
        <is>
          <t>Escalation Rules</t>
        </is>
      </c>
      <c r="C17" s="12" t="inlineStr">
        <is>
          <t>Finance › Collections › Escalation Rules</t>
        </is>
      </c>
      <c r="D17" s="12" t="n">
        <v>11</v>
      </c>
      <c r="E17" s="12" t="inlineStr">
        <is>
          <t>TC-CL-050.1-01, TC-CL-050.2-01, TC-CL-050.3-01, TC-CL-050.4-01, TC-CL-050.4-02, TC-CL-050.4-03, TC-CL-050.4-04, TC-CL-050.5-01, TC-CL-050.6-01, TC-CL-SCR-13, TC-CL-MSG-10</t>
        </is>
      </c>
    </row>
    <row r="18">
      <c r="A18" s="12" t="inlineStr">
        <is>
          <t>SCR-CL-14</t>
        </is>
      </c>
      <c r="B18" s="12" t="inlineStr">
        <is>
          <t>Unapplied Payments</t>
        </is>
      </c>
      <c r="C18" s="12" t="inlineStr">
        <is>
          <t>Finance › Collections › Unapplied Payments</t>
        </is>
      </c>
      <c r="D18" s="12" t="n">
        <v>13</v>
      </c>
      <c r="E18" s="12" t="inlineStr">
        <is>
          <t>TC-CL-070.1-01, TC-CL-070.3-01, TC-CL-071.1-01, TC-CL-071.1-02, TC-CL-071.2-01, TC-CL-073.2-02, TC-CL-073.1-02, TC-CL-075.1-01, TC-CL-075.2-01, TC-CL-075.3-01, TC-CL-075.3-02, TC-CL-SCR-14, TC-CL-MSG-11</t>
        </is>
      </c>
    </row>
    <row r="19">
      <c r="A19" s="12" t="inlineStr">
        <is>
          <t>SCR-CL-15</t>
        </is>
      </c>
      <c r="B19" s="12" t="inlineStr">
        <is>
          <t>Unapplied Payment</t>
        </is>
      </c>
      <c r="C19" s="12" t="inlineStr">
        <is>
          <t>Finance › Collections › Unapplied Payments › Unapplied Payment</t>
        </is>
      </c>
      <c r="D19" s="12" t="n">
        <v>4</v>
      </c>
      <c r="E19" s="12" t="inlineStr">
        <is>
          <t>TC-CL-070.2-01, TC-CL-073.1-01, TC-CL-076.1-01, TC-CL-SCR-15</t>
        </is>
      </c>
    </row>
    <row r="20">
      <c r="A20" s="12" t="inlineStr">
        <is>
          <t>SCR-CL-16</t>
        </is>
      </c>
      <c r="B20" s="12" t="inlineStr">
        <is>
          <t>Requests to Cashiering</t>
        </is>
      </c>
      <c r="C20" s="12" t="inlineStr">
        <is>
          <t>Finance › Collections › Requests to Cashiering</t>
        </is>
      </c>
      <c r="D20" s="12" t="n">
        <v>5</v>
      </c>
      <c r="E20" s="12" t="inlineStr">
        <is>
          <t>TC-CL-074.1-01, TC-CL-074.3-01, TC-CL-077.1-01, TC-CL-077.2-01, TC-CL-SCR-16</t>
        </is>
      </c>
    </row>
    <row r="21">
      <c r="A21" s="12" t="inlineStr">
        <is>
          <t>SCR-CL-17</t>
        </is>
      </c>
      <c r="B21" s="12" t="inlineStr">
        <is>
          <t>Assignments</t>
        </is>
      </c>
      <c r="C21" s="12" t="inlineStr">
        <is>
          <t>Finance › Collections › Assignments</t>
        </is>
      </c>
      <c r="D21" s="12" t="n">
        <v>15</v>
      </c>
      <c r="E21" s="12" t="inlineStr">
        <is>
          <t>TC-CL-020.1-01, TC-CL-020.2-01, TC-CL-020.3-01, TC-CL-020.3-02, TC-CL-020.3-03, TC-CL-020.4-01, TC-CL-020.1-02, TC-CL-021.1-01, TC-CL-021.2-01, TC-CL-021.4-01, TC-CL-021.4-02, TC-CL-021.4-03, TC-CL-021.4-04, TC-CL-SCR-17, TC-CL-MSG-12</t>
        </is>
      </c>
    </row>
    <row r="22">
      <c r="A22" s="12" t="inlineStr">
        <is>
          <t>SCR-CL-18</t>
        </is>
      </c>
      <c r="B22" s="12" t="inlineStr">
        <is>
          <t>Collections Files</t>
        </is>
      </c>
      <c r="C22" s="12" t="inlineStr">
        <is>
          <t>Finance › Collections › Collections Files</t>
        </is>
      </c>
      <c r="D22" s="12" t="n">
        <v>11</v>
      </c>
      <c r="E22" s="12" t="inlineStr">
        <is>
          <t>TC-CL-080.1-01, TC-CL-080.2-01, TC-CL-080.3-01, TC-CL-081.1-01, TC-CL-081.2-01, TC-CL-082.1-01, TC-CL-082.2-01, TC-CL-083.1-01, TC-CL-083.2-01, TC-CL-084.3-01, TC-CL-SCR-18</t>
        </is>
      </c>
    </row>
    <row r="23">
      <c r="A23" s="12" t="inlineStr">
        <is>
          <t>SCR-CL-19</t>
        </is>
      </c>
      <c r="B23" s="12" t="inlineStr">
        <is>
          <t>Collections Setup</t>
        </is>
      </c>
      <c r="C23" s="12" t="inlineStr">
        <is>
          <t>Finance › Collections › Collections Setup</t>
        </is>
      </c>
      <c r="D23" s="12" t="n">
        <v>17</v>
      </c>
      <c r="E23" s="12" t="inlineStr">
        <is>
          <t>TC-CL-001.2-02, TC-CL-003.2-01, TC-CL-012.1-01, TC-CL-012.2-01, TC-CL-012.2-02, TC-CL-012.2-03, TC-CL-012.3-01, TC-CL-012.4-01, TC-CL-015.3-01, TC-CL-017.4-01, TC-CL-030.3-01, TC-CL-030.3-02, TC-CL-030.5-01, TC-CL-062.2-01, TC-CL-072.3-01, TC-CL-SCR-19, TC-CL-MSG-13</t>
        </is>
      </c>
    </row>
  </sheetData>
  <autoFilter ref="A4:E23"/>
  <mergeCells count="1">
    <mergeCell ref="A2:E2"/>
  </mergeCells>
  <conditionalFormatting sqref="A5:E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TD-CL-01</t>
        </is>
      </c>
      <c r="B5" s="12" t="inlineStr">
        <is>
          <t>SIT/UAT users and roles</t>
        </is>
      </c>
      <c r="C5" s="12" t="inlineStr">
        <is>
          <t>ao (MKT_AO), mkttl (MKT_TL), mkthandler (MKT_HANDLER), clxhandler and mktcoll (MKT_COLLECTION), clxtl (CLX_TL), clxuh (MKT_SECTION_HEAD), upphandler (UNAPPLIED_HANDLER), proc (PROCESSOR), cashier and cashtl (CASHIER, CASHIER_TL), commrec and commtl (Commission), disb (DISBURSEMENT), comptrol (COMPTROLLERSHIP), badmin (BUSINESS_ADMIN), admin (SYSADMIN), auditor (AUDITOR). The SIT/UAT password is issued by the test lead.</t>
        </is>
      </c>
      <c r="D5" s="12" t="inlineStr">
        <is>
          <t>Seed data (broking, Operations and Collections users, and the unapplied-payment handler upphandler, with their grants)</t>
        </is>
      </c>
      <c r="E5" s="12" t="n">
        <v>12</v>
      </c>
    </row>
    <row r="6">
      <c r="A6" s="12" t="inlineStr">
        <is>
          <t>TD-CL-02</t>
        </is>
      </c>
      <c r="B6" s="12" t="inlineStr">
        <is>
          <t>Seed worklist</t>
        </is>
      </c>
      <c r="C6" s="12" t="inlineStr">
        <is>
          <t>The unpaid seed invoices listed by the refresh of clxtl and assigned by the seed assignment rules (segment CBG to clxhandler, team T-CORP1 to mkthandler, all others to mktcoll); an effort, dispositions of every kind (Coordinate further, DP PR for reversal, PR 2307 for reversal, one superseded) and one temporary reassignment recorded</t>
        </is>
      </c>
      <c r="D6" s="12" t="inlineStr">
        <is>
          <t>Seed data (Collections worklist, on the seed bookings of New Business and Operations)</t>
        </is>
      </c>
      <c r="E6" s="12" t="n">
        <v>54</v>
      </c>
    </row>
    <row r="7">
      <c r="A7" s="12" t="inlineStr">
        <is>
          <t>TD-CL-03</t>
        </is>
      </c>
      <c r="B7" s="12" t="inlineStr">
        <is>
          <t>Collections parameters as delivered</t>
        </is>
      </c>
      <c r="C7" s="12" t="inlineStr">
        <is>
          <t>CLX_MIN_BALANCE_THRESHOLD 10.00; CLX_AGING_BASIS BOOKING; CLX_AGING_BRACKETS 0-30,31-45,46-60,61-90,91-120,121+; CLX_EDIT_LOCK_MINUTES 15 (1-240); CLX_PROMISE_GRACE_DAYS 0 (0-30); CLX_EXPORT_MAX_ROWS 50,000 (100-1,000,000); CLX_INVOICE_NO_PATTERN ^(I\d{8}|BI-.+)$; LOGIN_MAX_FAILED_ATTEMPTS 3</t>
        </is>
      </c>
      <c r="D7" s="12" t="inlineStr">
        <is>
          <t>Collections parameters as configured for the SIT environment</t>
        </is>
      </c>
      <c r="E7" s="12" t="n">
        <v>38</v>
      </c>
    </row>
    <row r="8">
      <c r="A8" s="12" t="inlineStr">
        <is>
          <t>TD-CL-04</t>
        </is>
      </c>
      <c r="B8" s="12" t="inlineStr">
        <is>
          <t>Sales units and Unit Heads</t>
        </is>
      </c>
      <c r="C8" s="12" t="inlineStr">
        <is>
          <t>T-CBG1 headed by mkttl; CBG-NCR, CORP-NCR and VIS headed by clxuh</t>
        </is>
      </c>
      <c r="D8" s="12" t="inlineStr">
        <is>
          <t>Seed data (on the seed sales organisation)</t>
        </is>
      </c>
      <c r="E8" s="12" t="n">
        <v>4</v>
      </c>
    </row>
    <row r="9">
      <c r="A9" s="12" t="inlineStr">
        <is>
          <t>TD-CL-05</t>
        </is>
      </c>
      <c r="B9" s="12" t="inlineStr">
        <is>
          <t>Disposition lists</t>
        </is>
      </c>
      <c r="C9" s="12" t="inlineStr">
        <is>
          <t>CLX_PR_DISPOSITION (DP PR for reversal, PR 2307 for reversal, Cancel account, Coordinate further, Request bank AO assistance, No / missing policy number reserved to PROCESSOR, MKT_COLLECTION, CLX_TL, MKT_SECTION_HEAD, DP returned by insurer); CLX_UPP_DISPOSITION (For application to invoice, For refund, For reclass, For transfer to other unit, Coordinate further); CLX_EFFORT_CODE</t>
        </is>
      </c>
      <c r="D9" s="12" t="inlineStr">
        <is>
          <t>Lists and Disposition Rules attributes as configured for the SIT environment</t>
        </is>
      </c>
      <c r="E9" s="12" t="n">
        <v>31</v>
      </c>
    </row>
    <row r="10">
      <c r="A10" s="12" t="inlineStr">
        <is>
          <t>TD-CL-06</t>
        </is>
      </c>
      <c r="B10" s="12" t="inlineStr">
        <is>
          <t>Escalation rules</t>
        </is>
      </c>
      <c r="C10" s="12" t="inlineStr">
        <is>
          <t>CLX-BROKEN-PROMISE (to mkttl), CLX-AGING-45 (TL), CLX-INCEPTION-60 (UH), CLX-INSTALLMENT-15 (TL), all ACTIVE; CLX-AMOUNT-1M pending authorisation, maker badmin</t>
        </is>
      </c>
      <c r="D10" s="12" t="inlineStr">
        <is>
          <t>Seed data</t>
        </is>
      </c>
      <c r="E10" s="12" t="n">
        <v>16</v>
      </c>
    </row>
    <row r="11">
      <c r="A11" s="12" t="inlineStr">
        <is>
          <t>TD-CL-07</t>
        </is>
      </c>
      <c r="B11" s="12" t="inlineStr">
        <is>
          <t>Plans, promises and escalations</t>
        </is>
      </c>
      <c r="C11" s="12" t="inlineStr">
        <is>
          <t>Three-year PAR01 account of client CL-2026-000005 (1-Sep-2026 to 1-Sep-2029) with an annual policy-year plan and an SOA per billing cycle; quarterly plan on ARN-2026-940002 with the first installment overdue; promise kept on ARN-2026-940004; broken promise on the three-year account escalated to mkttl</t>
        </is>
      </c>
      <c r="D11" s="12" t="inlineStr">
        <is>
          <t>Seed data (plans, promises and the three-year account)</t>
        </is>
      </c>
      <c r="E11" s="12" t="n">
        <v>52</v>
      </c>
    </row>
    <row r="12">
      <c r="A12" s="12" t="inlineStr">
        <is>
          <t>TD-CL-08</t>
        </is>
      </c>
      <c r="B12" s="12" t="inlineStr">
        <is>
          <t>Unapplied payments</t>
        </is>
      </c>
      <c r="C12" s="12" t="inlineStr">
        <is>
          <t>Payments received without a match - Grace Villanueva (application requested by upphandler, applied by Cashiering), Juan Dela Cruz (Coordinate further), Mega Traders Inc. (refund requested by clxhandler), Liza Manalo (no disposition)</t>
        </is>
      </c>
      <c r="D12" s="12" t="inlineStr">
        <is>
          <t>Seed data (unapplied payments and collector requests)</t>
        </is>
      </c>
      <c r="E12" s="12" t="n">
        <v>22</v>
      </c>
    </row>
    <row r="13">
      <c r="A13" s="12" t="inlineStr">
        <is>
          <t>TD-CL-09</t>
        </is>
      </c>
      <c r="B13" s="12" t="inlineStr">
        <is>
          <t>Invoice booked for the test</t>
        </is>
      </c>
      <c r="C13" s="12" t="inlineStr">
        <is>
          <t>A new Motor policy booked by proc on the test day for a CBG client with a total premium of PHP 25,000.00, no payment</t>
        </is>
      </c>
      <c r="D13" s="12" t="inlineStr">
        <is>
          <t>Keyed in by the tester through New Business booking (BRD-1 screens)</t>
        </is>
      </c>
      <c r="E13" s="12" t="n">
        <v>6</v>
      </c>
    </row>
    <row r="14">
      <c r="A14" s="12" t="inlineStr">
        <is>
          <t>TD-CL-10</t>
        </is>
      </c>
      <c r="B14" s="12" t="inlineStr">
        <is>
          <t>Upload files</t>
        </is>
      </c>
      <c r="C14" s="12" t="inlineStr">
        <is>
          <t>Collections Bulk Update template with 10 promise rows and 1 row of a paid invoice; one row with a disposition column filled</t>
        </is>
      </c>
      <c r="D14" s="12" t="inlineStr">
        <is>
          <t>Prepared by the test lead from the template of the upload screen</t>
        </is>
      </c>
      <c r="E14" s="12" t="n">
        <v>8</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10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AC-CL-01.1</t>
        </is>
      </c>
      <c r="B5" s="12" t="inlineStr">
        <is>
          <t>View the PR Worklist and collection accounts</t>
        </is>
      </c>
      <c r="C5" s="12" t="inlineStr">
        <is>
          <t>Finance &gt; Collections &gt; PR Worklist</t>
        </is>
      </c>
      <c r="D5" s="12" t="inlineStr">
        <is>
          <t>CLX_VIEW</t>
        </is>
      </c>
      <c r="E5" s="12" t="inlineStr">
        <is>
          <t>MKT_AO – Marketing AO (SIT/UAT user ao)</t>
        </is>
      </c>
      <c r="F5" s="12" t="inlineStr">
        <is>
          <t>Allowed</t>
        </is>
      </c>
      <c r="G5" s="12" t="inlineStr">
        <is>
          <t>The worklist and the account open read only for roles without CLX_WORK.</t>
        </is>
      </c>
      <c r="H5" s="27" t="inlineStr">
        <is>
          <t>Not run</t>
        </is>
      </c>
      <c r="I5" s="12" t="n"/>
      <c r="J5" s="12" t="n"/>
      <c r="K5" s="28" t="n"/>
      <c r="L5" s="12" t="n"/>
    </row>
    <row r="6">
      <c r="A6" s="12" t="inlineStr">
        <is>
          <t>AC-CL-01.2</t>
        </is>
      </c>
      <c r="B6" s="12" t="inlineStr">
        <is>
          <t>View the PR Worklist and collection accounts</t>
        </is>
      </c>
      <c r="C6" s="12" t="inlineStr">
        <is>
          <t>Finance &gt; Collections &gt; PR Worklist</t>
        </is>
      </c>
      <c r="D6" s="12" t="inlineStr">
        <is>
          <t>CLX_VIEW</t>
        </is>
      </c>
      <c r="E6" s="12" t="inlineStr">
        <is>
          <t>MKT_COLLECTION – Collection Handler (SIT/UAT user clxhandler, mktcoll)</t>
        </is>
      </c>
      <c r="F6" s="12" t="inlineStr">
        <is>
          <t>Allowed</t>
        </is>
      </c>
      <c r="G6" s="12" t="inlineStr">
        <is>
          <t>The worklist and the account open read only for roles without CLX_WORK.</t>
        </is>
      </c>
      <c r="H6" s="27" t="inlineStr">
        <is>
          <t>Not run</t>
        </is>
      </c>
      <c r="I6" s="12" t="n"/>
      <c r="J6" s="12" t="n"/>
      <c r="K6" s="28" t="n"/>
      <c r="L6" s="12" t="n"/>
    </row>
    <row r="7">
      <c r="A7" s="12" t="inlineStr">
        <is>
          <t>AC-CL-01.3</t>
        </is>
      </c>
      <c r="B7" s="12" t="inlineStr">
        <is>
          <t>View the PR Worklist and collection accounts</t>
        </is>
      </c>
      <c r="C7" s="12" t="inlineStr">
        <is>
          <t>Finance &gt; Collections &gt; PR Worklist</t>
        </is>
      </c>
      <c r="D7" s="12" t="inlineStr">
        <is>
          <t>CLX_VIEW</t>
        </is>
      </c>
      <c r="E7" s="12" t="inlineStr">
        <is>
          <t>CASHIER – Cashier (SIT/UAT user cashier, cashtl)</t>
        </is>
      </c>
      <c r="F7" s="12" t="inlineStr">
        <is>
          <t>Allowed</t>
        </is>
      </c>
      <c r="G7" s="12" t="inlineStr">
        <is>
          <t>The worklist and the account open read only for roles without CLX_WORK.</t>
        </is>
      </c>
      <c r="H7" s="27" t="inlineStr">
        <is>
          <t>Not run</t>
        </is>
      </c>
      <c r="I7" s="12" t="n"/>
      <c r="J7" s="12" t="n"/>
      <c r="K7" s="28" t="n"/>
      <c r="L7" s="12" t="n"/>
    </row>
    <row r="8">
      <c r="A8" s="12" t="inlineStr">
        <is>
          <t>AC-CL-01.4</t>
        </is>
      </c>
      <c r="B8" s="12" t="inlineStr">
        <is>
          <t>View the PR Worklist and collection accounts</t>
        </is>
      </c>
      <c r="C8" s="12" t="inlineStr">
        <is>
          <t>Finance &gt; Collections &gt; PR Worklist</t>
        </is>
      </c>
      <c r="D8" s="12" t="inlineStr">
        <is>
          <t>CLX_VIEW</t>
        </is>
      </c>
      <c r="E8" s="12" t="inlineStr">
        <is>
          <t>DISBURSEMENT – Disbursement Processor (SIT/UAT user disb)</t>
        </is>
      </c>
      <c r="F8" s="12" t="inlineStr">
        <is>
          <t>Allowed</t>
        </is>
      </c>
      <c r="G8" s="12" t="inlineStr">
        <is>
          <t>The worklist and the account open read only for roles without CLX_WORK.</t>
        </is>
      </c>
      <c r="H8" s="27" t="inlineStr">
        <is>
          <t>Not run</t>
        </is>
      </c>
      <c r="I8" s="12" t="n"/>
      <c r="J8" s="12" t="n"/>
      <c r="K8" s="28" t="n"/>
      <c r="L8" s="12" t="n"/>
    </row>
    <row r="9">
      <c r="A9" s="12" t="inlineStr">
        <is>
          <t>AC-CL-01.5</t>
        </is>
      </c>
      <c r="B9" s="12" t="inlineStr">
        <is>
          <t>View the PR Worklist and collection accounts</t>
        </is>
      </c>
      <c r="C9" s="12" t="inlineStr">
        <is>
          <t>Finance &gt; Collections &gt; PR Worklist</t>
        </is>
      </c>
      <c r="D9" s="12" t="inlineStr">
        <is>
          <t>CLX_VIEW</t>
        </is>
      </c>
      <c r="E9" s="12" t="inlineStr">
        <is>
          <t>COMPTROLLERSHIP – Comptrollership (SIT/UAT user comptrol)</t>
        </is>
      </c>
      <c r="F9" s="12" t="inlineStr">
        <is>
          <t>Allowed</t>
        </is>
      </c>
      <c r="G9" s="12" t="inlineStr">
        <is>
          <t>The worklist and the account open read only for roles without CLX_WORK.</t>
        </is>
      </c>
      <c r="H9" s="27" t="inlineStr">
        <is>
          <t>Not run</t>
        </is>
      </c>
      <c r="I9" s="12" t="n"/>
      <c r="J9" s="12" t="n"/>
      <c r="K9" s="28" t="n"/>
      <c r="L9" s="12" t="n"/>
    </row>
    <row r="10">
      <c r="A10" s="12" t="inlineStr">
        <is>
          <t>AC-CL-01.6</t>
        </is>
      </c>
      <c r="B10" s="12" t="inlineStr">
        <is>
          <t>View the PR Worklist and collection accounts</t>
        </is>
      </c>
      <c r="C10" s="12" t="inlineStr">
        <is>
          <t>Finance &gt; Collections &gt; PR Worklist</t>
        </is>
      </c>
      <c r="D10" s="12" t="inlineStr">
        <is>
          <t>CLX_VIEW</t>
        </is>
      </c>
      <c r="E10" s="12" t="inlineStr">
        <is>
          <t>AUDITOR – Auditor (SIT/UAT user auditor)</t>
        </is>
      </c>
      <c r="F10" s="12" t="inlineStr">
        <is>
          <t>Allowed</t>
        </is>
      </c>
      <c r="G10" s="12" t="inlineStr">
        <is>
          <t>The worklist and the account open read only for roles without CLX_WORK.</t>
        </is>
      </c>
      <c r="H10" s="27" t="inlineStr">
        <is>
          <t>Not run</t>
        </is>
      </c>
      <c r="I10" s="12" t="n"/>
      <c r="J10" s="12" t="n"/>
      <c r="K10" s="28" t="n"/>
      <c r="L10" s="12" t="n"/>
    </row>
    <row r="11">
      <c r="A11" s="12" t="inlineStr">
        <is>
          <t>AC-CL-02.1</t>
        </is>
      </c>
      <c r="B11" s="12" t="inlineStr">
        <is>
          <t>Record dispositions, efforts and promises</t>
        </is>
      </c>
      <c r="C11" s="12" t="inlineStr">
        <is>
          <t>Finance &gt; Collections &gt; PR Worklist</t>
        </is>
      </c>
      <c r="D11" s="12" t="inlineStr">
        <is>
          <t>CLX_WORK</t>
        </is>
      </c>
      <c r="E11" s="12" t="inlineStr">
        <is>
          <t>MKT_AO – Marketing AO (SIT/UAT user ao)</t>
        </is>
      </c>
      <c r="F11" s="12" t="inlineStr">
        <is>
          <t>Allowed</t>
        </is>
      </c>
      <c r="G11" s="12" t="inlineStr">
        <is>
          <t>The action is offered and completes.</t>
        </is>
      </c>
      <c r="H11" s="27" t="inlineStr">
        <is>
          <t>Not run</t>
        </is>
      </c>
      <c r="I11" s="12" t="n"/>
      <c r="J11" s="12" t="n"/>
      <c r="K11" s="28" t="n"/>
      <c r="L11" s="12" t="n"/>
    </row>
    <row r="12">
      <c r="A12" s="12" t="inlineStr">
        <is>
          <t>AC-CL-02.2</t>
        </is>
      </c>
      <c r="B12" s="12" t="inlineStr">
        <is>
          <t>Record dispositions, efforts and promises</t>
        </is>
      </c>
      <c r="C12" s="12" t="inlineStr">
        <is>
          <t>Finance &gt; Collections &gt; PR Worklist</t>
        </is>
      </c>
      <c r="D12" s="12" t="inlineStr">
        <is>
          <t>CLX_WORK</t>
        </is>
      </c>
      <c r="E12" s="12" t="inlineStr">
        <is>
          <t>MKT_TL – Marketing Team Lead (SIT/UAT user mkttl)</t>
        </is>
      </c>
      <c r="F12" s="12" t="inlineStr">
        <is>
          <t>Allowed</t>
        </is>
      </c>
      <c r="G12" s="12" t="inlineStr">
        <is>
          <t>The action is offered and completes.</t>
        </is>
      </c>
      <c r="H12" s="27" t="inlineStr">
        <is>
          <t>Not run</t>
        </is>
      </c>
      <c r="I12" s="12" t="n"/>
      <c r="J12" s="12" t="n"/>
      <c r="K12" s="28" t="n"/>
      <c r="L12" s="12" t="n"/>
    </row>
    <row r="13">
      <c r="A13" s="12" t="inlineStr">
        <is>
          <t>AC-CL-02.3</t>
        </is>
      </c>
      <c r="B13" s="12" t="inlineStr">
        <is>
          <t>Record dispositions, efforts and promises</t>
        </is>
      </c>
      <c r="C13" s="12" t="inlineStr">
        <is>
          <t>Finance &gt; Collections &gt; PR Worklist</t>
        </is>
      </c>
      <c r="D13" s="12" t="inlineStr">
        <is>
          <t>CLX_WORK</t>
        </is>
      </c>
      <c r="E13" s="12" t="inlineStr">
        <is>
          <t>MKT_HANDLER – Marketing Handler (SIT/UAT user mkthandler)</t>
        </is>
      </c>
      <c r="F13" s="12" t="inlineStr">
        <is>
          <t>Allowed</t>
        </is>
      </c>
      <c r="G13" s="12" t="inlineStr">
        <is>
          <t>The action is offered and completes.</t>
        </is>
      </c>
      <c r="H13" s="27" t="inlineStr">
        <is>
          <t>Not run</t>
        </is>
      </c>
      <c r="I13" s="12" t="n"/>
      <c r="J13" s="12" t="n"/>
      <c r="K13" s="28" t="n"/>
      <c r="L13" s="12" t="n"/>
    </row>
    <row r="14">
      <c r="A14" s="12" t="inlineStr">
        <is>
          <t>AC-CL-02.4</t>
        </is>
      </c>
      <c r="B14" s="12" t="inlineStr">
        <is>
          <t>Record dispositions, efforts and promises</t>
        </is>
      </c>
      <c r="C14" s="12" t="inlineStr">
        <is>
          <t>Finance &gt; Collections &gt; PR Worklist</t>
        </is>
      </c>
      <c r="D14" s="12" t="inlineStr">
        <is>
          <t>CLX_WORK</t>
        </is>
      </c>
      <c r="E14" s="12" t="inlineStr">
        <is>
          <t>MKT_COLLECTION – Collection Handler (SIT/UAT user clxhandler, mktcoll)</t>
        </is>
      </c>
      <c r="F14" s="12" t="inlineStr">
        <is>
          <t>Allowed</t>
        </is>
      </c>
      <c r="G14" s="12" t="inlineStr">
        <is>
          <t>The action is offered and completes.</t>
        </is>
      </c>
      <c r="H14" s="27" t="inlineStr">
        <is>
          <t>Not run</t>
        </is>
      </c>
      <c r="I14" s="12" t="n"/>
      <c r="J14" s="12" t="n"/>
      <c r="K14" s="28" t="n"/>
      <c r="L14" s="12" t="n"/>
    </row>
    <row r="15">
      <c r="A15" s="12" t="inlineStr">
        <is>
          <t>AC-CL-02.5</t>
        </is>
      </c>
      <c r="B15" s="12" t="inlineStr">
        <is>
          <t>Record dispositions, efforts and promises</t>
        </is>
      </c>
      <c r="C15" s="12" t="inlineStr">
        <is>
          <t>Finance &gt; Collections &gt; PR Worklist</t>
        </is>
      </c>
      <c r="D15" s="12" t="inlineStr">
        <is>
          <t>CLX_WORK</t>
        </is>
      </c>
      <c r="E15" s="12" t="inlineStr">
        <is>
          <t>CLX_TL – Collection Team Lead (SIT/UAT user clxtl)</t>
        </is>
      </c>
      <c r="F15" s="12" t="inlineStr">
        <is>
          <t>Allowed</t>
        </is>
      </c>
      <c r="G15" s="12" t="inlineStr">
        <is>
          <t>The action is offered and completes.</t>
        </is>
      </c>
      <c r="H15" s="27" t="inlineStr">
        <is>
          <t>Not run</t>
        </is>
      </c>
      <c r="I15" s="12" t="n"/>
      <c r="J15" s="12" t="n"/>
      <c r="K15" s="28" t="n"/>
      <c r="L15" s="12" t="n"/>
    </row>
    <row r="16">
      <c r="A16" s="12" t="inlineStr">
        <is>
          <t>AC-CL-02.6</t>
        </is>
      </c>
      <c r="B16" s="12" t="inlineStr">
        <is>
          <t>Record dispositions, efforts and promises</t>
        </is>
      </c>
      <c r="C16" s="12" t="inlineStr">
        <is>
          <t>Finance &gt; Collections &gt; PR Worklist</t>
        </is>
      </c>
      <c r="D16" s="12" t="inlineStr">
        <is>
          <t>CLX_WORK</t>
        </is>
      </c>
      <c r="E16" s="12" t="inlineStr">
        <is>
          <t>MKT_SECTION_HEAD – Section Head (SIT/UAT user clxuh)</t>
        </is>
      </c>
      <c r="F16" s="12" t="inlineStr">
        <is>
          <t>Allowed</t>
        </is>
      </c>
      <c r="G16" s="12" t="inlineStr">
        <is>
          <t>The action is offered and completes.</t>
        </is>
      </c>
      <c r="H16" s="27" t="inlineStr">
        <is>
          <t>Not run</t>
        </is>
      </c>
      <c r="I16" s="12" t="n"/>
      <c r="J16" s="12" t="n"/>
      <c r="K16" s="28" t="n"/>
      <c r="L16" s="12" t="n"/>
    </row>
    <row r="17">
      <c r="A17" s="12" t="inlineStr">
        <is>
          <t>AC-CL-02.7</t>
        </is>
      </c>
      <c r="B17" s="12" t="inlineStr">
        <is>
          <t>Record dispositions, efforts and promises</t>
        </is>
      </c>
      <c r="C17" s="12" t="inlineStr">
        <is>
          <t>Finance &gt; Collections &gt; PR Worklist</t>
        </is>
      </c>
      <c r="D17" s="12" t="inlineStr">
        <is>
          <t>CLX_WORK</t>
        </is>
      </c>
      <c r="E17" s="12" t="inlineStr">
        <is>
          <t>PROCESSOR – Processing Unit (SIT/UAT user proc)</t>
        </is>
      </c>
      <c r="F17" s="12" t="inlineStr">
        <is>
          <t>Allowed</t>
        </is>
      </c>
      <c r="G17" s="12" t="inlineStr">
        <is>
          <t>The action is offered and completes.</t>
        </is>
      </c>
      <c r="H17" s="27" t="inlineStr">
        <is>
          <t>Not run</t>
        </is>
      </c>
      <c r="I17" s="12" t="n"/>
      <c r="J17" s="12" t="n"/>
      <c r="K17" s="28" t="n"/>
      <c r="L17" s="12" t="n"/>
    </row>
    <row r="18">
      <c r="A18" s="12" t="inlineStr">
        <is>
          <t>AC-CL-02.8</t>
        </is>
      </c>
      <c r="B18" s="12" t="inlineStr">
        <is>
          <t>Record dispositions, efforts and promises</t>
        </is>
      </c>
      <c r="C18" s="12" t="inlineStr">
        <is>
          <t>Finance &gt; Collections &gt; PR Worklist</t>
        </is>
      </c>
      <c r="D18" s="12" t="inlineStr">
        <is>
          <t>CLX_WORK</t>
        </is>
      </c>
      <c r="E18" s="12" t="inlineStr">
        <is>
          <t>UNAPPLIED_HANDLER – Unapplied Payment Handler (SIT/UAT user upphandler)</t>
        </is>
      </c>
      <c r="F18" s="12" t="inlineStr">
        <is>
          <t>Denied</t>
        </is>
      </c>
      <c r="G18" s="12" t="inlineStr">
        <is>
          <t>Record Disposition and Log Effort are not shown; a direct request is refused.</t>
        </is>
      </c>
      <c r="H18" s="27" t="inlineStr">
        <is>
          <t>Not run</t>
        </is>
      </c>
      <c r="I18" s="12" t="n"/>
      <c r="J18" s="12" t="n"/>
      <c r="K18" s="28" t="n"/>
      <c r="L18" s="12" t="n"/>
    </row>
    <row r="19">
      <c r="A19" s="12" t="inlineStr">
        <is>
          <t>AC-CL-02.9</t>
        </is>
      </c>
      <c r="B19" s="12" t="inlineStr">
        <is>
          <t>Record dispositions, efforts and promises</t>
        </is>
      </c>
      <c r="C19" s="12" t="inlineStr">
        <is>
          <t>Finance &gt; Collections &gt; PR Worklist</t>
        </is>
      </c>
      <c r="D19" s="12" t="inlineStr">
        <is>
          <t>CLX_WORK</t>
        </is>
      </c>
      <c r="E19" s="12" t="inlineStr">
        <is>
          <t>CASHIER – Cashier (SIT/UAT user cashier, cashtl)</t>
        </is>
      </c>
      <c r="F19" s="12" t="inlineStr">
        <is>
          <t>Denied</t>
        </is>
      </c>
      <c r="G19" s="12" t="inlineStr">
        <is>
          <t>Record Disposition and Log Effort are not shown; a direct request is refused.</t>
        </is>
      </c>
      <c r="H19" s="27" t="inlineStr">
        <is>
          <t>Not run</t>
        </is>
      </c>
      <c r="I19" s="12" t="n"/>
      <c r="J19" s="12" t="n"/>
      <c r="K19" s="28" t="n"/>
      <c r="L19" s="12" t="n"/>
    </row>
    <row r="20">
      <c r="A20" s="12" t="inlineStr">
        <is>
          <t>AC-CL-02.10</t>
        </is>
      </c>
      <c r="B20" s="12" t="inlineStr">
        <is>
          <t>Record dispositions, efforts and promises</t>
        </is>
      </c>
      <c r="C20" s="12" t="inlineStr">
        <is>
          <t>Finance &gt; Collections &gt; PR Worklist</t>
        </is>
      </c>
      <c r="D20" s="12" t="inlineStr">
        <is>
          <t>CLX_WORK</t>
        </is>
      </c>
      <c r="E20" s="12" t="inlineStr">
        <is>
          <t>DISBURSEMENT – Disbursement Processor (SIT/UAT user disb)</t>
        </is>
      </c>
      <c r="F20" s="12" t="inlineStr">
        <is>
          <t>Denied</t>
        </is>
      </c>
      <c r="G20" s="12" t="inlineStr">
        <is>
          <t>Record Disposition and Log Effort are not shown; a direct request is refused.</t>
        </is>
      </c>
      <c r="H20" s="27" t="inlineStr">
        <is>
          <t>Not run</t>
        </is>
      </c>
      <c r="I20" s="12" t="n"/>
      <c r="J20" s="12" t="n"/>
      <c r="K20" s="28" t="n"/>
      <c r="L20" s="12" t="n"/>
    </row>
    <row r="21">
      <c r="A21" s="12" t="inlineStr">
        <is>
          <t>AC-CL-02.11</t>
        </is>
      </c>
      <c r="B21" s="12" t="inlineStr">
        <is>
          <t>Record dispositions, efforts and promises</t>
        </is>
      </c>
      <c r="C21" s="12" t="inlineStr">
        <is>
          <t>Finance &gt; Collections &gt; PR Worklist</t>
        </is>
      </c>
      <c r="D21" s="12" t="inlineStr">
        <is>
          <t>CLX_WORK</t>
        </is>
      </c>
      <c r="E21" s="12" t="inlineStr">
        <is>
          <t>COMPTROLLERSHIP – Comptrollership (SIT/UAT user comptrol)</t>
        </is>
      </c>
      <c r="F21" s="12" t="inlineStr">
        <is>
          <t>Denied</t>
        </is>
      </c>
      <c r="G21" s="12" t="inlineStr">
        <is>
          <t>Record Disposition and Log Effort are not shown; a direct request is refused.</t>
        </is>
      </c>
      <c r="H21" s="27" t="inlineStr">
        <is>
          <t>Not run</t>
        </is>
      </c>
      <c r="I21" s="12" t="n"/>
      <c r="J21" s="12" t="n"/>
      <c r="K21" s="28" t="n"/>
      <c r="L21" s="12" t="n"/>
    </row>
    <row r="22">
      <c r="A22" s="12" t="inlineStr">
        <is>
          <t>AC-CL-02.12</t>
        </is>
      </c>
      <c r="B22" s="12" t="inlineStr">
        <is>
          <t>Record dispositions, efforts and promises</t>
        </is>
      </c>
      <c r="C22" s="12" t="inlineStr">
        <is>
          <t>Finance &gt; Collections &gt; PR Worklist</t>
        </is>
      </c>
      <c r="D22" s="12" t="inlineStr">
        <is>
          <t>CLX_WORK</t>
        </is>
      </c>
      <c r="E22" s="12" t="inlineStr">
        <is>
          <t>AUDITOR – Auditor (SIT/UAT user auditor)</t>
        </is>
      </c>
      <c r="F22" s="12" t="inlineStr">
        <is>
          <t>Denied</t>
        </is>
      </c>
      <c r="G22" s="12" t="inlineStr">
        <is>
          <t>Record Disposition and Log Effort are not shown; a direct request is refused.</t>
        </is>
      </c>
      <c r="H22" s="27" t="inlineStr">
        <is>
          <t>Not run</t>
        </is>
      </c>
      <c r="I22" s="12" t="n"/>
      <c r="J22" s="12" t="n"/>
      <c r="K22" s="28" t="n"/>
      <c r="L22" s="12" t="n"/>
    </row>
    <row r="23">
      <c r="A23" s="12" t="inlineStr">
        <is>
          <t>AC-CL-03.1</t>
        </is>
      </c>
      <c r="B23" s="12" t="inlineStr">
        <is>
          <t>Update several accounts at once</t>
        </is>
      </c>
      <c r="C23" s="12" t="inlineStr">
        <is>
          <t>Finance &gt; Collections &gt; PR Worklist</t>
        </is>
      </c>
      <c r="D23" s="12" t="inlineStr">
        <is>
          <t>CLX_BULK_UPDATE</t>
        </is>
      </c>
      <c r="E23" s="12" t="inlineStr">
        <is>
          <t>MKT_TL – Marketing Team Lead (SIT/UAT user mkttl)</t>
        </is>
      </c>
      <c r="F23" s="12" t="inlineStr">
        <is>
          <t>Allowed</t>
        </is>
      </c>
      <c r="G23" s="12" t="inlineStr">
        <is>
          <t>The action is offered and completes.</t>
        </is>
      </c>
      <c r="H23" s="27" t="inlineStr">
        <is>
          <t>Not run</t>
        </is>
      </c>
      <c r="I23" s="12" t="n"/>
      <c r="J23" s="12" t="n"/>
      <c r="K23" s="28" t="n"/>
      <c r="L23" s="12" t="n"/>
    </row>
    <row r="24">
      <c r="A24" s="12" t="inlineStr">
        <is>
          <t>AC-CL-03.2</t>
        </is>
      </c>
      <c r="B24" s="12" t="inlineStr">
        <is>
          <t>Update several accounts at once</t>
        </is>
      </c>
      <c r="C24" s="12" t="inlineStr">
        <is>
          <t>Finance &gt; Collections &gt; PR Worklist</t>
        </is>
      </c>
      <c r="D24" s="12" t="inlineStr">
        <is>
          <t>CLX_BULK_UPDATE</t>
        </is>
      </c>
      <c r="E24" s="12" t="inlineStr">
        <is>
          <t>MKT_HANDLER – Marketing Handler (SIT/UAT user mkthandler)</t>
        </is>
      </c>
      <c r="F24" s="12" t="inlineStr">
        <is>
          <t>Allowed</t>
        </is>
      </c>
      <c r="G24" s="12" t="inlineStr">
        <is>
          <t>The action is offered and completes.</t>
        </is>
      </c>
      <c r="H24" s="27" t="inlineStr">
        <is>
          <t>Not run</t>
        </is>
      </c>
      <c r="I24" s="12" t="n"/>
      <c r="J24" s="12" t="n"/>
      <c r="K24" s="28" t="n"/>
      <c r="L24" s="12" t="n"/>
    </row>
    <row r="25">
      <c r="A25" s="12" t="inlineStr">
        <is>
          <t>AC-CL-03.3</t>
        </is>
      </c>
      <c r="B25" s="12" t="inlineStr">
        <is>
          <t>Update several accounts at once</t>
        </is>
      </c>
      <c r="C25" s="12" t="inlineStr">
        <is>
          <t>Finance &gt; Collections &gt; PR Worklist</t>
        </is>
      </c>
      <c r="D25" s="12" t="inlineStr">
        <is>
          <t>CLX_BULK_UPDATE</t>
        </is>
      </c>
      <c r="E25" s="12" t="inlineStr">
        <is>
          <t>MKT_COLLECTION – Collection Handler (SIT/UAT user clxhandler, mktcoll)</t>
        </is>
      </c>
      <c r="F25" s="12" t="inlineStr">
        <is>
          <t>Allowed</t>
        </is>
      </c>
      <c r="G25" s="12" t="inlineStr">
        <is>
          <t>The action is offered and completes.</t>
        </is>
      </c>
      <c r="H25" s="27" t="inlineStr">
        <is>
          <t>Not run</t>
        </is>
      </c>
      <c r="I25" s="12" t="n"/>
      <c r="J25" s="12" t="n"/>
      <c r="K25" s="28" t="n"/>
      <c r="L25" s="12" t="n"/>
    </row>
    <row r="26">
      <c r="A26" s="12" t="inlineStr">
        <is>
          <t>AC-CL-03.4</t>
        </is>
      </c>
      <c r="B26" s="12" t="inlineStr">
        <is>
          <t>Update several accounts at once</t>
        </is>
      </c>
      <c r="C26" s="12" t="inlineStr">
        <is>
          <t>Finance &gt; Collections &gt; PR Worklist</t>
        </is>
      </c>
      <c r="D26" s="12" t="inlineStr">
        <is>
          <t>CLX_BULK_UPDATE</t>
        </is>
      </c>
      <c r="E26" s="12" t="inlineStr">
        <is>
          <t>CLX_TL – Collection Team Lead (SIT/UAT user clxtl)</t>
        </is>
      </c>
      <c r="F26" s="12" t="inlineStr">
        <is>
          <t>Allowed</t>
        </is>
      </c>
      <c r="G26" s="12" t="inlineStr">
        <is>
          <t>The action is offered and completes.</t>
        </is>
      </c>
      <c r="H26" s="27" t="inlineStr">
        <is>
          <t>Not run</t>
        </is>
      </c>
      <c r="I26" s="12" t="n"/>
      <c r="J26" s="12" t="n"/>
      <c r="K26" s="28" t="n"/>
      <c r="L26" s="12" t="n"/>
    </row>
    <row r="27">
      <c r="A27" s="12" t="inlineStr">
        <is>
          <t>AC-CL-03.5</t>
        </is>
      </c>
      <c r="B27" s="12" t="inlineStr">
        <is>
          <t>Update several accounts at once</t>
        </is>
      </c>
      <c r="C27" s="12" t="inlineStr">
        <is>
          <t>Finance &gt; Collections &gt; PR Worklist</t>
        </is>
      </c>
      <c r="D27" s="12" t="inlineStr">
        <is>
          <t>CLX_BULK_UPDATE</t>
        </is>
      </c>
      <c r="E27" s="12" t="inlineStr">
        <is>
          <t>MKT_SECTION_HEAD – Section Head (SIT/UAT user clxuh)</t>
        </is>
      </c>
      <c r="F27" s="12" t="inlineStr">
        <is>
          <t>Allowed</t>
        </is>
      </c>
      <c r="G27" s="12" t="inlineStr">
        <is>
          <t>The action is offered and completes.</t>
        </is>
      </c>
      <c r="H27" s="27" t="inlineStr">
        <is>
          <t>Not run</t>
        </is>
      </c>
      <c r="I27" s="12" t="n"/>
      <c r="J27" s="12" t="n"/>
      <c r="K27" s="28" t="n"/>
      <c r="L27" s="12" t="n"/>
    </row>
    <row r="28">
      <c r="A28" s="12" t="inlineStr">
        <is>
          <t>AC-CL-03.6</t>
        </is>
      </c>
      <c r="B28" s="12" t="inlineStr">
        <is>
          <t>Update several accounts at once</t>
        </is>
      </c>
      <c r="C28" s="12" t="inlineStr">
        <is>
          <t>Finance &gt; Collections &gt; PR Worklist</t>
        </is>
      </c>
      <c r="D28" s="12" t="inlineStr">
        <is>
          <t>CLX_BULK_UPDATE</t>
        </is>
      </c>
      <c r="E28" s="12" t="inlineStr">
        <is>
          <t>MKT_AO – Marketing AO (SIT/UAT user ao)</t>
        </is>
      </c>
      <c r="F28" s="12" t="inlineStr">
        <is>
          <t>Denied</t>
        </is>
      </c>
      <c r="G28" s="12" t="inlineStr">
        <is>
          <t>A selection of several accounts is refused with CLX_BULK_NOT_ALLOWED.</t>
        </is>
      </c>
      <c r="H28" s="27" t="inlineStr">
        <is>
          <t>Not run</t>
        </is>
      </c>
      <c r="I28" s="12" t="n"/>
      <c r="J28" s="12" t="n"/>
      <c r="K28" s="28" t="n"/>
      <c r="L28" s="12" t="n"/>
    </row>
    <row r="29">
      <c r="A29" s="12" t="inlineStr">
        <is>
          <t>AC-CL-03.7</t>
        </is>
      </c>
      <c r="B29" s="12" t="inlineStr">
        <is>
          <t>Update several accounts at once</t>
        </is>
      </c>
      <c r="C29" s="12" t="inlineStr">
        <is>
          <t>Finance &gt; Collections &gt; PR Worklist</t>
        </is>
      </c>
      <c r="D29" s="12" t="inlineStr">
        <is>
          <t>CLX_BULK_UPDATE</t>
        </is>
      </c>
      <c r="E29" s="12" t="inlineStr">
        <is>
          <t>PROCESSOR – Processing Unit (SIT/UAT user proc)</t>
        </is>
      </c>
      <c r="F29" s="12" t="inlineStr">
        <is>
          <t>Denied</t>
        </is>
      </c>
      <c r="G29" s="12" t="inlineStr">
        <is>
          <t>A selection of several accounts is refused with CLX_BULK_NOT_ALLOWED.</t>
        </is>
      </c>
      <c r="H29" s="27" t="inlineStr">
        <is>
          <t>Not run</t>
        </is>
      </c>
      <c r="I29" s="12" t="n"/>
      <c r="J29" s="12" t="n"/>
      <c r="K29" s="28" t="n"/>
      <c r="L29" s="12" t="n"/>
    </row>
    <row r="30">
      <c r="A30" s="12" t="inlineStr">
        <is>
          <t>AC-CL-04.1</t>
        </is>
      </c>
      <c r="B30" s="12" t="inlineStr">
        <is>
          <t>Escalate accounts by hand</t>
        </is>
      </c>
      <c r="C30" s="12" t="inlineStr">
        <is>
          <t>Finance &gt; Collections &gt; Escalations</t>
        </is>
      </c>
      <c r="D30" s="12" t="inlineStr">
        <is>
          <t>CLX_ESCALATE</t>
        </is>
      </c>
      <c r="E30" s="12" t="inlineStr">
        <is>
          <t>MKT_AO – Marketing AO (SIT/UAT user ao)</t>
        </is>
      </c>
      <c r="F30" s="12" t="inlineStr">
        <is>
          <t>Allowed</t>
        </is>
      </c>
      <c r="G30" s="12" t="inlineStr">
        <is>
          <t>The action is offered and completes.</t>
        </is>
      </c>
      <c r="H30" s="27" t="inlineStr">
        <is>
          <t>Not run</t>
        </is>
      </c>
      <c r="I30" s="12" t="n"/>
      <c r="J30" s="12" t="n"/>
      <c r="K30" s="28" t="n"/>
      <c r="L30" s="12" t="n"/>
    </row>
    <row r="31">
      <c r="A31" s="12" t="inlineStr">
        <is>
          <t>AC-CL-04.2</t>
        </is>
      </c>
      <c r="B31" s="12" t="inlineStr">
        <is>
          <t>Escalate accounts by hand</t>
        </is>
      </c>
      <c r="C31" s="12" t="inlineStr">
        <is>
          <t>Finance &gt; Collections &gt; Escalations</t>
        </is>
      </c>
      <c r="D31" s="12" t="inlineStr">
        <is>
          <t>CLX_ESCALATE</t>
        </is>
      </c>
      <c r="E31" s="12" t="inlineStr">
        <is>
          <t>MKT_TL – Marketing Team Lead (SIT/UAT user mkttl)</t>
        </is>
      </c>
      <c r="F31" s="12" t="inlineStr">
        <is>
          <t>Allowed</t>
        </is>
      </c>
      <c r="G31" s="12" t="inlineStr">
        <is>
          <t>The action is offered and completes.</t>
        </is>
      </c>
      <c r="H31" s="27" t="inlineStr">
        <is>
          <t>Not run</t>
        </is>
      </c>
      <c r="I31" s="12" t="n"/>
      <c r="J31" s="12" t="n"/>
      <c r="K31" s="28" t="n"/>
      <c r="L31" s="12" t="n"/>
    </row>
    <row r="32">
      <c r="A32" s="12" t="inlineStr">
        <is>
          <t>AC-CL-04.3</t>
        </is>
      </c>
      <c r="B32" s="12" t="inlineStr">
        <is>
          <t>Escalate accounts by hand</t>
        </is>
      </c>
      <c r="C32" s="12" t="inlineStr">
        <is>
          <t>Finance &gt; Collections &gt; Escalations</t>
        </is>
      </c>
      <c r="D32" s="12" t="inlineStr">
        <is>
          <t>CLX_ESCALATE</t>
        </is>
      </c>
      <c r="E32" s="12" t="inlineStr">
        <is>
          <t>MKT_HANDLER – Marketing Handler (SIT/UAT user mkthandler)</t>
        </is>
      </c>
      <c r="F32" s="12" t="inlineStr">
        <is>
          <t>Allowed</t>
        </is>
      </c>
      <c r="G32" s="12" t="inlineStr">
        <is>
          <t>The action is offered and completes.</t>
        </is>
      </c>
      <c r="H32" s="27" t="inlineStr">
        <is>
          <t>Not run</t>
        </is>
      </c>
      <c r="I32" s="12" t="n"/>
      <c r="J32" s="12" t="n"/>
      <c r="K32" s="28" t="n"/>
      <c r="L32" s="12" t="n"/>
    </row>
    <row r="33">
      <c r="A33" s="12" t="inlineStr">
        <is>
          <t>AC-CL-04.4</t>
        </is>
      </c>
      <c r="B33" s="12" t="inlineStr">
        <is>
          <t>Escalate accounts by hand</t>
        </is>
      </c>
      <c r="C33" s="12" t="inlineStr">
        <is>
          <t>Finance &gt; Collections &gt; Escalations</t>
        </is>
      </c>
      <c r="D33" s="12" t="inlineStr">
        <is>
          <t>CLX_ESCALATE</t>
        </is>
      </c>
      <c r="E33" s="12" t="inlineStr">
        <is>
          <t>MKT_COLLECTION – Collection Handler (SIT/UAT user clxhandler, mktcoll)</t>
        </is>
      </c>
      <c r="F33" s="12" t="inlineStr">
        <is>
          <t>Allowed</t>
        </is>
      </c>
      <c r="G33" s="12" t="inlineStr">
        <is>
          <t>The action is offered and completes.</t>
        </is>
      </c>
      <c r="H33" s="27" t="inlineStr">
        <is>
          <t>Not run</t>
        </is>
      </c>
      <c r="I33" s="12" t="n"/>
      <c r="J33" s="12" t="n"/>
      <c r="K33" s="28" t="n"/>
      <c r="L33" s="12" t="n"/>
    </row>
    <row r="34">
      <c r="A34" s="12" t="inlineStr">
        <is>
          <t>AC-CL-04.5</t>
        </is>
      </c>
      <c r="B34" s="12" t="inlineStr">
        <is>
          <t>Escalate accounts by hand</t>
        </is>
      </c>
      <c r="C34" s="12" t="inlineStr">
        <is>
          <t>Finance &gt; Collections &gt; Escalations</t>
        </is>
      </c>
      <c r="D34" s="12" t="inlineStr">
        <is>
          <t>CLX_ESCALATE</t>
        </is>
      </c>
      <c r="E34" s="12" t="inlineStr">
        <is>
          <t>CLX_TL – Collection Team Lead (SIT/UAT user clxtl)</t>
        </is>
      </c>
      <c r="F34" s="12" t="inlineStr">
        <is>
          <t>Allowed</t>
        </is>
      </c>
      <c r="G34" s="12" t="inlineStr">
        <is>
          <t>The action is offered and completes.</t>
        </is>
      </c>
      <c r="H34" s="27" t="inlineStr">
        <is>
          <t>Not run</t>
        </is>
      </c>
      <c r="I34" s="12" t="n"/>
      <c r="J34" s="12" t="n"/>
      <c r="K34" s="28" t="n"/>
      <c r="L34" s="12" t="n"/>
    </row>
    <row r="35">
      <c r="A35" s="12" t="inlineStr">
        <is>
          <t>AC-CL-04.6</t>
        </is>
      </c>
      <c r="B35" s="12" t="inlineStr">
        <is>
          <t>Escalate accounts by hand</t>
        </is>
      </c>
      <c r="C35" s="12" t="inlineStr">
        <is>
          <t>Finance &gt; Collections &gt; Escalations</t>
        </is>
      </c>
      <c r="D35" s="12" t="inlineStr">
        <is>
          <t>CLX_ESCALATE</t>
        </is>
      </c>
      <c r="E35" s="12" t="inlineStr">
        <is>
          <t>MKT_SECTION_HEAD – Section Head (SIT/UAT user clxuh)</t>
        </is>
      </c>
      <c r="F35" s="12" t="inlineStr">
        <is>
          <t>Allowed</t>
        </is>
      </c>
      <c r="G35" s="12" t="inlineStr">
        <is>
          <t>The action is offered and completes.</t>
        </is>
      </c>
      <c r="H35" s="27" t="inlineStr">
        <is>
          <t>Not run</t>
        </is>
      </c>
      <c r="I35" s="12" t="n"/>
      <c r="J35" s="12" t="n"/>
      <c r="K35" s="28" t="n"/>
      <c r="L35" s="12" t="n"/>
    </row>
    <row r="36">
      <c r="A36" s="12" t="inlineStr">
        <is>
          <t>AC-CL-04.7</t>
        </is>
      </c>
      <c r="B36" s="12" t="inlineStr">
        <is>
          <t>Escalate accounts by hand</t>
        </is>
      </c>
      <c r="C36" s="12" t="inlineStr">
        <is>
          <t>Finance &gt; Collections &gt; Escalations</t>
        </is>
      </c>
      <c r="D36" s="12" t="inlineStr">
        <is>
          <t>CLX_ESCALATE</t>
        </is>
      </c>
      <c r="E36" s="12" t="inlineStr">
        <is>
          <t>UNAPPLIED_HANDLER – Unapplied Payment Handler (SIT/UAT user upphandler)</t>
        </is>
      </c>
      <c r="F36" s="12" t="inlineStr">
        <is>
          <t>Denied</t>
        </is>
      </c>
      <c r="G36" s="12" t="inlineStr">
        <is>
          <t>Escalate Accounts is not shown; a direct request is refused.</t>
        </is>
      </c>
      <c r="H36" s="27" t="inlineStr">
        <is>
          <t>Not run</t>
        </is>
      </c>
      <c r="I36" s="12" t="n"/>
      <c r="J36" s="12" t="n"/>
      <c r="K36" s="28" t="n"/>
      <c r="L36" s="12" t="n"/>
    </row>
    <row r="37">
      <c r="A37" s="12" t="inlineStr">
        <is>
          <t>AC-CL-04.8</t>
        </is>
      </c>
      <c r="B37" s="12" t="inlineStr">
        <is>
          <t>Escalate accounts by hand</t>
        </is>
      </c>
      <c r="C37" s="12" t="inlineStr">
        <is>
          <t>Finance &gt; Collections &gt; Escalations</t>
        </is>
      </c>
      <c r="D37" s="12" t="inlineStr">
        <is>
          <t>CLX_ESCALATE</t>
        </is>
      </c>
      <c r="E37" s="12" t="inlineStr">
        <is>
          <t>PROCESSOR – Processing Unit (SIT/UAT user proc)</t>
        </is>
      </c>
      <c r="F37" s="12" t="inlineStr">
        <is>
          <t>Denied</t>
        </is>
      </c>
      <c r="G37" s="12" t="inlineStr">
        <is>
          <t>Escalate Accounts is not shown; a direct request is refused.</t>
        </is>
      </c>
      <c r="H37" s="27" t="inlineStr">
        <is>
          <t>Not run</t>
        </is>
      </c>
      <c r="I37" s="12" t="n"/>
      <c r="J37" s="12" t="n"/>
      <c r="K37" s="28" t="n"/>
      <c r="L37" s="12" t="n"/>
    </row>
    <row r="38">
      <c r="A38" s="12" t="inlineStr">
        <is>
          <t>AC-CL-04.9</t>
        </is>
      </c>
      <c r="B38" s="12" t="inlineStr">
        <is>
          <t>Escalate accounts by hand</t>
        </is>
      </c>
      <c r="C38" s="12" t="inlineStr">
        <is>
          <t>Finance &gt; Collections &gt; Escalations</t>
        </is>
      </c>
      <c r="D38" s="12" t="inlineStr">
        <is>
          <t>CLX_ESCALATE</t>
        </is>
      </c>
      <c r="E38" s="12" t="inlineStr">
        <is>
          <t>CASHIER – Cashier (SIT/UAT user cashier, cashtl)</t>
        </is>
      </c>
      <c r="F38" s="12" t="inlineStr">
        <is>
          <t>Denied</t>
        </is>
      </c>
      <c r="G38" s="12" t="inlineStr">
        <is>
          <t>Escalate Accounts is not shown; a direct request is refused.</t>
        </is>
      </c>
      <c r="H38" s="27" t="inlineStr">
        <is>
          <t>Not run</t>
        </is>
      </c>
      <c r="I38" s="12" t="n"/>
      <c r="J38" s="12" t="n"/>
      <c r="K38" s="28" t="n"/>
      <c r="L38" s="12" t="n"/>
    </row>
    <row r="39">
      <c r="A39" s="12" t="inlineStr">
        <is>
          <t>AC-CL-05.1</t>
        </is>
      </c>
      <c r="B39" s="12" t="inlineStr">
        <is>
          <t>Act on an escalation</t>
        </is>
      </c>
      <c r="C39" s="12" t="inlineStr">
        <is>
          <t>Finance &gt; Collections &gt; Escalations &gt; Escalation (workflow panel)</t>
        </is>
      </c>
      <c r="D39" s="12" t="inlineStr">
        <is>
          <t>CLX_ESCALATION_HANDLE</t>
        </is>
      </c>
      <c r="E39" s="12" t="inlineStr">
        <is>
          <t>MKT_TL – Marketing Team Lead (SIT/UAT user mkttl)</t>
        </is>
      </c>
      <c r="F39" s="12" t="inlineStr">
        <is>
          <t>Allowed</t>
        </is>
      </c>
      <c r="G39" s="12" t="inlineStr">
        <is>
          <t>The action is offered and completes.</t>
        </is>
      </c>
      <c r="H39" s="27" t="inlineStr">
        <is>
          <t>Not run</t>
        </is>
      </c>
      <c r="I39" s="12" t="n"/>
      <c r="J39" s="12" t="n"/>
      <c r="K39" s="28" t="n"/>
      <c r="L39" s="12" t="n"/>
    </row>
    <row r="40">
      <c r="A40" s="12" t="inlineStr">
        <is>
          <t>AC-CL-05.2</t>
        </is>
      </c>
      <c r="B40" s="12" t="inlineStr">
        <is>
          <t>Act on an escalation</t>
        </is>
      </c>
      <c r="C40" s="12" t="inlineStr">
        <is>
          <t>Finance &gt; Collections &gt; Escalations &gt; Escalation (workflow panel)</t>
        </is>
      </c>
      <c r="D40" s="12" t="inlineStr">
        <is>
          <t>CLX_ESCALATION_HANDLE</t>
        </is>
      </c>
      <c r="E40" s="12" t="inlineStr">
        <is>
          <t>CLX_TL – Collection Team Lead (SIT/UAT user clxtl)</t>
        </is>
      </c>
      <c r="F40" s="12" t="inlineStr">
        <is>
          <t>Allowed</t>
        </is>
      </c>
      <c r="G40" s="12" t="inlineStr">
        <is>
          <t>The action is offered and completes.</t>
        </is>
      </c>
      <c r="H40" s="27" t="inlineStr">
        <is>
          <t>Not run</t>
        </is>
      </c>
      <c r="I40" s="12" t="n"/>
      <c r="J40" s="12" t="n"/>
      <c r="K40" s="28" t="n"/>
      <c r="L40" s="12" t="n"/>
    </row>
    <row r="41">
      <c r="A41" s="12" t="inlineStr">
        <is>
          <t>AC-CL-05.3</t>
        </is>
      </c>
      <c r="B41" s="12" t="inlineStr">
        <is>
          <t>Act on an escalation</t>
        </is>
      </c>
      <c r="C41" s="12" t="inlineStr">
        <is>
          <t>Finance &gt; Collections &gt; Escalations &gt; Escalation (workflow panel)</t>
        </is>
      </c>
      <c r="D41" s="12" t="inlineStr">
        <is>
          <t>CLX_ESCALATION_HANDLE</t>
        </is>
      </c>
      <c r="E41" s="12" t="inlineStr">
        <is>
          <t>MKT_SECTION_HEAD – Section Head (SIT/UAT user clxuh)</t>
        </is>
      </c>
      <c r="F41" s="12" t="inlineStr">
        <is>
          <t>Allowed</t>
        </is>
      </c>
      <c r="G41" s="12" t="inlineStr">
        <is>
          <t>The action is offered and completes.</t>
        </is>
      </c>
      <c r="H41" s="27" t="inlineStr">
        <is>
          <t>Not run</t>
        </is>
      </c>
      <c r="I41" s="12" t="n"/>
      <c r="J41" s="12" t="n"/>
      <c r="K41" s="28" t="n"/>
      <c r="L41" s="12" t="n"/>
    </row>
    <row r="42">
      <c r="A42" s="12" t="inlineStr">
        <is>
          <t>AC-CL-05.4</t>
        </is>
      </c>
      <c r="B42" s="12" t="inlineStr">
        <is>
          <t>Act on an escalation</t>
        </is>
      </c>
      <c r="C42" s="12" t="inlineStr">
        <is>
          <t>Finance &gt; Collections &gt; Escalations &gt; Escalation (workflow panel)</t>
        </is>
      </c>
      <c r="D42" s="12" t="inlineStr">
        <is>
          <t>CLX_ESCALATION_HANDLE</t>
        </is>
      </c>
      <c r="E42" s="12" t="inlineStr">
        <is>
          <t>MKT_AO – Marketing AO (SIT/UAT user ao)</t>
        </is>
      </c>
      <c r="F42" s="12" t="inlineStr">
        <is>
          <t>Denied</t>
        </is>
      </c>
      <c r="G42" s="12" t="inlineStr">
        <is>
          <t>Acknowledge, Escalate further, Return and Resolve are not shown; a direct action request is refused.</t>
        </is>
      </c>
      <c r="H42" s="27" t="inlineStr">
        <is>
          <t>Not run</t>
        </is>
      </c>
      <c r="I42" s="12" t="n"/>
      <c r="J42" s="12" t="n"/>
      <c r="K42" s="28" t="n"/>
      <c r="L42" s="12" t="n"/>
    </row>
    <row r="43">
      <c r="A43" s="12" t="inlineStr">
        <is>
          <t>AC-CL-05.5</t>
        </is>
      </c>
      <c r="B43" s="12" t="inlineStr">
        <is>
          <t>Act on an escalation</t>
        </is>
      </c>
      <c r="C43" s="12" t="inlineStr">
        <is>
          <t>Finance &gt; Collections &gt; Escalations &gt; Escalation (workflow panel)</t>
        </is>
      </c>
      <c r="D43" s="12" t="inlineStr">
        <is>
          <t>CLX_ESCALATION_HANDLE</t>
        </is>
      </c>
      <c r="E43" s="12" t="inlineStr">
        <is>
          <t>MKT_COLLECTION – Collection Handler (SIT/UAT user clxhandler, mktcoll)</t>
        </is>
      </c>
      <c r="F43" s="12" t="inlineStr">
        <is>
          <t>Denied</t>
        </is>
      </c>
      <c r="G43" s="12" t="inlineStr">
        <is>
          <t>Acknowledge, Escalate further, Return and Resolve are not shown; a direct action request is refused.</t>
        </is>
      </c>
      <c r="H43" s="27" t="inlineStr">
        <is>
          <t>Not run</t>
        </is>
      </c>
      <c r="I43" s="12" t="n"/>
      <c r="J43" s="12" t="n"/>
      <c r="K43" s="28" t="n"/>
      <c r="L43" s="12" t="n"/>
    </row>
    <row r="44">
      <c r="A44" s="12" t="inlineStr">
        <is>
          <t>AC-CL-05.6</t>
        </is>
      </c>
      <c r="B44" s="12" t="inlineStr">
        <is>
          <t>Act on an escalation</t>
        </is>
      </c>
      <c r="C44" s="12" t="inlineStr">
        <is>
          <t>Finance &gt; Collections &gt; Escalations &gt; Escalation (workflow panel)</t>
        </is>
      </c>
      <c r="D44" s="12" t="inlineStr">
        <is>
          <t>CLX_ESCALATION_HANDLE</t>
        </is>
      </c>
      <c r="E44" s="12" t="inlineStr">
        <is>
          <t>MKT_HANDLER – Marketing Handler (SIT/UAT user mkthandler)</t>
        </is>
      </c>
      <c r="F44" s="12" t="inlineStr">
        <is>
          <t>Denied</t>
        </is>
      </c>
      <c r="G44" s="12" t="inlineStr">
        <is>
          <t>Acknowledge, Escalate further, Return and Resolve are not shown; a direct action request is refused.</t>
        </is>
      </c>
      <c r="H44" s="27" t="inlineStr">
        <is>
          <t>Not run</t>
        </is>
      </c>
      <c r="I44" s="12" t="n"/>
      <c r="J44" s="12" t="n"/>
      <c r="K44" s="28" t="n"/>
      <c r="L44" s="12" t="n"/>
    </row>
    <row r="45">
      <c r="A45" s="12" t="inlineStr">
        <is>
          <t>AC-CL-06.1</t>
        </is>
      </c>
      <c r="B45" s="12" t="inlineStr">
        <is>
          <t>Maintain assignment rules and reassign</t>
        </is>
      </c>
      <c r="C45" s="12" t="inlineStr">
        <is>
          <t>Finance &gt; Collections &gt; Assignments</t>
        </is>
      </c>
      <c r="D45" s="12" t="inlineStr">
        <is>
          <t>CLX_ASSIGN</t>
        </is>
      </c>
      <c r="E45" s="12" t="inlineStr">
        <is>
          <t>MKT_TL – Marketing Team Lead (SIT/UAT user mkttl)</t>
        </is>
      </c>
      <c r="F45" s="12" t="inlineStr">
        <is>
          <t>Allowed</t>
        </is>
      </c>
      <c r="G45" s="12" t="inlineStr">
        <is>
          <t>The action is offered and completes.</t>
        </is>
      </c>
      <c r="H45" s="27" t="inlineStr">
        <is>
          <t>Not run</t>
        </is>
      </c>
      <c r="I45" s="12" t="n"/>
      <c r="J45" s="12" t="n"/>
      <c r="K45" s="28" t="n"/>
      <c r="L45" s="12" t="n"/>
    </row>
    <row r="46">
      <c r="A46" s="12" t="inlineStr">
        <is>
          <t>AC-CL-06.2</t>
        </is>
      </c>
      <c r="B46" s="12" t="inlineStr">
        <is>
          <t>Maintain assignment rules and reassign</t>
        </is>
      </c>
      <c r="C46" s="12" t="inlineStr">
        <is>
          <t>Finance &gt; Collections &gt; Assignments</t>
        </is>
      </c>
      <c r="D46" s="12" t="inlineStr">
        <is>
          <t>CLX_ASSIGN</t>
        </is>
      </c>
      <c r="E46" s="12" t="inlineStr">
        <is>
          <t>CLX_TL – Collection Team Lead (SIT/UAT user clxtl)</t>
        </is>
      </c>
      <c r="F46" s="12" t="inlineStr">
        <is>
          <t>Allowed</t>
        </is>
      </c>
      <c r="G46" s="12" t="inlineStr">
        <is>
          <t>The action is offered and completes.</t>
        </is>
      </c>
      <c r="H46" s="27" t="inlineStr">
        <is>
          <t>Not run</t>
        </is>
      </c>
      <c r="I46" s="12" t="n"/>
      <c r="J46" s="12" t="n"/>
      <c r="K46" s="28" t="n"/>
      <c r="L46" s="12" t="n"/>
    </row>
    <row r="47">
      <c r="A47" s="12" t="inlineStr">
        <is>
          <t>AC-CL-06.3</t>
        </is>
      </c>
      <c r="B47" s="12" t="inlineStr">
        <is>
          <t>Maintain assignment rules and reassign</t>
        </is>
      </c>
      <c r="C47" s="12" t="inlineStr">
        <is>
          <t>Finance &gt; Collections &gt; Assignments</t>
        </is>
      </c>
      <c r="D47" s="12" t="inlineStr">
        <is>
          <t>CLX_ASSIGN</t>
        </is>
      </c>
      <c r="E47" s="12" t="inlineStr">
        <is>
          <t>MKT_SECTION_HEAD – Section Head (SIT/UAT user clxuh)</t>
        </is>
      </c>
      <c r="F47" s="12" t="inlineStr">
        <is>
          <t>Allowed</t>
        </is>
      </c>
      <c r="G47" s="12" t="inlineStr">
        <is>
          <t>The action is offered and completes.</t>
        </is>
      </c>
      <c r="H47" s="27" t="inlineStr">
        <is>
          <t>Not run</t>
        </is>
      </c>
      <c r="I47" s="12" t="n"/>
      <c r="J47" s="12" t="n"/>
      <c r="K47" s="28" t="n"/>
      <c r="L47" s="12" t="n"/>
    </row>
    <row r="48">
      <c r="A48" s="12" t="inlineStr">
        <is>
          <t>AC-CL-06.4</t>
        </is>
      </c>
      <c r="B48" s="12" t="inlineStr">
        <is>
          <t>Maintain assignment rules and reassign</t>
        </is>
      </c>
      <c r="C48" s="12" t="inlineStr">
        <is>
          <t>Finance &gt; Collections &gt; Assignments</t>
        </is>
      </c>
      <c r="D48" s="12" t="inlineStr">
        <is>
          <t>CLX_ASSIGN</t>
        </is>
      </c>
      <c r="E48" s="12" t="inlineStr">
        <is>
          <t>MKT_AO – Marketing AO (SIT/UAT user ao)</t>
        </is>
      </c>
      <c r="F48" s="12" t="inlineStr">
        <is>
          <t>Denied</t>
        </is>
      </c>
      <c r="G48" s="12" t="inlineStr">
        <is>
          <t>Assignments is not in the menu; a direct request is refused.</t>
        </is>
      </c>
      <c r="H48" s="27" t="inlineStr">
        <is>
          <t>Not run</t>
        </is>
      </c>
      <c r="I48" s="12" t="n"/>
      <c r="J48" s="12" t="n"/>
      <c r="K48" s="28" t="n"/>
      <c r="L48" s="12" t="n"/>
    </row>
    <row r="49">
      <c r="A49" s="12" t="inlineStr">
        <is>
          <t>AC-CL-06.5</t>
        </is>
      </c>
      <c r="B49" s="12" t="inlineStr">
        <is>
          <t>Maintain assignment rules and reassign</t>
        </is>
      </c>
      <c r="C49" s="12" t="inlineStr">
        <is>
          <t>Finance &gt; Collections &gt; Assignments</t>
        </is>
      </c>
      <c r="D49" s="12" t="inlineStr">
        <is>
          <t>CLX_ASSIGN</t>
        </is>
      </c>
      <c r="E49" s="12" t="inlineStr">
        <is>
          <t>MKT_COLLECTION – Collection Handler (SIT/UAT user clxhandler, mktcoll)</t>
        </is>
      </c>
      <c r="F49" s="12" t="inlineStr">
        <is>
          <t>Denied</t>
        </is>
      </c>
      <c r="G49" s="12" t="inlineStr">
        <is>
          <t>Assignments is not in the menu; a direct request is refused.</t>
        </is>
      </c>
      <c r="H49" s="27" t="inlineStr">
        <is>
          <t>Not run</t>
        </is>
      </c>
      <c r="I49" s="12" t="n"/>
      <c r="J49" s="12" t="n"/>
      <c r="K49" s="28" t="n"/>
      <c r="L49" s="12" t="n"/>
    </row>
    <row r="50">
      <c r="A50" s="12" t="inlineStr">
        <is>
          <t>AC-CL-06.6</t>
        </is>
      </c>
      <c r="B50" s="12" t="inlineStr">
        <is>
          <t>Maintain assignment rules and reassign</t>
        </is>
      </c>
      <c r="C50" s="12" t="inlineStr">
        <is>
          <t>Finance &gt; Collections &gt; Assignments</t>
        </is>
      </c>
      <c r="D50" s="12" t="inlineStr">
        <is>
          <t>CLX_ASSIGN</t>
        </is>
      </c>
      <c r="E50" s="12" t="inlineStr">
        <is>
          <t>MKT_HANDLER – Marketing Handler (SIT/UAT user mkthandler)</t>
        </is>
      </c>
      <c r="F50" s="12" t="inlineStr">
        <is>
          <t>Denied</t>
        </is>
      </c>
      <c r="G50" s="12" t="inlineStr">
        <is>
          <t>Assignments is not in the menu; a direct request is refused.</t>
        </is>
      </c>
      <c r="H50" s="27" t="inlineStr">
        <is>
          <t>Not run</t>
        </is>
      </c>
      <c r="I50" s="12" t="n"/>
      <c r="J50" s="12" t="n"/>
      <c r="K50" s="28" t="n"/>
      <c r="L50" s="12" t="n"/>
    </row>
    <row r="51">
      <c r="A51" s="12" t="inlineStr">
        <is>
          <t>AC-CL-07.1</t>
        </is>
      </c>
      <c r="B51" s="12" t="inlineStr">
        <is>
          <t>Dispose of unapplied payments and request applications</t>
        </is>
      </c>
      <c r="C51" s="12" t="inlineStr">
        <is>
          <t>Finance &gt; Collections &gt; Unapplied Payments</t>
        </is>
      </c>
      <c r="D51" s="12" t="inlineStr">
        <is>
          <t>CLX_UNAPPLIED_WORK</t>
        </is>
      </c>
      <c r="E51" s="12" t="inlineStr">
        <is>
          <t>MKT_AO – Marketing AO (SIT/UAT user ao)</t>
        </is>
      </c>
      <c r="F51" s="12" t="inlineStr">
        <is>
          <t>Allowed</t>
        </is>
      </c>
      <c r="G51" s="12" t="inlineStr">
        <is>
          <t>The action is offered and completes.</t>
        </is>
      </c>
      <c r="H51" s="27" t="inlineStr">
        <is>
          <t>Not run</t>
        </is>
      </c>
      <c r="I51" s="12" t="n"/>
      <c r="J51" s="12" t="n"/>
      <c r="K51" s="28" t="n"/>
      <c r="L51" s="12" t="n"/>
    </row>
    <row r="52">
      <c r="A52" s="12" t="inlineStr">
        <is>
          <t>AC-CL-07.2</t>
        </is>
      </c>
      <c r="B52" s="12" t="inlineStr">
        <is>
          <t>Dispose of unapplied payments and request applications</t>
        </is>
      </c>
      <c r="C52" s="12" t="inlineStr">
        <is>
          <t>Finance &gt; Collections &gt; Unapplied Payments</t>
        </is>
      </c>
      <c r="D52" s="12" t="inlineStr">
        <is>
          <t>CLX_UNAPPLIED_WORK</t>
        </is>
      </c>
      <c r="E52" s="12" t="inlineStr">
        <is>
          <t>MKT_COLLECTION – Collection Handler (SIT/UAT user clxhandler, mktcoll)</t>
        </is>
      </c>
      <c r="F52" s="12" t="inlineStr">
        <is>
          <t>Allowed</t>
        </is>
      </c>
      <c r="G52" s="12" t="inlineStr">
        <is>
          <t>The action is offered and completes.</t>
        </is>
      </c>
      <c r="H52" s="27" t="inlineStr">
        <is>
          <t>Not run</t>
        </is>
      </c>
      <c r="I52" s="12" t="n"/>
      <c r="J52" s="12" t="n"/>
      <c r="K52" s="28" t="n"/>
      <c r="L52" s="12" t="n"/>
    </row>
    <row r="53">
      <c r="A53" s="12" t="inlineStr">
        <is>
          <t>AC-CL-07.3</t>
        </is>
      </c>
      <c r="B53" s="12" t="inlineStr">
        <is>
          <t>Dispose of unapplied payments and request applications</t>
        </is>
      </c>
      <c r="C53" s="12" t="inlineStr">
        <is>
          <t>Finance &gt; Collections &gt; Unapplied Payments</t>
        </is>
      </c>
      <c r="D53" s="12" t="inlineStr">
        <is>
          <t>CLX_UNAPPLIED_WORK</t>
        </is>
      </c>
      <c r="E53" s="12" t="inlineStr">
        <is>
          <t>CLX_TL – Collection Team Lead (SIT/UAT user clxtl)</t>
        </is>
      </c>
      <c r="F53" s="12" t="inlineStr">
        <is>
          <t>Allowed</t>
        </is>
      </c>
      <c r="G53" s="12" t="inlineStr">
        <is>
          <t>The action is offered and completes.</t>
        </is>
      </c>
      <c r="H53" s="27" t="inlineStr">
        <is>
          <t>Not run</t>
        </is>
      </c>
      <c r="I53" s="12" t="n"/>
      <c r="J53" s="12" t="n"/>
      <c r="K53" s="28" t="n"/>
      <c r="L53" s="12" t="n"/>
    </row>
    <row r="54">
      <c r="A54" s="12" t="inlineStr">
        <is>
          <t>AC-CL-07.4</t>
        </is>
      </c>
      <c r="B54" s="12" t="inlineStr">
        <is>
          <t>Dispose of unapplied payments and request applications</t>
        </is>
      </c>
      <c r="C54" s="12" t="inlineStr">
        <is>
          <t>Finance &gt; Collections &gt; Unapplied Payments</t>
        </is>
      </c>
      <c r="D54" s="12" t="inlineStr">
        <is>
          <t>CLX_UNAPPLIED_WORK</t>
        </is>
      </c>
      <c r="E54" s="12" t="inlineStr">
        <is>
          <t>UNAPPLIED_HANDLER – Unapplied Payment Handler (SIT/UAT user upphandler)</t>
        </is>
      </c>
      <c r="F54" s="12" t="inlineStr">
        <is>
          <t>Allowed</t>
        </is>
      </c>
      <c r="G54" s="12" t="inlineStr">
        <is>
          <t>The action is offered and completes.</t>
        </is>
      </c>
      <c r="H54" s="27" t="inlineStr">
        <is>
          <t>Not run</t>
        </is>
      </c>
      <c r="I54" s="12" t="n"/>
      <c r="J54" s="12" t="n"/>
      <c r="K54" s="28" t="n"/>
      <c r="L54" s="12" t="n"/>
    </row>
    <row r="55">
      <c r="A55" s="12" t="inlineStr">
        <is>
          <t>AC-CL-07.5</t>
        </is>
      </c>
      <c r="B55" s="12" t="inlineStr">
        <is>
          <t>Dispose of unapplied payments and request applications</t>
        </is>
      </c>
      <c r="C55" s="12" t="inlineStr">
        <is>
          <t>Finance &gt; Collections &gt; Unapplied Payments</t>
        </is>
      </c>
      <c r="D55" s="12" t="inlineStr">
        <is>
          <t>CLX_UNAPPLIED_WORK</t>
        </is>
      </c>
      <c r="E55" s="12" t="inlineStr">
        <is>
          <t>PROCESSOR – Processing Unit (SIT/UAT user proc)</t>
        </is>
      </c>
      <c r="F55" s="12" t="inlineStr">
        <is>
          <t>Denied</t>
        </is>
      </c>
      <c r="G55" s="12" t="inlineStr">
        <is>
          <t>Record Disposition is not shown on Unapplied Payments; the request is refused.</t>
        </is>
      </c>
      <c r="H55" s="27" t="inlineStr">
        <is>
          <t>Not run</t>
        </is>
      </c>
      <c r="I55" s="12" t="n"/>
      <c r="J55" s="12" t="n"/>
      <c r="K55" s="28" t="n"/>
      <c r="L55" s="12" t="n"/>
    </row>
    <row r="56">
      <c r="A56" s="12" t="inlineStr">
        <is>
          <t>AC-CL-07.6</t>
        </is>
      </c>
      <c r="B56" s="12" t="inlineStr">
        <is>
          <t>Dispose of unapplied payments and request applications</t>
        </is>
      </c>
      <c r="C56" s="12" t="inlineStr">
        <is>
          <t>Finance &gt; Collections &gt; Unapplied Payments</t>
        </is>
      </c>
      <c r="D56" s="12" t="inlineStr">
        <is>
          <t>CLX_UNAPPLIED_WORK</t>
        </is>
      </c>
      <c r="E56" s="12" t="inlineStr">
        <is>
          <t>CASHIER – Cashier (SIT/UAT user cashier, cashtl)</t>
        </is>
      </c>
      <c r="F56" s="12" t="inlineStr">
        <is>
          <t>Denied</t>
        </is>
      </c>
      <c r="G56" s="12" t="inlineStr">
        <is>
          <t>Record Disposition is not shown on Unapplied Payments; the request is refused.</t>
        </is>
      </c>
      <c r="H56" s="27" t="inlineStr">
        <is>
          <t>Not run</t>
        </is>
      </c>
      <c r="I56" s="12" t="n"/>
      <c r="J56" s="12" t="n"/>
      <c r="K56" s="28" t="n"/>
      <c r="L56" s="12" t="n"/>
    </row>
    <row r="57">
      <c r="A57" s="12" t="inlineStr">
        <is>
          <t>AC-CL-07.7</t>
        </is>
      </c>
      <c r="B57" s="12" t="inlineStr">
        <is>
          <t>Dispose of unapplied payments and request applications</t>
        </is>
      </c>
      <c r="C57" s="12" t="inlineStr">
        <is>
          <t>Finance &gt; Collections &gt; Unapplied Payments</t>
        </is>
      </c>
      <c r="D57" s="12" t="inlineStr">
        <is>
          <t>CLX_UNAPPLIED_WORK</t>
        </is>
      </c>
      <c r="E57" s="12" t="inlineStr">
        <is>
          <t>DISBURSEMENT – Disbursement Processor (SIT/UAT user disb)</t>
        </is>
      </c>
      <c r="F57" s="12" t="inlineStr">
        <is>
          <t>Denied</t>
        </is>
      </c>
      <c r="G57" s="12" t="inlineStr">
        <is>
          <t>Record Disposition is not shown on Unapplied Payments; the request is refused.</t>
        </is>
      </c>
      <c r="H57" s="27" t="inlineStr">
        <is>
          <t>Not run</t>
        </is>
      </c>
      <c r="I57" s="12" t="n"/>
      <c r="J57" s="12" t="n"/>
      <c r="K57" s="28" t="n"/>
      <c r="L57" s="12" t="n"/>
    </row>
    <row r="58">
      <c r="A58" s="12" t="inlineStr">
        <is>
          <t>AC-CL-08.1</t>
        </is>
      </c>
      <c r="B58" s="12" t="inlineStr">
        <is>
          <t>Create installment plans</t>
        </is>
      </c>
      <c r="C58" s="12" t="inlineStr">
        <is>
          <t>Finance &gt; Collections &gt; Installment Plans</t>
        </is>
      </c>
      <c r="D58" s="12" t="inlineStr">
        <is>
          <t>CLX_BILLING</t>
        </is>
      </c>
      <c r="E58" s="12" t="inlineStr">
        <is>
          <t>MKT_TL – Marketing Team Lead (SIT/UAT user mkttl)</t>
        </is>
      </c>
      <c r="F58" s="12" t="inlineStr">
        <is>
          <t>Allowed</t>
        </is>
      </c>
      <c r="G58" s="12" t="inlineStr">
        <is>
          <t>The action is offered and completes.</t>
        </is>
      </c>
      <c r="H58" s="27" t="inlineStr">
        <is>
          <t>Not run</t>
        </is>
      </c>
      <c r="I58" s="12" t="n"/>
      <c r="J58" s="12" t="n"/>
      <c r="K58" s="28" t="n"/>
      <c r="L58" s="12" t="n"/>
    </row>
    <row r="59">
      <c r="A59" s="12" t="inlineStr">
        <is>
          <t>AC-CL-08.2</t>
        </is>
      </c>
      <c r="B59" s="12" t="inlineStr">
        <is>
          <t>Create installment plans</t>
        </is>
      </c>
      <c r="C59" s="12" t="inlineStr">
        <is>
          <t>Finance &gt; Collections &gt; Installment Plans</t>
        </is>
      </c>
      <c r="D59" s="12" t="inlineStr">
        <is>
          <t>CLX_BILLING</t>
        </is>
      </c>
      <c r="E59" s="12" t="inlineStr">
        <is>
          <t>MKT_COLLECTION – Collection Handler (SIT/UAT user clxhandler, mktcoll)</t>
        </is>
      </c>
      <c r="F59" s="12" t="inlineStr">
        <is>
          <t>Allowed</t>
        </is>
      </c>
      <c r="G59" s="12" t="inlineStr">
        <is>
          <t>The action is offered and completes.</t>
        </is>
      </c>
      <c r="H59" s="27" t="inlineStr">
        <is>
          <t>Not run</t>
        </is>
      </c>
      <c r="I59" s="12" t="n"/>
      <c r="J59" s="12" t="n"/>
      <c r="K59" s="28" t="n"/>
      <c r="L59" s="12" t="n"/>
    </row>
    <row r="60">
      <c r="A60" s="12" t="inlineStr">
        <is>
          <t>AC-CL-08.3</t>
        </is>
      </c>
      <c r="B60" s="12" t="inlineStr">
        <is>
          <t>Create installment plans</t>
        </is>
      </c>
      <c r="C60" s="12" t="inlineStr">
        <is>
          <t>Finance &gt; Collections &gt; Installment Plans</t>
        </is>
      </c>
      <c r="D60" s="12" t="inlineStr">
        <is>
          <t>CLX_BILLING</t>
        </is>
      </c>
      <c r="E60" s="12" t="inlineStr">
        <is>
          <t>CLX_TL – Collection Team Lead (SIT/UAT user clxtl)</t>
        </is>
      </c>
      <c r="F60" s="12" t="inlineStr">
        <is>
          <t>Allowed</t>
        </is>
      </c>
      <c r="G60" s="12" t="inlineStr">
        <is>
          <t>The action is offered and completes.</t>
        </is>
      </c>
      <c r="H60" s="27" t="inlineStr">
        <is>
          <t>Not run</t>
        </is>
      </c>
      <c r="I60" s="12" t="n"/>
      <c r="J60" s="12" t="n"/>
      <c r="K60" s="28" t="n"/>
      <c r="L60" s="12" t="n"/>
    </row>
    <row r="61">
      <c r="A61" s="12" t="inlineStr">
        <is>
          <t>AC-CL-08.4</t>
        </is>
      </c>
      <c r="B61" s="12" t="inlineStr">
        <is>
          <t>Create installment plans</t>
        </is>
      </c>
      <c r="C61" s="12" t="inlineStr">
        <is>
          <t>Finance &gt; Collections &gt; Installment Plans</t>
        </is>
      </c>
      <c r="D61" s="12" t="inlineStr">
        <is>
          <t>CLX_BILLING</t>
        </is>
      </c>
      <c r="E61" s="12" t="inlineStr">
        <is>
          <t>MKT_SECTION_HEAD – Section Head (SIT/UAT user clxuh)</t>
        </is>
      </c>
      <c r="F61" s="12" t="inlineStr">
        <is>
          <t>Allowed</t>
        </is>
      </c>
      <c r="G61" s="12" t="inlineStr">
        <is>
          <t>The action is offered and completes.</t>
        </is>
      </c>
      <c r="H61" s="27" t="inlineStr">
        <is>
          <t>Not run</t>
        </is>
      </c>
      <c r="I61" s="12" t="n"/>
      <c r="J61" s="12" t="n"/>
      <c r="K61" s="28" t="n"/>
      <c r="L61" s="12" t="n"/>
    </row>
    <row r="62">
      <c r="A62" s="12" t="inlineStr">
        <is>
          <t>AC-CL-08.5</t>
        </is>
      </c>
      <c r="B62" s="12" t="inlineStr">
        <is>
          <t>Create installment plans</t>
        </is>
      </c>
      <c r="C62" s="12" t="inlineStr">
        <is>
          <t>Finance &gt; Collections &gt; Installment Plans</t>
        </is>
      </c>
      <c r="D62" s="12" t="inlineStr">
        <is>
          <t>CLX_BILLING</t>
        </is>
      </c>
      <c r="E62" s="12" t="inlineStr">
        <is>
          <t>MKT_AO – Marketing AO (SIT/UAT user ao)</t>
        </is>
      </c>
      <c r="F62" s="12" t="inlineStr">
        <is>
          <t>Denied</t>
        </is>
      </c>
      <c r="G62" s="12" t="inlineStr">
        <is>
          <t>New Installment Plan is not shown; direct requests are refused.</t>
        </is>
      </c>
      <c r="H62" s="27" t="inlineStr">
        <is>
          <t>Not run</t>
        </is>
      </c>
      <c r="I62" s="12" t="n"/>
      <c r="J62" s="12" t="n"/>
      <c r="K62" s="28" t="n"/>
      <c r="L62" s="12" t="n"/>
    </row>
    <row r="63">
      <c r="A63" s="12" t="inlineStr">
        <is>
          <t>AC-CL-08.6</t>
        </is>
      </c>
      <c r="B63" s="12" t="inlineStr">
        <is>
          <t>Create installment plans</t>
        </is>
      </c>
      <c r="C63" s="12" t="inlineStr">
        <is>
          <t>Finance &gt; Collections &gt; Installment Plans</t>
        </is>
      </c>
      <c r="D63" s="12" t="inlineStr">
        <is>
          <t>CLX_BILLING</t>
        </is>
      </c>
      <c r="E63" s="12" t="inlineStr">
        <is>
          <t>MKT_HANDLER – Marketing Handler (SIT/UAT user mkthandler)</t>
        </is>
      </c>
      <c r="F63" s="12" t="inlineStr">
        <is>
          <t>Denied</t>
        </is>
      </c>
      <c r="G63" s="12" t="inlineStr">
        <is>
          <t>New Installment Plan is not shown; direct requests are refused.</t>
        </is>
      </c>
      <c r="H63" s="27" t="inlineStr">
        <is>
          <t>Not run</t>
        </is>
      </c>
      <c r="I63" s="12" t="n"/>
      <c r="J63" s="12" t="n"/>
      <c r="K63" s="28" t="n"/>
      <c r="L63" s="12" t="n"/>
    </row>
    <row r="64">
      <c r="A64" s="12" t="inlineStr">
        <is>
          <t>AC-CL-08.7</t>
        </is>
      </c>
      <c r="B64" s="12" t="inlineStr">
        <is>
          <t>Create installment plans</t>
        </is>
      </c>
      <c r="C64" s="12" t="inlineStr">
        <is>
          <t>Finance &gt; Collections &gt; Installment Plans</t>
        </is>
      </c>
      <c r="D64" s="12" t="inlineStr">
        <is>
          <t>CLX_BILLING</t>
        </is>
      </c>
      <c r="E64" s="12" t="inlineStr">
        <is>
          <t>UNAPPLIED_HANDLER – Unapplied Payment Handler (SIT/UAT user upphandler)</t>
        </is>
      </c>
      <c r="F64" s="12" t="inlineStr">
        <is>
          <t>Denied</t>
        </is>
      </c>
      <c r="G64" s="12" t="inlineStr">
        <is>
          <t>New Installment Plan is not shown; direct requests are refused.</t>
        </is>
      </c>
      <c r="H64" s="27" t="inlineStr">
        <is>
          <t>Not run</t>
        </is>
      </c>
      <c r="I64" s="12" t="n"/>
      <c r="J64" s="12" t="n"/>
      <c r="K64" s="28" t="n"/>
      <c r="L64" s="12" t="n"/>
    </row>
    <row r="65">
      <c r="A65" s="12" t="inlineStr">
        <is>
          <t>AC-CL-09.1</t>
        </is>
      </c>
      <c r="B65" s="12" t="inlineStr">
        <is>
          <t>Generate, send and cancel billing statements</t>
        </is>
      </c>
      <c r="C65" s="12" t="inlineStr">
        <is>
          <t>Finance &gt; Collections &gt; Billing Statements</t>
        </is>
      </c>
      <c r="D65" s="12" t="inlineStr">
        <is>
          <t>CLX_SOA_ISSUE</t>
        </is>
      </c>
      <c r="E65" s="12" t="inlineStr">
        <is>
          <t>CASHIER_TL – Operations billing user (Cashiering Team Leader / Head) (SIT/UAT user cashtl)</t>
        </is>
      </c>
      <c r="F65" s="12" t="inlineStr">
        <is>
          <t>Allowed</t>
        </is>
      </c>
      <c r="G65" s="12" t="inlineStr">
        <is>
          <t>Billing Run, Generate SOA, Send via Email and Cancel Statement are shown to the Operations billing user.</t>
        </is>
      </c>
      <c r="H65" s="27" t="inlineStr">
        <is>
          <t>Not run</t>
        </is>
      </c>
      <c r="I65" s="12" t="n"/>
      <c r="J65" s="12" t="n"/>
      <c r="K65" s="28" t="n"/>
      <c r="L65" s="12" t="n"/>
    </row>
    <row r="66">
      <c r="A66" s="12" t="inlineStr">
        <is>
          <t>AC-CL-09.2</t>
        </is>
      </c>
      <c r="B66" s="12" t="inlineStr">
        <is>
          <t>Generate, send and cancel billing statements</t>
        </is>
      </c>
      <c r="C66" s="12" t="inlineStr">
        <is>
          <t>Finance &gt; Collections &gt; Billing Statements</t>
        </is>
      </c>
      <c r="D66" s="12" t="inlineStr">
        <is>
          <t>CLX_SOA_ISSUE</t>
        </is>
      </c>
      <c r="E66" s="12" t="inlineStr">
        <is>
          <t>MKT_TL – Marketing Team Lead (SIT/UAT user mkttl)</t>
        </is>
      </c>
      <c r="F66" s="12" t="inlineStr">
        <is>
          <t>Denied</t>
        </is>
      </c>
      <c r="G66" s="12" t="inlineStr">
        <is>
          <t>The statements are shown read only; Billing Run, Generate SOA, Send via Email and Cancel Statement are not shown and direct requests are refused.</t>
        </is>
      </c>
      <c r="H66" s="27" t="inlineStr">
        <is>
          <t>Not run</t>
        </is>
      </c>
      <c r="I66" s="12" t="n"/>
      <c r="J66" s="12" t="n"/>
      <c r="K66" s="28" t="n"/>
      <c r="L66" s="12" t="n"/>
    </row>
    <row r="67">
      <c r="A67" s="12" t="inlineStr">
        <is>
          <t>AC-CL-09.3</t>
        </is>
      </c>
      <c r="B67" s="12" t="inlineStr">
        <is>
          <t>Generate, send and cancel billing statements</t>
        </is>
      </c>
      <c r="C67" s="12" t="inlineStr">
        <is>
          <t>Finance &gt; Collections &gt; Billing Statements</t>
        </is>
      </c>
      <c r="D67" s="12" t="inlineStr">
        <is>
          <t>CLX_SOA_ISSUE</t>
        </is>
      </c>
      <c r="E67" s="12" t="inlineStr">
        <is>
          <t>MKT_COLLECTION – Collection Handler (SIT/UAT user clxhandler, mktcoll)</t>
        </is>
      </c>
      <c r="F67" s="12" t="inlineStr">
        <is>
          <t>Denied</t>
        </is>
      </c>
      <c r="G67" s="12" t="inlineStr">
        <is>
          <t>The statements are shown read only; Billing Run, Generate SOA, Send via Email and Cancel Statement are not shown and direct requests are refused.</t>
        </is>
      </c>
      <c r="H67" s="27" t="inlineStr">
        <is>
          <t>Not run</t>
        </is>
      </c>
      <c r="I67" s="12" t="n"/>
      <c r="J67" s="12" t="n"/>
      <c r="K67" s="28" t="n"/>
      <c r="L67" s="12" t="n"/>
    </row>
    <row r="68">
      <c r="A68" s="12" t="inlineStr">
        <is>
          <t>AC-CL-09.4</t>
        </is>
      </c>
      <c r="B68" s="12" t="inlineStr">
        <is>
          <t>Generate, send and cancel billing statements</t>
        </is>
      </c>
      <c r="C68" s="12" t="inlineStr">
        <is>
          <t>Finance &gt; Collections &gt; Billing Statements</t>
        </is>
      </c>
      <c r="D68" s="12" t="inlineStr">
        <is>
          <t>CLX_SOA_ISSUE</t>
        </is>
      </c>
      <c r="E68" s="12" t="inlineStr">
        <is>
          <t>CLX_TL – Collection Team Lead (SIT/UAT user clxtl)</t>
        </is>
      </c>
      <c r="F68" s="12" t="inlineStr">
        <is>
          <t>Denied</t>
        </is>
      </c>
      <c r="G68" s="12" t="inlineStr">
        <is>
          <t>The statements are shown read only; Billing Run, Generate SOA, Send via Email and Cancel Statement are not shown and direct requests are refused.</t>
        </is>
      </c>
      <c r="H68" s="27" t="inlineStr">
        <is>
          <t>Not run</t>
        </is>
      </c>
      <c r="I68" s="12" t="n"/>
      <c r="J68" s="12" t="n"/>
      <c r="K68" s="28" t="n"/>
      <c r="L68" s="12" t="n"/>
    </row>
    <row r="69">
      <c r="A69" s="12" t="inlineStr">
        <is>
          <t>AC-CL-09.5</t>
        </is>
      </c>
      <c r="B69" s="12" t="inlineStr">
        <is>
          <t>Generate, send and cancel billing statements</t>
        </is>
      </c>
      <c r="C69" s="12" t="inlineStr">
        <is>
          <t>Finance &gt; Collections &gt; Billing Statements</t>
        </is>
      </c>
      <c r="D69" s="12" t="inlineStr">
        <is>
          <t>CLX_SOA_ISSUE</t>
        </is>
      </c>
      <c r="E69" s="12" t="inlineStr">
        <is>
          <t>MKT_SECTION_HEAD – Section Head (SIT/UAT user clxuh)</t>
        </is>
      </c>
      <c r="F69" s="12" t="inlineStr">
        <is>
          <t>Denied</t>
        </is>
      </c>
      <c r="G69" s="12" t="inlineStr">
        <is>
          <t>The statements are shown read only; Billing Run, Generate SOA, Send via Email and Cancel Statement are not shown and direct requests are refused.</t>
        </is>
      </c>
      <c r="H69" s="27" t="inlineStr">
        <is>
          <t>Not run</t>
        </is>
      </c>
      <c r="I69" s="12" t="n"/>
      <c r="J69" s="12" t="n"/>
      <c r="K69" s="28" t="n"/>
      <c r="L69" s="12" t="n"/>
    </row>
    <row r="70">
      <c r="A70" s="12" t="inlineStr">
        <is>
          <t>AC-CL-10.1</t>
        </is>
      </c>
      <c r="B70" s="12" t="inlineStr">
        <is>
          <t>Collections Setup and escalation rules</t>
        </is>
      </c>
      <c r="C70" s="12" t="inlineStr">
        <is>
          <t>Finance &gt; Collections &gt; Collections Setup</t>
        </is>
      </c>
      <c r="D70" s="12" t="inlineStr">
        <is>
          <t>CLX_SETUP</t>
        </is>
      </c>
      <c r="E70" s="12" t="inlineStr">
        <is>
          <t>MKT_SECTION_HEAD – Section Head (SIT/UAT user clxuh)</t>
        </is>
      </c>
      <c r="F70" s="12" t="inlineStr">
        <is>
          <t>Allowed</t>
        </is>
      </c>
      <c r="G70" s="12" t="inlineStr">
        <is>
          <t>The action is offered and completes.</t>
        </is>
      </c>
      <c r="H70" s="27" t="inlineStr">
        <is>
          <t>Not run</t>
        </is>
      </c>
      <c r="I70" s="12" t="n"/>
      <c r="J70" s="12" t="n"/>
      <c r="K70" s="28" t="n"/>
      <c r="L70" s="12" t="n"/>
    </row>
    <row r="71">
      <c r="A71" s="12" t="inlineStr">
        <is>
          <t>AC-CL-10.2</t>
        </is>
      </c>
      <c r="B71" s="12" t="inlineStr">
        <is>
          <t>Collections Setup and escalation rules</t>
        </is>
      </c>
      <c r="C71" s="12" t="inlineStr">
        <is>
          <t>Finance &gt; Collections &gt; Collections Setup</t>
        </is>
      </c>
      <c r="D71" s="12" t="inlineStr">
        <is>
          <t>CLX_SETUP</t>
        </is>
      </c>
      <c r="E71" s="12" t="inlineStr">
        <is>
          <t>BUSINESS_ADMIN – Business Administrator (SIT/UAT user badmin)</t>
        </is>
      </c>
      <c r="F71" s="12" t="inlineStr">
        <is>
          <t>Allowed</t>
        </is>
      </c>
      <c r="G71" s="12" t="inlineStr">
        <is>
          <t>The action is offered and completes.</t>
        </is>
      </c>
      <c r="H71" s="27" t="inlineStr">
        <is>
          <t>Not run</t>
        </is>
      </c>
      <c r="I71" s="12" t="n"/>
      <c r="J71" s="12" t="n"/>
      <c r="K71" s="28" t="n"/>
      <c r="L71" s="12" t="n"/>
    </row>
    <row r="72">
      <c r="A72" s="12" t="inlineStr">
        <is>
          <t>AC-CL-10.3</t>
        </is>
      </c>
      <c r="B72" s="12" t="inlineStr">
        <is>
          <t>Collections Setup and escalation rules</t>
        </is>
      </c>
      <c r="C72" s="12" t="inlineStr">
        <is>
          <t>Finance &gt; Collections &gt; Collections Setup</t>
        </is>
      </c>
      <c r="D72" s="12" t="inlineStr">
        <is>
          <t>CLX_SETUP</t>
        </is>
      </c>
      <c r="E72" s="12" t="inlineStr">
        <is>
          <t>SYSADMIN – System Administrator (SIT/UAT user admin)</t>
        </is>
      </c>
      <c r="F72" s="12" t="inlineStr">
        <is>
          <t>Allowed</t>
        </is>
      </c>
      <c r="G72" s="12" t="inlineStr">
        <is>
          <t>The action is offered and completes.</t>
        </is>
      </c>
      <c r="H72" s="27" t="inlineStr">
        <is>
          <t>Not run</t>
        </is>
      </c>
      <c r="I72" s="12" t="n"/>
      <c r="J72" s="12" t="n"/>
      <c r="K72" s="28" t="n"/>
      <c r="L72" s="12" t="n"/>
    </row>
    <row r="73">
      <c r="A73" s="12" t="inlineStr">
        <is>
          <t>AC-CL-10.4</t>
        </is>
      </c>
      <c r="B73" s="12" t="inlineStr">
        <is>
          <t>Collections Setup and escalation rules</t>
        </is>
      </c>
      <c r="C73" s="12" t="inlineStr">
        <is>
          <t>Finance &gt; Collections &gt; Collections Setup</t>
        </is>
      </c>
      <c r="D73" s="12" t="inlineStr">
        <is>
          <t>CLX_SETUP</t>
        </is>
      </c>
      <c r="E73" s="12" t="inlineStr">
        <is>
          <t>MKT_TL – Marketing Team Lead (SIT/UAT user mkttl)</t>
        </is>
      </c>
      <c r="F73" s="12" t="inlineStr">
        <is>
          <t>Denied</t>
        </is>
      </c>
      <c r="G73" s="12" t="inlineStr">
        <is>
          <t>Collections Setup is not in the menu; a direct request is refused.</t>
        </is>
      </c>
      <c r="H73" s="27" t="inlineStr">
        <is>
          <t>Not run</t>
        </is>
      </c>
      <c r="I73" s="12" t="n"/>
      <c r="J73" s="12" t="n"/>
      <c r="K73" s="28" t="n"/>
      <c r="L73" s="12" t="n"/>
    </row>
    <row r="74">
      <c r="A74" s="12" t="inlineStr">
        <is>
          <t>AC-CL-10.5</t>
        </is>
      </c>
      <c r="B74" s="12" t="inlineStr">
        <is>
          <t>Collections Setup and escalation rules</t>
        </is>
      </c>
      <c r="C74" s="12" t="inlineStr">
        <is>
          <t>Finance &gt; Collections &gt; Collections Setup</t>
        </is>
      </c>
      <c r="D74" s="12" t="inlineStr">
        <is>
          <t>CLX_SETUP</t>
        </is>
      </c>
      <c r="E74" s="12" t="inlineStr">
        <is>
          <t>MKT_COLLECTION – Collection Handler (SIT/UAT user clxhandler, mktcoll)</t>
        </is>
      </c>
      <c r="F74" s="12" t="inlineStr">
        <is>
          <t>Denied</t>
        </is>
      </c>
      <c r="G74" s="12" t="inlineStr">
        <is>
          <t>Collections Setup is not in the menu; a direct request is refused.</t>
        </is>
      </c>
      <c r="H74" s="27" t="inlineStr">
        <is>
          <t>Not run</t>
        </is>
      </c>
      <c r="I74" s="12" t="n"/>
      <c r="J74" s="12" t="n"/>
      <c r="K74" s="28" t="n"/>
      <c r="L74" s="12" t="n"/>
    </row>
    <row r="75">
      <c r="A75" s="12" t="inlineStr">
        <is>
          <t>AC-CL-10.6</t>
        </is>
      </c>
      <c r="B75" s="12" t="inlineStr">
        <is>
          <t>Collections Setup and escalation rules</t>
        </is>
      </c>
      <c r="C75" s="12" t="inlineStr">
        <is>
          <t>Finance &gt; Collections &gt; Collections Setup</t>
        </is>
      </c>
      <c r="D75" s="12" t="inlineStr">
        <is>
          <t>CLX_SETUP</t>
        </is>
      </c>
      <c r="E75" s="12" t="inlineStr">
        <is>
          <t>CLX_TL – Collection Team Lead (SIT/UAT user clxtl)</t>
        </is>
      </c>
      <c r="F75" s="12" t="inlineStr">
        <is>
          <t>Denied</t>
        </is>
      </c>
      <c r="G75" s="12" t="inlineStr">
        <is>
          <t>Collections Setup is not in the menu; a direct request is refused.</t>
        </is>
      </c>
      <c r="H75" s="27" t="inlineStr">
        <is>
          <t>Not run</t>
        </is>
      </c>
      <c r="I75" s="12" t="n"/>
      <c r="J75" s="12" t="n"/>
      <c r="K75" s="28" t="n"/>
      <c r="L75" s="12" t="n"/>
    </row>
    <row r="76">
      <c r="A76" s="12" t="inlineStr">
        <is>
          <t>AC-CL-10.7</t>
        </is>
      </c>
      <c r="B76" s="12" t="inlineStr">
        <is>
          <t>Collections Setup and escalation rules</t>
        </is>
      </c>
      <c r="C76" s="12" t="inlineStr">
        <is>
          <t>Finance &gt; Collections &gt; Collections Setup</t>
        </is>
      </c>
      <c r="D76" s="12" t="inlineStr">
        <is>
          <t>CLX_SETUP</t>
        </is>
      </c>
      <c r="E76" s="12" t="inlineStr">
        <is>
          <t>CASHIER – Cashier (SIT/UAT user cashier, cashtl)</t>
        </is>
      </c>
      <c r="F76" s="12" t="inlineStr">
        <is>
          <t>Denied</t>
        </is>
      </c>
      <c r="G76" s="12" t="inlineStr">
        <is>
          <t>Collections Setup is not in the menu; a direct request is refused.</t>
        </is>
      </c>
      <c r="H76" s="27" t="inlineStr">
        <is>
          <t>Not run</t>
        </is>
      </c>
      <c r="I76" s="12" t="n"/>
      <c r="J76" s="12" t="n"/>
      <c r="K76" s="28" t="n"/>
      <c r="L76" s="12" t="n"/>
    </row>
    <row r="77">
      <c r="A77" s="12" t="inlineStr">
        <is>
          <t>AC-CL-11.1</t>
        </is>
      </c>
      <c r="B77" s="12" t="inlineStr">
        <is>
          <t>Download files and exports</t>
        </is>
      </c>
      <c r="C77" s="12" t="inlineStr">
        <is>
          <t>Finance &gt; Collections &gt; Collections Files</t>
        </is>
      </c>
      <c r="D77" s="12" t="inlineStr">
        <is>
          <t>CLX_EXPORT</t>
        </is>
      </c>
      <c r="E77" s="12" t="inlineStr">
        <is>
          <t>MKT_AO – Marketing AO (SIT/UAT user ao)</t>
        </is>
      </c>
      <c r="F77" s="12" t="inlineStr">
        <is>
          <t>Allowed</t>
        </is>
      </c>
      <c r="G77" s="12" t="inlineStr">
        <is>
          <t>The action is offered and completes.</t>
        </is>
      </c>
      <c r="H77" s="27" t="inlineStr">
        <is>
          <t>Not run</t>
        </is>
      </c>
      <c r="I77" s="12" t="n"/>
      <c r="J77" s="12" t="n"/>
      <c r="K77" s="28" t="n"/>
      <c r="L77" s="12" t="n"/>
    </row>
    <row r="78">
      <c r="A78" s="12" t="inlineStr">
        <is>
          <t>AC-CL-11.2</t>
        </is>
      </c>
      <c r="B78" s="12" t="inlineStr">
        <is>
          <t>Download files and exports</t>
        </is>
      </c>
      <c r="C78" s="12" t="inlineStr">
        <is>
          <t>Finance &gt; Collections &gt; Collections Files</t>
        </is>
      </c>
      <c r="D78" s="12" t="inlineStr">
        <is>
          <t>CLX_EXPORT</t>
        </is>
      </c>
      <c r="E78" s="12" t="inlineStr">
        <is>
          <t>MKT_COLLECTION – Collection Handler (SIT/UAT user clxhandler, mktcoll)</t>
        </is>
      </c>
      <c r="F78" s="12" t="inlineStr">
        <is>
          <t>Allowed</t>
        </is>
      </c>
      <c r="G78" s="12" t="inlineStr">
        <is>
          <t>The action is offered and completes.</t>
        </is>
      </c>
      <c r="H78" s="27" t="inlineStr">
        <is>
          <t>Not run</t>
        </is>
      </c>
      <c r="I78" s="12" t="n"/>
      <c r="J78" s="12" t="n"/>
      <c r="K78" s="28" t="n"/>
      <c r="L78" s="12" t="n"/>
    </row>
    <row r="79">
      <c r="A79" s="12" t="inlineStr">
        <is>
          <t>AC-CL-11.3</t>
        </is>
      </c>
      <c r="B79" s="12" t="inlineStr">
        <is>
          <t>Download files and exports</t>
        </is>
      </c>
      <c r="C79" s="12" t="inlineStr">
        <is>
          <t>Finance &gt; Collections &gt; Collections Files</t>
        </is>
      </c>
      <c r="D79" s="12" t="inlineStr">
        <is>
          <t>CLX_EXPORT</t>
        </is>
      </c>
      <c r="E79" s="12" t="inlineStr">
        <is>
          <t>CLX_TL – Collection Team Lead (SIT/UAT user clxtl)</t>
        </is>
      </c>
      <c r="F79" s="12" t="inlineStr">
        <is>
          <t>Allowed</t>
        </is>
      </c>
      <c r="G79" s="12" t="inlineStr">
        <is>
          <t>The action is offered and completes.</t>
        </is>
      </c>
      <c r="H79" s="27" t="inlineStr">
        <is>
          <t>Not run</t>
        </is>
      </c>
      <c r="I79" s="12" t="n"/>
      <c r="J79" s="12" t="n"/>
      <c r="K79" s="28" t="n"/>
      <c r="L79" s="12" t="n"/>
    </row>
    <row r="80">
      <c r="A80" s="12" t="inlineStr">
        <is>
          <t>AC-CL-11.4</t>
        </is>
      </c>
      <c r="B80" s="12" t="inlineStr">
        <is>
          <t>Download files and exports</t>
        </is>
      </c>
      <c r="C80" s="12" t="inlineStr">
        <is>
          <t>Finance &gt; Collections &gt; Collections Files</t>
        </is>
      </c>
      <c r="D80" s="12" t="inlineStr">
        <is>
          <t>CLX_EXPORT</t>
        </is>
      </c>
      <c r="E80" s="12" t="inlineStr">
        <is>
          <t>CASHIER – Cashier (SIT/UAT user cashier, cashtl)</t>
        </is>
      </c>
      <c r="F80" s="12" t="inlineStr">
        <is>
          <t>Allowed</t>
        </is>
      </c>
      <c r="G80" s="12" t="inlineStr">
        <is>
          <t>The action is offered and completes.</t>
        </is>
      </c>
      <c r="H80" s="27" t="inlineStr">
        <is>
          <t>Not run</t>
        </is>
      </c>
      <c r="I80" s="12" t="n"/>
      <c r="J80" s="12" t="n"/>
      <c r="K80" s="28" t="n"/>
      <c r="L80" s="12" t="n"/>
    </row>
    <row r="81">
      <c r="A81" s="12" t="inlineStr">
        <is>
          <t>AC-CL-11.5</t>
        </is>
      </c>
      <c r="B81" s="12" t="inlineStr">
        <is>
          <t>Download files and exports</t>
        </is>
      </c>
      <c r="C81" s="12" t="inlineStr">
        <is>
          <t>Finance &gt; Collections &gt; Collections Files</t>
        </is>
      </c>
      <c r="D81" s="12" t="inlineStr">
        <is>
          <t>CLX_EXPORT</t>
        </is>
      </c>
      <c r="E81" s="12" t="inlineStr">
        <is>
          <t>DISBURSEMENT – Disbursement Processor (SIT/UAT user disb)</t>
        </is>
      </c>
      <c r="F81" s="12" t="inlineStr">
        <is>
          <t>Allowed</t>
        </is>
      </c>
      <c r="G81" s="12" t="inlineStr">
        <is>
          <t>The action is offered and completes.</t>
        </is>
      </c>
      <c r="H81" s="27" t="inlineStr">
        <is>
          <t>Not run</t>
        </is>
      </c>
      <c r="I81" s="12" t="n"/>
      <c r="J81" s="12" t="n"/>
      <c r="K81" s="28" t="n"/>
      <c r="L81" s="12" t="n"/>
    </row>
    <row r="82">
      <c r="A82" s="12" t="inlineStr">
        <is>
          <t>AC-CL-11.6</t>
        </is>
      </c>
      <c r="B82" s="12" t="inlineStr">
        <is>
          <t>Download files and exports</t>
        </is>
      </c>
      <c r="C82" s="12" t="inlineStr">
        <is>
          <t>Finance &gt; Collections &gt; Collections Files</t>
        </is>
      </c>
      <c r="D82" s="12" t="inlineStr">
        <is>
          <t>CLX_EXPORT</t>
        </is>
      </c>
      <c r="E82" s="12" t="inlineStr">
        <is>
          <t>UNAPPLIED_HANDLER – Unapplied Payment Handler (SIT/UAT user upphandler)</t>
        </is>
      </c>
      <c r="F82" s="12" t="inlineStr">
        <is>
          <t>Denied</t>
        </is>
      </c>
      <c r="G82" s="12" t="inlineStr">
        <is>
          <t>The files are listed but the download is refused.</t>
        </is>
      </c>
      <c r="H82" s="27" t="inlineStr">
        <is>
          <t>Not run</t>
        </is>
      </c>
      <c r="I82" s="12" t="n"/>
      <c r="J82" s="12" t="n"/>
      <c r="K82" s="28" t="n"/>
      <c r="L82" s="12" t="n"/>
    </row>
    <row r="83">
      <c r="A83" s="12" t="inlineStr">
        <is>
          <t>AC-CL-11.7</t>
        </is>
      </c>
      <c r="B83" s="12" t="inlineStr">
        <is>
          <t>Download files and exports</t>
        </is>
      </c>
      <c r="C83" s="12" t="inlineStr">
        <is>
          <t>Finance &gt; Collections &gt; Collections Files</t>
        </is>
      </c>
      <c r="D83" s="12" t="inlineStr">
        <is>
          <t>CLX_EXPORT</t>
        </is>
      </c>
      <c r="E83" s="12" t="inlineStr">
        <is>
          <t>PROCESSOR – Processing Unit (SIT/UAT user proc)</t>
        </is>
      </c>
      <c r="F83" s="12" t="inlineStr">
        <is>
          <t>Denied</t>
        </is>
      </c>
      <c r="G83" s="12" t="inlineStr">
        <is>
          <t>The files are listed but the download is refused.</t>
        </is>
      </c>
      <c r="H83" s="27" t="inlineStr">
        <is>
          <t>Not run</t>
        </is>
      </c>
      <c r="I83" s="12" t="n"/>
      <c r="J83" s="12" t="n"/>
      <c r="K83" s="28" t="n"/>
      <c r="L83" s="12" t="n"/>
    </row>
    <row r="84">
      <c r="A84" s="12" t="inlineStr">
        <is>
          <t>AC-CL-11.8</t>
        </is>
      </c>
      <c r="B84" s="12" t="inlineStr">
        <is>
          <t>Download files and exports</t>
        </is>
      </c>
      <c r="C84" s="12" t="inlineStr">
        <is>
          <t>Finance &gt; Collections &gt; Collections Files</t>
        </is>
      </c>
      <c r="D84" s="12" t="inlineStr">
        <is>
          <t>CLX_EXPORT</t>
        </is>
      </c>
      <c r="E84" s="12" t="inlineStr">
        <is>
          <t>COMPTROLLERSHIP – Comptrollership (SIT/UAT user comptrol)</t>
        </is>
      </c>
      <c r="F84" s="12" t="inlineStr">
        <is>
          <t>Denied</t>
        </is>
      </c>
      <c r="G84" s="12" t="inlineStr">
        <is>
          <t>The files are listed but the download is refused.</t>
        </is>
      </c>
      <c r="H84" s="27" t="inlineStr">
        <is>
          <t>Not run</t>
        </is>
      </c>
      <c r="I84" s="12" t="n"/>
      <c r="J84" s="12" t="n"/>
      <c r="K84" s="28" t="n"/>
      <c r="L84" s="12" t="n"/>
    </row>
    <row r="85">
      <c r="A85" s="12" t="inlineStr">
        <is>
          <t>AC-CL-12.1</t>
        </is>
      </c>
      <c r="B85" s="12" t="inlineStr">
        <is>
          <t>Run the Collections reports</t>
        </is>
      </c>
      <c r="C85" s="12" t="inlineStr">
        <is>
          <t>Reports &gt; Report Centre (category Collections)</t>
        </is>
      </c>
      <c r="D85" s="12" t="inlineStr">
        <is>
          <t>CLX_REPORT_VIEW</t>
        </is>
      </c>
      <c r="E85" s="12" t="inlineStr">
        <is>
          <t>MKT_COLLECTION – Collection Handler (SIT/UAT user clxhandler, mktcoll)</t>
        </is>
      </c>
      <c r="F85" s="12" t="inlineStr">
        <is>
          <t>Allowed</t>
        </is>
      </c>
      <c r="G85" s="12" t="inlineStr">
        <is>
          <t>The action is offered and completes.</t>
        </is>
      </c>
      <c r="H85" s="27" t="inlineStr">
        <is>
          <t>Not run</t>
        </is>
      </c>
      <c r="I85" s="12" t="n"/>
      <c r="J85" s="12" t="n"/>
      <c r="K85" s="28" t="n"/>
      <c r="L85" s="12" t="n"/>
    </row>
    <row r="86">
      <c r="A86" s="12" t="inlineStr">
        <is>
          <t>AC-CL-12.2</t>
        </is>
      </c>
      <c r="B86" s="12" t="inlineStr">
        <is>
          <t>Run the Collections reports</t>
        </is>
      </c>
      <c r="C86" s="12" t="inlineStr">
        <is>
          <t>Reports &gt; Report Centre (category Collections)</t>
        </is>
      </c>
      <c r="D86" s="12" t="inlineStr">
        <is>
          <t>CLX_REPORT_VIEW</t>
        </is>
      </c>
      <c r="E86" s="12" t="inlineStr">
        <is>
          <t>UNAPPLIED_HANDLER – Unapplied Payment Handler (SIT/UAT user upphandler)</t>
        </is>
      </c>
      <c r="F86" s="12" t="inlineStr">
        <is>
          <t>Allowed</t>
        </is>
      </c>
      <c r="G86" s="12" t="inlineStr">
        <is>
          <t>The action is offered and completes.</t>
        </is>
      </c>
      <c r="H86" s="27" t="inlineStr">
        <is>
          <t>Not run</t>
        </is>
      </c>
      <c r="I86" s="12" t="n"/>
      <c r="J86" s="12" t="n"/>
      <c r="K86" s="28" t="n"/>
      <c r="L86" s="12" t="n"/>
    </row>
    <row r="87">
      <c r="A87" s="12" t="inlineStr">
        <is>
          <t>AC-CL-12.3</t>
        </is>
      </c>
      <c r="B87" s="12" t="inlineStr">
        <is>
          <t>Run the Collections reports</t>
        </is>
      </c>
      <c r="C87" s="12" t="inlineStr">
        <is>
          <t>Reports &gt; Report Centre (category Collections)</t>
        </is>
      </c>
      <c r="D87" s="12" t="inlineStr">
        <is>
          <t>CLX_REPORT_VIEW</t>
        </is>
      </c>
      <c r="E87" s="12" t="inlineStr">
        <is>
          <t>CASHIER – Cashier (SIT/UAT user cashier, cashtl)</t>
        </is>
      </c>
      <c r="F87" s="12" t="inlineStr">
        <is>
          <t>Allowed</t>
        </is>
      </c>
      <c r="G87" s="12" t="inlineStr">
        <is>
          <t>The action is offered and completes.</t>
        </is>
      </c>
      <c r="H87" s="27" t="inlineStr">
        <is>
          <t>Not run</t>
        </is>
      </c>
      <c r="I87" s="12" t="n"/>
      <c r="J87" s="12" t="n"/>
      <c r="K87" s="28" t="n"/>
      <c r="L87" s="12" t="n"/>
    </row>
    <row r="88">
      <c r="A88" s="12" t="inlineStr">
        <is>
          <t>AC-CL-12.4</t>
        </is>
      </c>
      <c r="B88" s="12" t="inlineStr">
        <is>
          <t>Run the Collections reports</t>
        </is>
      </c>
      <c r="C88" s="12" t="inlineStr">
        <is>
          <t>Reports &gt; Report Centre (category Collections)</t>
        </is>
      </c>
      <c r="D88" s="12" t="inlineStr">
        <is>
          <t>CLX_REPORT_VIEW</t>
        </is>
      </c>
      <c r="E88" s="12" t="inlineStr">
        <is>
          <t>COMPTROLLERSHIP – Comptrollership (SIT/UAT user comptrol)</t>
        </is>
      </c>
      <c r="F88" s="12" t="inlineStr">
        <is>
          <t>Allowed</t>
        </is>
      </c>
      <c r="G88" s="12" t="inlineStr">
        <is>
          <t>The action is offered and completes.</t>
        </is>
      </c>
      <c r="H88" s="27" t="inlineStr">
        <is>
          <t>Not run</t>
        </is>
      </c>
      <c r="I88" s="12" t="n"/>
      <c r="J88" s="12" t="n"/>
      <c r="K88" s="28" t="n"/>
      <c r="L88" s="12" t="n"/>
    </row>
    <row r="89">
      <c r="A89" s="12" t="inlineStr">
        <is>
          <t>AC-CL-12.5</t>
        </is>
      </c>
      <c r="B89" s="12" t="inlineStr">
        <is>
          <t>Run the Collections reports</t>
        </is>
      </c>
      <c r="C89" s="12" t="inlineStr">
        <is>
          <t>Reports &gt; Report Centre (category Collections)</t>
        </is>
      </c>
      <c r="D89" s="12" t="inlineStr">
        <is>
          <t>CLX_REPORT_VIEW</t>
        </is>
      </c>
      <c r="E89" s="12" t="inlineStr">
        <is>
          <t>AUDITOR – Auditor (SIT/UAT user auditor)</t>
        </is>
      </c>
      <c r="F89" s="12" t="inlineStr">
        <is>
          <t>Allowed</t>
        </is>
      </c>
      <c r="G89" s="12" t="inlineStr">
        <is>
          <t>The action is offered and completes.</t>
        </is>
      </c>
      <c r="H89" s="27" t="inlineStr">
        <is>
          <t>Not run</t>
        </is>
      </c>
      <c r="I89" s="12" t="n"/>
      <c r="J89" s="12" t="n"/>
      <c r="K89" s="28" t="n"/>
      <c r="L89" s="12" t="n"/>
    </row>
    <row r="90">
      <c r="A90" s="12" t="inlineStr">
        <is>
          <t>AC-CL-12.6</t>
        </is>
      </c>
      <c r="B90" s="12" t="inlineStr">
        <is>
          <t>Run the Collections reports</t>
        </is>
      </c>
      <c r="C90" s="12" t="inlineStr">
        <is>
          <t>Reports &gt; Report Centre (category Collections)</t>
        </is>
      </c>
      <c r="D90" s="12" t="inlineStr">
        <is>
          <t>CLX_REPORT_VIEW</t>
        </is>
      </c>
      <c r="E90" s="12" t="inlineStr">
        <is>
          <t>PROCESSOR – Processing Unit (SIT/UAT user proc)</t>
        </is>
      </c>
      <c r="F90" s="12" t="inlineStr">
        <is>
          <t>Denied</t>
        </is>
      </c>
      <c r="G90" s="12" t="inlineStr">
        <is>
          <t>The Collections reports are not listed in the Report Centre.</t>
        </is>
      </c>
      <c r="H90" s="27" t="inlineStr">
        <is>
          <t>Not run</t>
        </is>
      </c>
      <c r="I90" s="12" t="n"/>
      <c r="J90" s="12" t="n"/>
      <c r="K90" s="28" t="n"/>
      <c r="L90" s="12" t="n"/>
    </row>
    <row r="91">
      <c r="A91" s="12" t="inlineStr">
        <is>
          <t>AC-CL-12.7</t>
        </is>
      </c>
      <c r="B91" s="12" t="inlineStr">
        <is>
          <t>Run the Collections reports</t>
        </is>
      </c>
      <c r="C91" s="12" t="inlineStr">
        <is>
          <t>Reports &gt; Report Centre (category Collections)</t>
        </is>
      </c>
      <c r="D91" s="12" t="inlineStr">
        <is>
          <t>CLX_REPORT_VIEW</t>
        </is>
      </c>
      <c r="E91" s="12" t="inlineStr">
        <is>
          <t>BUSINESS_ADMIN – Business Administrator (SIT/UAT user badmin)</t>
        </is>
      </c>
      <c r="F91" s="12" t="inlineStr">
        <is>
          <t>Denied</t>
        </is>
      </c>
      <c r="G91" s="12" t="inlineStr">
        <is>
          <t>The Collections reports are not listed in the Report Centre.</t>
        </is>
      </c>
      <c r="H91" s="27" t="inlineStr">
        <is>
          <t>Not run</t>
        </is>
      </c>
      <c r="I91" s="12" t="n"/>
      <c r="J91" s="12" t="n"/>
      <c r="K91" s="28" t="n"/>
      <c r="L91" s="12" t="n"/>
    </row>
    <row r="92">
      <c r="A92" s="12" t="inlineStr">
        <is>
          <t>AC-CL-13.1</t>
        </is>
      </c>
      <c r="B92" s="12" t="inlineStr">
        <is>
          <t>View and extract the Collections audit log</t>
        </is>
      </c>
      <c r="C92" s="12" t="inlineStr">
        <is>
          <t>Reports &gt; Report Centre (category Collections)</t>
        </is>
      </c>
      <c r="D92" s="12" t="inlineStr">
        <is>
          <t>CLX_AUDIT_VIEW</t>
        </is>
      </c>
      <c r="E92" s="12" t="inlineStr">
        <is>
          <t>MKT_SECTION_HEAD – Section Head (SIT/UAT user clxuh)</t>
        </is>
      </c>
      <c r="F92" s="12" t="inlineStr">
        <is>
          <t>Allowed</t>
        </is>
      </c>
      <c r="G92" s="12" t="inlineStr">
        <is>
          <t>The action is offered and completes.</t>
        </is>
      </c>
      <c r="H92" s="27" t="inlineStr">
        <is>
          <t>Not run</t>
        </is>
      </c>
      <c r="I92" s="12" t="n"/>
      <c r="J92" s="12" t="n"/>
      <c r="K92" s="28" t="n"/>
      <c r="L92" s="12" t="n"/>
    </row>
    <row r="93">
      <c r="A93" s="12" t="inlineStr">
        <is>
          <t>AC-CL-13.2</t>
        </is>
      </c>
      <c r="B93" s="12" t="inlineStr">
        <is>
          <t>View and extract the Collections audit log</t>
        </is>
      </c>
      <c r="C93" s="12" t="inlineStr">
        <is>
          <t>Reports &gt; Report Centre (category Collections)</t>
        </is>
      </c>
      <c r="D93" s="12" t="inlineStr">
        <is>
          <t>CLX_AUDIT_VIEW</t>
        </is>
      </c>
      <c r="E93" s="12" t="inlineStr">
        <is>
          <t>BUSINESS_ADMIN – Business Administrator (SIT/UAT user badmin)</t>
        </is>
      </c>
      <c r="F93" s="12" t="inlineStr">
        <is>
          <t>Allowed</t>
        </is>
      </c>
      <c r="G93" s="12" t="inlineStr">
        <is>
          <t>The action is offered and completes.</t>
        </is>
      </c>
      <c r="H93" s="27" t="inlineStr">
        <is>
          <t>Not run</t>
        </is>
      </c>
      <c r="I93" s="12" t="n"/>
      <c r="J93" s="12" t="n"/>
      <c r="K93" s="28" t="n"/>
      <c r="L93" s="12" t="n"/>
    </row>
    <row r="94">
      <c r="A94" s="12" t="inlineStr">
        <is>
          <t>AC-CL-13.3</t>
        </is>
      </c>
      <c r="B94" s="12" t="inlineStr">
        <is>
          <t>View and extract the Collections audit log</t>
        </is>
      </c>
      <c r="C94" s="12" t="inlineStr">
        <is>
          <t>Reports &gt; Report Centre (category Collections)</t>
        </is>
      </c>
      <c r="D94" s="12" t="inlineStr">
        <is>
          <t>CLX_AUDIT_VIEW</t>
        </is>
      </c>
      <c r="E94" s="12" t="inlineStr">
        <is>
          <t>SYSADMIN – System Administrator (SIT/UAT user admin)</t>
        </is>
      </c>
      <c r="F94" s="12" t="inlineStr">
        <is>
          <t>Allowed</t>
        </is>
      </c>
      <c r="G94" s="12" t="inlineStr">
        <is>
          <t>The action is offered and completes.</t>
        </is>
      </c>
      <c r="H94" s="27" t="inlineStr">
        <is>
          <t>Not run</t>
        </is>
      </c>
      <c r="I94" s="12" t="n"/>
      <c r="J94" s="12" t="n"/>
      <c r="K94" s="28" t="n"/>
      <c r="L94" s="12" t="n"/>
    </row>
    <row r="95">
      <c r="A95" s="12" t="inlineStr">
        <is>
          <t>AC-CL-13.4</t>
        </is>
      </c>
      <c r="B95" s="12" t="inlineStr">
        <is>
          <t>View and extract the Collections audit log</t>
        </is>
      </c>
      <c r="C95" s="12" t="inlineStr">
        <is>
          <t>Reports &gt; Report Centre (category Collections)</t>
        </is>
      </c>
      <c r="D95" s="12" t="inlineStr">
        <is>
          <t>CLX_AUDIT_VIEW</t>
        </is>
      </c>
      <c r="E95" s="12" t="inlineStr">
        <is>
          <t>AUDITOR – Auditor (SIT/UAT user auditor)</t>
        </is>
      </c>
      <c r="F95" s="12" t="inlineStr">
        <is>
          <t>Allowed</t>
        </is>
      </c>
      <c r="G95" s="12" t="inlineStr">
        <is>
          <t>The action is offered and completes.</t>
        </is>
      </c>
      <c r="H95" s="27" t="inlineStr">
        <is>
          <t>Not run</t>
        </is>
      </c>
      <c r="I95" s="12" t="n"/>
      <c r="J95" s="12" t="n"/>
      <c r="K95" s="28" t="n"/>
      <c r="L95" s="12" t="n"/>
    </row>
    <row r="96">
      <c r="A96" s="12" t="inlineStr">
        <is>
          <t>AC-CL-13.5</t>
        </is>
      </c>
      <c r="B96" s="12" t="inlineStr">
        <is>
          <t>View and extract the Collections audit log</t>
        </is>
      </c>
      <c r="C96" s="12" t="inlineStr">
        <is>
          <t>Reports &gt; Report Centre (category Collections)</t>
        </is>
      </c>
      <c r="D96" s="12" t="inlineStr">
        <is>
          <t>CLX_AUDIT_VIEW</t>
        </is>
      </c>
      <c r="E96" s="12" t="inlineStr">
        <is>
          <t>MKT_COLLECTION – Collection Handler (SIT/UAT user clxhandler, mktcoll)</t>
        </is>
      </c>
      <c r="F96" s="12" t="inlineStr">
        <is>
          <t>Denied</t>
        </is>
      </c>
      <c r="G96" s="12" t="inlineStr">
        <is>
          <t>Collections Audit Log is not listed; a direct run request is refused.</t>
        </is>
      </c>
      <c r="H96" s="27" t="inlineStr">
        <is>
          <t>Not run</t>
        </is>
      </c>
      <c r="I96" s="12" t="n"/>
      <c r="J96" s="12" t="n"/>
      <c r="K96" s="28" t="n"/>
      <c r="L96" s="12" t="n"/>
    </row>
    <row r="97">
      <c r="A97" s="12" t="inlineStr">
        <is>
          <t>AC-CL-13.6</t>
        </is>
      </c>
      <c r="B97" s="12" t="inlineStr">
        <is>
          <t>View and extract the Collections audit log</t>
        </is>
      </c>
      <c r="C97" s="12" t="inlineStr">
        <is>
          <t>Reports &gt; Report Centre (category Collections)</t>
        </is>
      </c>
      <c r="D97" s="12" t="inlineStr">
        <is>
          <t>CLX_AUDIT_VIEW</t>
        </is>
      </c>
      <c r="E97" s="12" t="inlineStr">
        <is>
          <t>CLX_TL – Collection Team Lead (SIT/UAT user clxtl)</t>
        </is>
      </c>
      <c r="F97" s="12" t="inlineStr">
        <is>
          <t>Denied</t>
        </is>
      </c>
      <c r="G97" s="12" t="inlineStr">
        <is>
          <t>Collections Audit Log is not listed; a direct run request is refused.</t>
        </is>
      </c>
      <c r="H97" s="27" t="inlineStr">
        <is>
          <t>Not run</t>
        </is>
      </c>
      <c r="I97" s="12" t="n"/>
      <c r="J97" s="12" t="n"/>
      <c r="K97" s="28" t="n"/>
      <c r="L97" s="12" t="n"/>
    </row>
    <row r="98">
      <c r="A98" s="12" t="inlineStr">
        <is>
          <t>AC-CL-13.7</t>
        </is>
      </c>
      <c r="B98" s="12" t="inlineStr">
        <is>
          <t>View and extract the Collections audit log</t>
        </is>
      </c>
      <c r="C98" s="12" t="inlineStr">
        <is>
          <t>Reports &gt; Report Centre (category Collections)</t>
        </is>
      </c>
      <c r="D98" s="12" t="inlineStr">
        <is>
          <t>CLX_AUDIT_VIEW</t>
        </is>
      </c>
      <c r="E98" s="12" t="inlineStr">
        <is>
          <t>CASHIER – Cashier (SIT/UAT user cashier, cashtl)</t>
        </is>
      </c>
      <c r="F98" s="12" t="inlineStr">
        <is>
          <t>Denied</t>
        </is>
      </c>
      <c r="G98" s="12" t="inlineStr">
        <is>
          <t>Collections Audit Log is not listed; a direct run request is refused.</t>
        </is>
      </c>
      <c r="H98" s="27" t="inlineStr">
        <is>
          <t>Not run</t>
        </is>
      </c>
      <c r="I98" s="12" t="n"/>
      <c r="J98" s="12" t="n"/>
      <c r="K98" s="28" t="n"/>
      <c r="L98" s="12" t="n"/>
    </row>
    <row r="99">
      <c r="A99" s="12" t="inlineStr">
        <is>
          <t>AC-CL-14.1</t>
        </is>
      </c>
      <c r="B99" s="12" t="inlineStr">
        <is>
          <t>Record the reserved disposition "No / missing policy number"</t>
        </is>
      </c>
      <c r="C99" s="12" t="inlineStr">
        <is>
          <t>Finance &gt; Collections &gt; PR Worklist</t>
        </is>
      </c>
      <c r="D99" s="12" t="inlineStr">
        <is>
          <t>CLX_WORK and the allowed roles of the Disposition Rule</t>
        </is>
      </c>
      <c r="E99" s="12" t="inlineStr">
        <is>
          <t>PROCESSOR – Processing Unit (SIT/UAT user proc)</t>
        </is>
      </c>
      <c r="F99" s="12" t="inlineStr">
        <is>
          <t>Allowed</t>
        </is>
      </c>
      <c r="G99" s="12" t="inlineStr">
        <is>
          <t>The action is offered and completes.</t>
        </is>
      </c>
      <c r="H99" s="27" t="inlineStr">
        <is>
          <t>Not run</t>
        </is>
      </c>
      <c r="I99" s="12" t="n"/>
      <c r="J99" s="12" t="n"/>
      <c r="K99" s="28" t="n"/>
      <c r="L99" s="12" t="n"/>
    </row>
    <row r="100">
      <c r="A100" s="12" t="inlineStr">
        <is>
          <t>AC-CL-14.2</t>
        </is>
      </c>
      <c r="B100" s="12" t="inlineStr">
        <is>
          <t>Record the reserved disposition "No / missing policy number"</t>
        </is>
      </c>
      <c r="C100" s="12" t="inlineStr">
        <is>
          <t>Finance &gt; Collections &gt; PR Worklist</t>
        </is>
      </c>
      <c r="D100" s="12" t="inlineStr">
        <is>
          <t>CLX_WORK and the allowed roles of the Disposition Rule</t>
        </is>
      </c>
      <c r="E100" s="12" t="inlineStr">
        <is>
          <t>MKT_COLLECTION – Collection Handler (SIT/UAT user clxhandler, mktcoll)</t>
        </is>
      </c>
      <c r="F100" s="12" t="inlineStr">
        <is>
          <t>Allowed</t>
        </is>
      </c>
      <c r="G100" s="12" t="inlineStr">
        <is>
          <t>The action is offered and completes.</t>
        </is>
      </c>
      <c r="H100" s="27" t="inlineStr">
        <is>
          <t>Not run</t>
        </is>
      </c>
      <c r="I100" s="12" t="n"/>
      <c r="J100" s="12" t="n"/>
      <c r="K100" s="28" t="n"/>
      <c r="L100" s="12" t="n"/>
    </row>
    <row r="101">
      <c r="A101" s="12" t="inlineStr">
        <is>
          <t>AC-CL-14.3</t>
        </is>
      </c>
      <c r="B101" s="12" t="inlineStr">
        <is>
          <t>Record the reserved disposition "No / missing policy number"</t>
        </is>
      </c>
      <c r="C101" s="12" t="inlineStr">
        <is>
          <t>Finance &gt; Collections &gt; PR Worklist</t>
        </is>
      </c>
      <c r="D101" s="12" t="inlineStr">
        <is>
          <t>CLX_WORK and the allowed roles of the Disposition Rule</t>
        </is>
      </c>
      <c r="E101" s="12" t="inlineStr">
        <is>
          <t>CLX_TL – Collection Team Lead (SIT/UAT user clxtl)</t>
        </is>
      </c>
      <c r="F101" s="12" t="inlineStr">
        <is>
          <t>Allowed</t>
        </is>
      </c>
      <c r="G101" s="12" t="inlineStr">
        <is>
          <t>The action is offered and completes.</t>
        </is>
      </c>
      <c r="H101" s="27" t="inlineStr">
        <is>
          <t>Not run</t>
        </is>
      </c>
      <c r="I101" s="12" t="n"/>
      <c r="J101" s="12" t="n"/>
      <c r="K101" s="28" t="n"/>
      <c r="L101" s="12" t="n"/>
    </row>
    <row r="102">
      <c r="A102" s="12" t="inlineStr">
        <is>
          <t>AC-CL-14.4</t>
        </is>
      </c>
      <c r="B102" s="12" t="inlineStr">
        <is>
          <t>Record the reserved disposition "No / missing policy number"</t>
        </is>
      </c>
      <c r="C102" s="12" t="inlineStr">
        <is>
          <t>Finance &gt; Collections &gt; PR Worklist</t>
        </is>
      </c>
      <c r="D102" s="12" t="inlineStr">
        <is>
          <t>CLX_WORK and the allowed roles of the Disposition Rule</t>
        </is>
      </c>
      <c r="E102" s="12" t="inlineStr">
        <is>
          <t>MKT_SECTION_HEAD – Section Head (SIT/UAT user clxuh)</t>
        </is>
      </c>
      <c r="F102" s="12" t="inlineStr">
        <is>
          <t>Allowed</t>
        </is>
      </c>
      <c r="G102" s="12" t="inlineStr">
        <is>
          <t>The action is offered and completes.</t>
        </is>
      </c>
      <c r="H102" s="27" t="inlineStr">
        <is>
          <t>Not run</t>
        </is>
      </c>
      <c r="I102" s="12" t="n"/>
      <c r="J102" s="12" t="n"/>
      <c r="K102" s="28" t="n"/>
      <c r="L102" s="12" t="n"/>
    </row>
    <row r="103">
      <c r="A103" s="12" t="inlineStr">
        <is>
          <t>AC-CL-14.5</t>
        </is>
      </c>
      <c r="B103" s="12" t="inlineStr">
        <is>
          <t>Record the reserved disposition "No / missing policy number"</t>
        </is>
      </c>
      <c r="C103" s="12" t="inlineStr">
        <is>
          <t>Finance &gt; Collections &gt; PR Worklist</t>
        </is>
      </c>
      <c r="D103" s="12" t="inlineStr">
        <is>
          <t>CLX_WORK and the allowed roles of the Disposition Rule</t>
        </is>
      </c>
      <c r="E103" s="12" t="inlineStr">
        <is>
          <t>MKT_AO – Marketing AO (SIT/UAT user ao)</t>
        </is>
      </c>
      <c r="F103" s="12" t="inlineStr">
        <is>
          <t>Denied</t>
        </is>
      </c>
      <c r="G103" s="12" t="inlineStr">
        <is>
          <t>The disposition is refused with CLX_DISPOSITION_NOT_ALLOWED.</t>
        </is>
      </c>
      <c r="H103" s="27" t="inlineStr">
        <is>
          <t>Not run</t>
        </is>
      </c>
      <c r="I103" s="12" t="n"/>
      <c r="J103" s="12" t="n"/>
      <c r="K103" s="28" t="n"/>
      <c r="L103" s="12" t="n"/>
    </row>
    <row r="104">
      <c r="A104" s="12" t="inlineStr">
        <is>
          <t>AC-CL-14.6</t>
        </is>
      </c>
      <c r="B104" s="12" t="inlineStr">
        <is>
          <t>Record the reserved disposition "No / missing policy number"</t>
        </is>
      </c>
      <c r="C104" s="12" t="inlineStr">
        <is>
          <t>Finance &gt; Collections &gt; PR Worklist</t>
        </is>
      </c>
      <c r="D104" s="12" t="inlineStr">
        <is>
          <t>CLX_WORK and the allowed roles of the Disposition Rule</t>
        </is>
      </c>
      <c r="E104" s="12" t="inlineStr">
        <is>
          <t>MKT_HANDLER – Marketing Handler (SIT/UAT user mkthandler)</t>
        </is>
      </c>
      <c r="F104" s="12" t="inlineStr">
        <is>
          <t>Denied</t>
        </is>
      </c>
      <c r="G104" s="12" t="inlineStr">
        <is>
          <t>The disposition is refused with CLX_DISPOSITION_NOT_ALLOWED.</t>
        </is>
      </c>
      <c r="H104" s="27" t="inlineStr">
        <is>
          <t>Not run</t>
        </is>
      </c>
      <c r="I104" s="12" t="n"/>
      <c r="J104" s="12" t="n"/>
      <c r="K104" s="28" t="n"/>
      <c r="L104" s="12" t="n"/>
    </row>
    <row r="105">
      <c r="A105" s="12" t="inlineStr">
        <is>
          <t>AC-CL-14.7</t>
        </is>
      </c>
      <c r="B105" s="12" t="inlineStr">
        <is>
          <t>Record the reserved disposition "No / missing policy number"</t>
        </is>
      </c>
      <c r="C105" s="12" t="inlineStr">
        <is>
          <t>Finance &gt; Collections &gt; PR Worklist</t>
        </is>
      </c>
      <c r="D105" s="12" t="inlineStr">
        <is>
          <t>CLX_WORK and the allowed roles of the Disposition Rule</t>
        </is>
      </c>
      <c r="E105" s="12" t="inlineStr">
        <is>
          <t>MKT_TL – Marketing Team Lead (SIT/UAT user mkttl)</t>
        </is>
      </c>
      <c r="F105" s="12" t="inlineStr">
        <is>
          <t>Denied</t>
        </is>
      </c>
      <c r="G105" s="12" t="inlineStr">
        <is>
          <t>The disposition is refused with CLX_DISPOSITION_NOT_ALLOWED.</t>
        </is>
      </c>
      <c r="H105" s="27" t="inlineStr">
        <is>
          <t>Not run</t>
        </is>
      </c>
      <c r="I105" s="12" t="n"/>
      <c r="J105" s="12" t="n"/>
      <c r="K105" s="28" t="n"/>
      <c r="L105" s="12" t="n"/>
    </row>
    <row r="106">
      <c r="A106" s="12" t="inlineStr">
        <is>
          <t>AC-CL-15.1</t>
        </is>
      </c>
      <c r="B106" s="12" t="inlineStr">
        <is>
          <t>Accept or reject collector requests</t>
        </is>
      </c>
      <c r="C106" s="12" t="inlineStr">
        <is>
          <t>Finance &gt; Cashiering &gt; Incoming Requests (Collector Requests)</t>
        </is>
      </c>
      <c r="D106" s="12" t="inlineStr">
        <is>
          <t>Cashiering collector request permission</t>
        </is>
      </c>
      <c r="E106" s="12" t="inlineStr">
        <is>
          <t>CASHIER – Cashier (SIT/UAT user cashier, cashtl)</t>
        </is>
      </c>
      <c r="F106" s="12" t="inlineStr">
        <is>
          <t>Allowed</t>
        </is>
      </c>
      <c r="G106" s="12" t="inlineStr">
        <is>
          <t>The action is offered and completes.</t>
        </is>
      </c>
      <c r="H106" s="27" t="inlineStr">
        <is>
          <t>Not run</t>
        </is>
      </c>
      <c r="I106" s="12" t="n"/>
      <c r="J106" s="12" t="n"/>
      <c r="K106" s="28" t="n"/>
      <c r="L106" s="12" t="n"/>
    </row>
    <row r="107">
      <c r="A107" s="12" t="inlineStr">
        <is>
          <t>AC-CL-15.2</t>
        </is>
      </c>
      <c r="B107" s="12" t="inlineStr">
        <is>
          <t>Accept or reject collector requests</t>
        </is>
      </c>
      <c r="C107" s="12" t="inlineStr">
        <is>
          <t>Finance &gt; Cashiering &gt; Incoming Requests (Collector Requests)</t>
        </is>
      </c>
      <c r="D107" s="12" t="inlineStr">
        <is>
          <t>Cashiering collector request permission</t>
        </is>
      </c>
      <c r="E107" s="12" t="inlineStr">
        <is>
          <t>UNAPPLIED_HANDLER – Unapplied Payment Handler (SIT/UAT user upphandler)</t>
        </is>
      </c>
      <c r="F107" s="12" t="inlineStr">
        <is>
          <t>Denied</t>
        </is>
      </c>
      <c r="G107" s="12" t="inlineStr">
        <is>
          <t>Incoming Requests is not in the menu; a direct request is refused.</t>
        </is>
      </c>
      <c r="H107" s="27" t="inlineStr">
        <is>
          <t>Not run</t>
        </is>
      </c>
      <c r="I107" s="12" t="n"/>
      <c r="J107" s="12" t="n"/>
      <c r="K107" s="28" t="n"/>
      <c r="L107" s="12" t="n"/>
    </row>
    <row r="108">
      <c r="A108" s="12" t="inlineStr">
        <is>
          <t>AC-CL-15.3</t>
        </is>
      </c>
      <c r="B108" s="12" t="inlineStr">
        <is>
          <t>Accept or reject collector requests</t>
        </is>
      </c>
      <c r="C108" s="12" t="inlineStr">
        <is>
          <t>Finance &gt; Cashiering &gt; Incoming Requests (Collector Requests)</t>
        </is>
      </c>
      <c r="D108" s="12" t="inlineStr">
        <is>
          <t>Cashiering collector request permission</t>
        </is>
      </c>
      <c r="E108" s="12" t="inlineStr">
        <is>
          <t>MKT_COLLECTION – Collection Handler (SIT/UAT user clxhandler, mktcoll)</t>
        </is>
      </c>
      <c r="F108" s="12" t="inlineStr">
        <is>
          <t>Denied</t>
        </is>
      </c>
      <c r="G108" s="12" t="inlineStr">
        <is>
          <t>Incoming Requests is not in the menu; a direct request is refused.</t>
        </is>
      </c>
      <c r="H108" s="27" t="inlineStr">
        <is>
          <t>Not run</t>
        </is>
      </c>
      <c r="I108" s="12" t="n"/>
      <c r="J108" s="12" t="n"/>
      <c r="K108" s="28" t="n"/>
      <c r="L108" s="12" t="n"/>
    </row>
  </sheetData>
  <autoFilter ref="A4:L108"/>
  <mergeCells count="1">
    <mergeCell ref="A2:L2"/>
  </mergeCells>
  <conditionalFormatting sqref="H5:H60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608">
    <cfRule type="expression" priority="5" dxfId="0">
      <formula>AND(MOD(ROW(),2)=0,$A5&lt;&gt;"")</formula>
    </cfRule>
  </conditionalFormatting>
  <dataValidations count="2">
    <dataValidation sqref="F5:F608" showDropDown="0" showInputMessage="0" showErrorMessage="1" allowBlank="1" errorTitle="Access" error="Choose a value from the list (Access)." type="list">
      <formula1>'_lists'!$F$1:$F$2</formula1>
    </dataValidation>
    <dataValidation sqref="H5:H60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BRD-4 Collections&amp;R&amp;8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04 BIBS TestPlan BRD-04 Collections v2.1</dc:title>
  <dc:subject>BDO Insure Brokering System (BIBS)</dc:subject>
  <dc:creator>iorta TechNXT</dc:creator>
  <cp:lastModifiedBy>iorta TechNXT</cp:lastModifiedBy>
  <dcterms:created xsi:type="dcterms:W3CDTF">2026-10-10T10:43:47Z</dcterms:created>
  <dcterms:modified xsi:type="dcterms:W3CDTF">2026-10-10T10:43:48Z</dcterms:modified>
</cp:coreProperties>
</file>