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Test Cases" sheetId="3" state="visible" r:id="rId3"/>
    <sheet xmlns:r="http://schemas.openxmlformats.org/officeDocument/2006/relationships" name="BRD to Test" sheetId="4" state="visible" r:id="rId4"/>
    <sheet xmlns:r="http://schemas.openxmlformats.org/officeDocument/2006/relationships" name="Trace" sheetId="5" state="visible" r:id="rId5"/>
    <sheet xmlns:r="http://schemas.openxmlformats.org/officeDocument/2006/relationships" name="Lists" sheetId="6" state="visible" r:id="rId6"/>
  </sheets>
  <definedNames>
    <definedName name="_xlnm._FilterDatabase" localSheetId="1" hidden="1">'README'!$A$4:$D$30</definedName>
    <definedName name="_xlnm.Print_Titles" localSheetId="1">'README'!$4:$4</definedName>
    <definedName name="_xlnm._FilterDatabase" localSheetId="2" hidden="1">'Test Cases'!$A$4:$O$82</definedName>
    <definedName name="_xlnm.Print_Titles" localSheetId="2">'Test Cases'!$4:$4</definedName>
    <definedName name="_xlnm._FilterDatabase" localSheetId="3" hidden="1">'BRD to Test'!$A$4:$E$47</definedName>
    <definedName name="_xlnm.Print_Titles" localSheetId="3">'BRD to Test'!$4:$4</definedName>
    <definedName name="_xlnm._FilterDatabase" localSheetId="4" hidden="1">'Trace'!$A$4:$F$79</definedName>
    <definedName name="_xlnm.Print_Titles" localSheetId="4">'Trace'!$4:$4</definedName>
    <definedName name="_xlnm.Print_Titles" localSheetId="5">'Lists'!$1:$1</definedName>
  </definedNames>
  <calcPr calcId="124519" fullCalcOnLoad="1"/>
</workbook>
</file>

<file path=xl/styles.xml><?xml version="1.0" encoding="utf-8"?>
<styleSheet xmlns="http://schemas.openxmlformats.org/spreadsheetml/2006/main">
  <numFmts count="1">
    <numFmt numFmtId="164" formatCode="dd-mmm-yyyy"/>
  </numFmts>
  <fonts count="16">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1" fillId="2" borderId="2" pivotButton="0" quotePrefix="0" xfId="0"/>
    <xf numFmtId="0" fontId="6" fillId="0" borderId="2" applyAlignment="1" pivotButton="0" quotePrefix="0" xfId="0">
      <alignment vertical="top" wrapText="1"/>
    </xf>
    <xf numFmtId="0" fontId="2" fillId="0" borderId="2" applyAlignment="1" pivotButton="0" quotePrefix="0" xfId="0">
      <alignment vertical="top" wrapText="1"/>
    </xf>
    <xf numFmtId="0" fontId="6" fillId="3" borderId="2" applyAlignment="1" pivotButton="0" quotePrefix="0" xfId="0">
      <alignment vertical="top" wrapText="1"/>
    </xf>
    <xf numFmtId="0" fontId="2" fillId="3" borderId="2" applyAlignment="1" pivotButton="0" quotePrefix="0" xfId="0">
      <alignment vertical="top" wrapText="1"/>
    </xf>
    <xf numFmtId="0" fontId="14" fillId="4" borderId="2" applyAlignment="1" pivotButton="0" quotePrefix="0" xfId="0">
      <alignment horizontal="center"/>
    </xf>
    <xf numFmtId="0" fontId="2" fillId="0" borderId="2" applyAlignment="1" pivotButton="0" quotePrefix="0" xfId="0">
      <alignment wrapText="1"/>
    </xf>
    <xf numFmtId="0" fontId="15" fillId="5" borderId="2" applyAlignment="1" pivotButton="0" quotePrefix="0" xfId="0">
      <alignment horizontal="center"/>
    </xf>
    <xf numFmtId="0" fontId="4" fillId="0" borderId="0" pivotButton="0" quotePrefix="0" xfId="0"/>
    <xf numFmtId="0" fontId="3"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5" fillId="0" borderId="2" applyAlignment="1" pivotButton="0" quotePrefix="0" xfId="0">
      <alignment horizontal="center" vertical="top" wrapText="1"/>
    </xf>
    <xf numFmtId="164" fontId="2" fillId="0" borderId="2" applyAlignment="1" pivotButton="0" quotePrefix="0" xfId="0">
      <alignment vertical="top" wrapText="1"/>
    </xf>
    <xf numFmtId="0" fontId="1" fillId="2" borderId="0" pivotButton="0" quotePrefix="0" xfId="0"/>
    <xf numFmtId="0" fontId="2" fillId="0" borderId="0" pivotButton="0" quotePrefix="0" xfId="0"/>
  </cellXfs>
  <cellStyles count="1">
    <cellStyle name="Normal" xfId="0" builtinId="0" hidden="0"/>
  </cellStyles>
  <dxfs count="3">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30</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Test Cases'!A1" TargetMode="External" Id="rId2"/><Relationship Type="http://schemas.openxmlformats.org/officeDocument/2006/relationships/hyperlink" Target="#'BRD to Test'!A1" TargetMode="External" Id="rId3"/><Relationship Type="http://schemas.openxmlformats.org/officeDocument/2006/relationships/hyperlink" Target="#'Trace'!A1"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outlinePr summaryBelow="1" summaryRight="1"/>
    <pageSetUpPr fitToPage="1"/>
  </sheetPr>
  <dimension ref="B4:E31"/>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REQUIREMENTS TRACEABILITY</t>
        </is>
      </c>
    </row>
    <row r="7" ht="32" customHeight="1">
      <c r="B7" s="3" t="inlineStr">
        <is>
          <t>Test Cases and Traceability</t>
        </is>
      </c>
    </row>
    <row r="8">
      <c r="B8" s="4" t="inlineStr">
        <is>
          <t>Claims; goes with the FRS Claims v1.0</t>
        </is>
      </c>
    </row>
    <row r="9">
      <c r="B9" s="5" t="inlineStr">
        <is>
          <t>BIBS – BDOI Broker System</t>
        </is>
      </c>
    </row>
    <row r="11">
      <c r="B11" s="6" t="inlineStr">
        <is>
          <t>Client</t>
        </is>
      </c>
      <c r="C11" s="7" t="inlineStr">
        <is>
          <t>BDO Insurance and Reinsurance Brokers, Inc.</t>
        </is>
      </c>
    </row>
    <row r="12">
      <c r="B12" s="6" t="inlineStr">
        <is>
          <t>BRD</t>
        </is>
      </c>
      <c r="C12" s="7" t="inlineStr">
        <is>
          <t>BRD-07</t>
        </is>
      </c>
    </row>
    <row r="13">
      <c r="B13" s="6" t="inlineStr">
        <is>
          <t>Version</t>
        </is>
      </c>
      <c r="C13" s="7" t="inlineStr">
        <is>
          <t>1.0</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Test Cases</t>
        </is>
      </c>
      <c r="C21" s="14" t="inlineStr">
        <is>
          <t>One test case per requirement of the FRS Claims v1.0, with every acceptance criterion as an expected result, and one per storyboard of the Process and Storyboards v1.0.</t>
        </is>
      </c>
      <c r="D21" s="14" t="n">
        <v>78</v>
      </c>
    </row>
    <row r="22">
      <c r="B22" s="11" t="inlineStr">
        <is>
          <t>BRD to Test</t>
        </is>
      </c>
      <c r="C22" s="12" t="inlineStr">
        <is>
          <t>Every Claims requirement of the BRD with its FRS entries and test cases.</t>
        </is>
      </c>
      <c r="D22" s="12" t="n">
        <v>43</v>
      </c>
    </row>
    <row r="23">
      <c r="B23" s="13" t="inlineStr">
        <is>
          <t>Trace</t>
        </is>
      </c>
      <c r="C23" s="14" t="inlineStr">
        <is>
          <t>BRD to FRS requirement to user story (User Stories v1.0) to screen (UX Design v1.0) to test case, one row per requirement.</t>
        </is>
      </c>
      <c r="D23" s="14" t="n">
        <v>75</v>
      </c>
    </row>
    <row r="25">
      <c r="B25" s="9" t="inlineStr">
        <is>
          <t>Legend</t>
        </is>
      </c>
    </row>
    <row r="26">
      <c r="B26" s="15" t="inlineStr">
        <is>
          <t>Pass</t>
        </is>
      </c>
      <c r="C26" s="16" t="inlineStr"/>
    </row>
    <row r="27">
      <c r="B27" s="17" t="inlineStr">
        <is>
          <t>Fail</t>
        </is>
      </c>
      <c r="C27" s="16" t="inlineStr"/>
    </row>
    <row r="28">
      <c r="B28" s="17" t="inlineStr">
        <is>
          <t>Blocked</t>
        </is>
      </c>
      <c r="C28" s="16" t="inlineStr"/>
    </row>
    <row r="31" ht="26" customHeight="1">
      <c r="B31"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s>
  <printOptions horizontalCentered="1"/>
  <pageMargins left="0.4" right="0.4" top="0.6" bottom="0.6" header="0.5" footer="0.5"/>
  <pageSetup orientation="portrait"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5"/>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1.0. Drop-down columns accept only the listed values.</t>
        </is>
      </c>
    </row>
    <row r="4">
      <c r="A4" s="10" t="inlineStr">
        <is>
          <t>Sheet</t>
        </is>
      </c>
      <c r="B4" s="10" t="inlineStr">
        <is>
          <t>Column</t>
        </is>
      </c>
      <c r="C4" s="10" t="inlineStr">
        <is>
          <t>Meaning</t>
        </is>
      </c>
      <c r="D4" s="10" t="inlineStr">
        <is>
          <t>Allowed values</t>
        </is>
      </c>
    </row>
    <row r="5">
      <c r="A5" s="12" t="inlineStr">
        <is>
          <t>Test Cases</t>
        </is>
      </c>
      <c r="B5" s="20" t="inlineStr">
        <is>
          <t>Test case</t>
        </is>
      </c>
      <c r="C5" s="12" t="inlineStr"/>
      <c r="D5" s="12" t="inlineStr"/>
    </row>
    <row r="6">
      <c r="A6" s="14" t="inlineStr">
        <is>
          <t>Test Cases</t>
        </is>
      </c>
      <c r="B6" s="21" t="inlineStr">
        <is>
          <t>Requirement</t>
        </is>
      </c>
      <c r="C6" s="14" t="inlineStr"/>
      <c r="D6" s="14" t="inlineStr"/>
    </row>
    <row r="7">
      <c r="A7" s="12" t="inlineStr">
        <is>
          <t>Test Cases</t>
        </is>
      </c>
      <c r="B7" s="20" t="inlineStr">
        <is>
          <t>User story</t>
        </is>
      </c>
      <c r="C7" s="12" t="inlineStr"/>
      <c r="D7" s="12" t="inlineStr"/>
    </row>
    <row r="8">
      <c r="A8" s="14" t="inlineStr">
        <is>
          <t>Test Cases</t>
        </is>
      </c>
      <c r="B8" s="21" t="inlineStr">
        <is>
          <t>BRD</t>
        </is>
      </c>
      <c r="C8" s="14" t="inlineStr"/>
      <c r="D8" s="14" t="inlineStr"/>
    </row>
    <row r="9">
      <c r="A9" s="12" t="inlineStr">
        <is>
          <t>Test Cases</t>
        </is>
      </c>
      <c r="B9" s="20" t="inlineStr">
        <is>
          <t>Persona</t>
        </is>
      </c>
      <c r="C9" s="12" t="inlineStr"/>
      <c r="D9" s="12" t="inlineStr"/>
    </row>
    <row r="10">
      <c r="A10" s="14" t="inlineStr">
        <is>
          <t>Test Cases</t>
        </is>
      </c>
      <c r="B10" s="21" t="inlineStr">
        <is>
          <t>Screen</t>
        </is>
      </c>
      <c r="C10" s="14" t="inlineStr"/>
      <c r="D10" s="14" t="inlineStr"/>
    </row>
    <row r="11">
      <c r="A11" s="12" t="inlineStr">
        <is>
          <t>Test Cases</t>
        </is>
      </c>
      <c r="B11" s="20" t="inlineStr">
        <is>
          <t>Precondition</t>
        </is>
      </c>
      <c r="C11" s="12" t="inlineStr"/>
      <c r="D11" s="12" t="inlineStr"/>
    </row>
    <row r="12">
      <c r="A12" s="14" t="inlineStr">
        <is>
          <t>Test Cases</t>
        </is>
      </c>
      <c r="B12" s="21" t="inlineStr">
        <is>
          <t>Steps</t>
        </is>
      </c>
      <c r="C12" s="14" t="inlineStr"/>
      <c r="D12" s="14" t="inlineStr"/>
    </row>
    <row r="13">
      <c r="A13" s="12" t="inlineStr">
        <is>
          <t>Test Cases</t>
        </is>
      </c>
      <c r="B13" s="20" t="inlineStr">
        <is>
          <t>Expected result (acceptance criteria)</t>
        </is>
      </c>
      <c r="C13" s="12" t="inlineStr"/>
      <c r="D13" s="12" t="inlineStr"/>
    </row>
    <row r="14">
      <c r="A14" s="14" t="inlineStr">
        <is>
          <t>Test Cases</t>
        </is>
      </c>
      <c r="B14" s="21" t="inlineStr">
        <is>
          <t>Colour</t>
        </is>
      </c>
      <c r="C14" s="14" t="inlineStr"/>
      <c r="D14" s="14" t="inlineStr"/>
    </row>
    <row r="15">
      <c r="A15" s="12" t="inlineStr">
        <is>
          <t>Test Cases</t>
        </is>
      </c>
      <c r="B15" s="20" t="inlineStr">
        <is>
          <t>Fit</t>
        </is>
      </c>
      <c r="C15" s="12" t="inlineStr"/>
      <c r="D15" s="12" t="inlineStr"/>
    </row>
    <row r="16">
      <c r="A16" s="14" t="inlineStr">
        <is>
          <t>Test Cases</t>
        </is>
      </c>
      <c r="B16" s="21" t="inlineStr">
        <is>
          <t>Delivered by</t>
        </is>
      </c>
      <c r="C16" s="14" t="inlineStr"/>
      <c r="D16" s="14" t="inlineStr"/>
    </row>
    <row r="17">
      <c r="A17" s="12" t="inlineStr">
        <is>
          <t>Test Cases</t>
        </is>
      </c>
      <c r="B17" s="20" t="inlineStr">
        <is>
          <t>Result</t>
        </is>
      </c>
      <c r="C17" s="12" t="inlineStr"/>
      <c r="D17" s="12" t="inlineStr">
        <is>
          <t>Not run, Pass, Fail, Blocked</t>
        </is>
      </c>
    </row>
    <row r="18">
      <c r="A18" s="14" t="inlineStr">
        <is>
          <t>Test Cases</t>
        </is>
      </c>
      <c r="B18" s="21" t="inlineStr">
        <is>
          <t>Tester</t>
        </is>
      </c>
      <c r="C18" s="14" t="inlineStr"/>
      <c r="D18" s="14" t="inlineStr"/>
    </row>
    <row r="19">
      <c r="A19" s="12" t="inlineStr">
        <is>
          <t>Test Cases</t>
        </is>
      </c>
      <c r="B19" s="20" t="inlineStr">
        <is>
          <t>Date run</t>
        </is>
      </c>
      <c r="C19" s="12" t="inlineStr"/>
      <c r="D19" s="12" t="inlineStr"/>
    </row>
    <row r="20">
      <c r="A20" s="14" t="inlineStr">
        <is>
          <t>BRD to Test</t>
        </is>
      </c>
      <c r="B20" s="21" t="inlineStr">
        <is>
          <t>BRD</t>
        </is>
      </c>
      <c r="C20" s="14" t="inlineStr"/>
      <c r="D20" s="14" t="inlineStr"/>
    </row>
    <row r="21">
      <c r="A21" s="12" t="inlineStr">
        <is>
          <t>BRD to Test</t>
        </is>
      </c>
      <c r="B21" s="20" t="inlineStr">
        <is>
          <t>Business requirement</t>
        </is>
      </c>
      <c r="C21" s="12" t="inlineStr"/>
      <c r="D21" s="12" t="inlineStr"/>
    </row>
    <row r="22">
      <c r="A22" s="14" t="inlineStr">
        <is>
          <t>BRD to Test</t>
        </is>
      </c>
      <c r="B22" s="21" t="inlineStr">
        <is>
          <t>FRS entries</t>
        </is>
      </c>
      <c r="C22" s="14" t="inlineStr"/>
      <c r="D22" s="14" t="inlineStr"/>
    </row>
    <row r="23">
      <c r="A23" s="12" t="inlineStr">
        <is>
          <t>BRD to Test</t>
        </is>
      </c>
      <c r="B23" s="20" t="inlineStr">
        <is>
          <t>Note</t>
        </is>
      </c>
      <c r="C23" s="12" t="inlineStr"/>
      <c r="D23" s="12" t="inlineStr"/>
    </row>
    <row r="24">
      <c r="A24" s="14" t="inlineStr">
        <is>
          <t>BRD to Test</t>
        </is>
      </c>
      <c r="B24" s="21" t="inlineStr">
        <is>
          <t>Test cases</t>
        </is>
      </c>
      <c r="C24" s="14" t="inlineStr"/>
      <c r="D24" s="14" t="inlineStr"/>
    </row>
    <row r="25">
      <c r="A25" s="12" t="inlineStr">
        <is>
          <t>Trace</t>
        </is>
      </c>
      <c r="B25" s="20" t="inlineStr">
        <is>
          <t>BRD</t>
        </is>
      </c>
      <c r="C25" s="12" t="inlineStr"/>
      <c r="D25" s="12" t="inlineStr"/>
    </row>
    <row r="26">
      <c r="A26" s="14" t="inlineStr">
        <is>
          <t>Trace</t>
        </is>
      </c>
      <c r="B26" s="21" t="inlineStr">
        <is>
          <t>Requirement</t>
        </is>
      </c>
      <c r="C26" s="14" t="inlineStr"/>
      <c r="D26" s="14" t="inlineStr"/>
    </row>
    <row r="27">
      <c r="A27" s="12" t="inlineStr">
        <is>
          <t>Trace</t>
        </is>
      </c>
      <c r="B27" s="20" t="inlineStr">
        <is>
          <t>Requirement</t>
        </is>
      </c>
      <c r="C27" s="12" t="inlineStr"/>
      <c r="D27" s="12" t="inlineStr"/>
    </row>
    <row r="28">
      <c r="A28" s="14" t="inlineStr">
        <is>
          <t>Trace</t>
        </is>
      </c>
      <c r="B28" s="21" t="inlineStr">
        <is>
          <t>User story</t>
        </is>
      </c>
      <c r="C28" s="14" t="inlineStr"/>
      <c r="D28" s="14" t="inlineStr"/>
    </row>
    <row r="29">
      <c r="A29" s="12" t="inlineStr">
        <is>
          <t>Trace</t>
        </is>
      </c>
      <c r="B29" s="20" t="inlineStr">
        <is>
          <t>Screen</t>
        </is>
      </c>
      <c r="C29" s="12" t="inlineStr"/>
      <c r="D29" s="12" t="inlineStr"/>
    </row>
    <row r="30">
      <c r="A30" s="14" t="inlineStr">
        <is>
          <t>Trace</t>
        </is>
      </c>
      <c r="B30" s="21" t="inlineStr">
        <is>
          <t>Test case</t>
        </is>
      </c>
      <c r="C30" s="14" t="inlineStr"/>
      <c r="D30" s="14" t="inlineStr"/>
    </row>
  </sheetData>
  <autoFilter ref="A4:D30"/>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6" customWidth="1" min="3" max="3"/>
    <col width="22" customWidth="1" min="4" max="4"/>
    <col width="22" customWidth="1" min="5" max="5"/>
    <col width="26" customWidth="1" min="6" max="6"/>
    <col width="28" customWidth="1" min="7" max="7"/>
    <col width="50" customWidth="1" min="8" max="8"/>
    <col width="60" customWidth="1" min="9" max="9"/>
    <col width="16" customWidth="1" min="10" max="10"/>
    <col width="14" customWidth="1" min="11" max="11"/>
    <col width="14" customWidth="1" min="12" max="12"/>
    <col width="12" customWidth="1" min="13" max="13"/>
    <col width="16" customWidth="1" min="14" max="14"/>
    <col width="12" customWidth="1" min="15" max="15"/>
  </cols>
  <sheetData>
    <row r="1" ht="24" customHeight="1">
      <c r="A1" s="19" t="inlineStr">
        <is>
          <t>Test Cases</t>
        </is>
      </c>
    </row>
    <row r="2">
      <c r="A2" s="22" t="inlineStr">
        <is>
          <t>One test case per requirement of the FRS Claims v1.0, with every acceptance criterion as an expected result, and one per storyboard of the Process and Storyboards v1.0.</t>
        </is>
      </c>
    </row>
    <row r="3" ht="6" customHeight="1">
      <c r="A3" s="23" t="n"/>
      <c r="B3" s="23" t="n"/>
      <c r="C3" s="23" t="n"/>
      <c r="D3" s="23" t="n"/>
      <c r="E3" s="23" t="n"/>
      <c r="F3" s="23" t="n"/>
      <c r="G3" s="23" t="n"/>
      <c r="H3" s="23" t="n"/>
      <c r="I3" s="23" t="n"/>
      <c r="J3" s="23" t="n"/>
      <c r="K3" s="23" t="n"/>
      <c r="L3" s="23" t="n"/>
      <c r="M3" s="23" t="n"/>
      <c r="N3" s="23" t="n"/>
      <c r="O3" s="23" t="n"/>
    </row>
    <row r="4" ht="30" customHeight="1">
      <c r="A4" s="24" t="inlineStr">
        <is>
          <t>Test case</t>
        </is>
      </c>
      <c r="B4" s="24" t="inlineStr">
        <is>
          <t>Requirement</t>
        </is>
      </c>
      <c r="C4" s="24" t="inlineStr">
        <is>
          <t>User story</t>
        </is>
      </c>
      <c r="D4" s="24" t="inlineStr">
        <is>
          <t>BRD</t>
        </is>
      </c>
      <c r="E4" s="24" t="inlineStr">
        <is>
          <t>Persona</t>
        </is>
      </c>
      <c r="F4" s="24" t="inlineStr">
        <is>
          <t>Screen</t>
        </is>
      </c>
      <c r="G4" s="24" t="inlineStr">
        <is>
          <t>Precondition</t>
        </is>
      </c>
      <c r="H4" s="24" t="inlineStr">
        <is>
          <t>Steps</t>
        </is>
      </c>
      <c r="I4" s="24" t="inlineStr">
        <is>
          <t>Expected result (acceptance criteria)</t>
        </is>
      </c>
      <c r="J4" s="24" t="inlineStr">
        <is>
          <t>Colour</t>
        </is>
      </c>
      <c r="K4" s="24" t="inlineStr">
        <is>
          <t>Fit</t>
        </is>
      </c>
      <c r="L4" s="24" t="inlineStr">
        <is>
          <t>Delivered by</t>
        </is>
      </c>
      <c r="M4" s="24" t="inlineStr">
        <is>
          <t>Result</t>
        </is>
      </c>
      <c r="N4" s="24" t="inlineStr">
        <is>
          <t>Tester</t>
        </is>
      </c>
      <c r="O4" s="24" t="inlineStr">
        <is>
          <t>Date run</t>
        </is>
      </c>
    </row>
    <row r="5">
      <c r="A5" s="12" t="inlineStr">
        <is>
          <t>TC-FRCLM-001-01</t>
        </is>
      </c>
      <c r="B5" s="12" t="inlineStr">
        <is>
          <t>FRCLM.001.01</t>
        </is>
      </c>
      <c r="C5" s="12" t="inlineStr">
        <is>
          <t>US-CLM-001</t>
        </is>
      </c>
      <c r="D5" s="12" t="inlineStr">
        <is>
          <t>BRCLM.034, BRCLM.025</t>
        </is>
      </c>
      <c r="E5" s="12" t="inlineStr">
        <is>
          <t>Claims Handler</t>
        </is>
      </c>
      <c r="F5" s="12" t="inlineStr">
        <is>
          <t>SCR-CLM-01 Claims Home</t>
        </is>
      </c>
      <c r="G5" s="12" t="inlineStr">
        <is>
          <t>Test environment with the walkthrough accounts of the Walkthrough Users workbook.</t>
        </is>
      </c>
      <c r="H5" s="12" t="inlineStr">
        <is>
          <t>Check: The Claims Handler dashboard shows the outstanding claims, claims due for follow-up today, claims past due for follow-up, the claims ageing trend, claims aged more than 30, 60 and 90 days and the upcoming action items.</t>
        </is>
      </c>
      <c r="I5" s="12" t="inlineStr">
        <is>
          <t>(1) A handler with 2 claims aged 45 days sees 2 in the bracket more than 30 days. Rule: BR-CLM-08.</t>
        </is>
      </c>
      <c r="J5" s="12" t="inlineStr">
        <is>
          <t>Black (BRD)</t>
        </is>
      </c>
      <c r="K5" s="12" t="inlineStr">
        <is>
          <t>Partial</t>
        </is>
      </c>
      <c r="L5" s="12" t="inlineStr">
        <is>
          <t>BIBS</t>
        </is>
      </c>
      <c r="M5" s="25" t="inlineStr">
        <is>
          <t>Not run</t>
        </is>
      </c>
      <c r="N5" s="12" t="n"/>
      <c r="O5" s="26" t="n"/>
    </row>
    <row r="6">
      <c r="A6" s="12" t="inlineStr">
        <is>
          <t>TC-FRCLM-001-02</t>
        </is>
      </c>
      <c r="B6" s="12" t="inlineStr">
        <is>
          <t>FRCLM.001.02</t>
        </is>
      </c>
      <c r="C6" s="12" t="inlineStr">
        <is>
          <t>US-CLM-001</t>
        </is>
      </c>
      <c r="D6" s="12" t="inlineStr">
        <is>
          <t>BRCLM.034, BRCLM.025</t>
        </is>
      </c>
      <c r="E6" s="12" t="inlineStr">
        <is>
          <t>Claims Handler</t>
        </is>
      </c>
      <c r="F6" s="12" t="inlineStr">
        <is>
          <t>SCR-CLM-01 Claims Home</t>
        </is>
      </c>
      <c r="G6" s="12" t="inlineStr">
        <is>
          <t>Test environment with the walkthrough accounts of the Walkthrough Users workbook.</t>
        </is>
      </c>
      <c r="H6" s="12" t="inlineStr">
        <is>
          <t>Check: The handler dashboard also shows the claims past their SLA or TAT (Annex AB) and the claims per grouping: assured, insurer, Marketing, Motor and Non-Motor.</t>
        </is>
      </c>
      <c r="I6" s="12" t="inlineStr">
        <is>
          <t>(1) A claim past the insurer's approval TAT is counted in Past due SLA/TAT. Rule: CR-CLM-103.</t>
        </is>
      </c>
      <c r="J6" s="12" t="inlineStr">
        <is>
          <t>Orange (CR)</t>
        </is>
      </c>
      <c r="K6" s="12" t="inlineStr">
        <is>
          <t>Change request</t>
        </is>
      </c>
      <c r="L6" s="12" t="inlineStr">
        <is>
          <t>BIBS</t>
        </is>
      </c>
      <c r="M6" s="25" t="inlineStr">
        <is>
          <t>Not run</t>
        </is>
      </c>
      <c r="N6" s="12" t="n"/>
      <c r="O6" s="26" t="n"/>
    </row>
    <row r="7">
      <c r="A7" s="12" t="inlineStr">
        <is>
          <t>TC-FRCLM-001-03</t>
        </is>
      </c>
      <c r="B7" s="12" t="inlineStr">
        <is>
          <t>FRCLM.001.03</t>
        </is>
      </c>
      <c r="C7" s="12" t="inlineStr">
        <is>
          <t>US-CLM-001</t>
        </is>
      </c>
      <c r="D7" s="12" t="inlineStr">
        <is>
          <t>BRCLM.034, BRCLM.025</t>
        </is>
      </c>
      <c r="E7" s="12" t="inlineStr">
        <is>
          <t>Claims Handler</t>
        </is>
      </c>
      <c r="F7" s="12" t="inlineStr">
        <is>
          <t>SCR-CLM-01 Claims Home</t>
        </is>
      </c>
      <c r="G7" s="12" t="inlineStr">
        <is>
          <t>Test environment with the walkthrough accounts of the Walkthrough Users workbook.</t>
        </is>
      </c>
      <c r="H7" s="12" t="inlineStr">
        <is>
          <t>Check: The Claims Team Leader dashboard shows the team: outstanding claims, claims per handler, ageing, settlements, lead measures LM1 to LM3, past due SLA/TAT, claims by product line, grouping and status, workload distribution and the items pending approval (CRF and FLA, follow-ups, settlements, record corrections, temporary closures, settlement checks, reopen, denial).</t>
        </is>
      </c>
      <c r="I7" s="12" t="inlineStr">
        <is>
          <t>(1) A Team Leader of 4 handlers sees the claims of each handler and the approvals waiting. Rule: CR-CLM-103.</t>
        </is>
      </c>
      <c r="J7" s="12" t="inlineStr">
        <is>
          <t>Orange (CR)</t>
        </is>
      </c>
      <c r="K7" s="12" t="inlineStr">
        <is>
          <t>Change request</t>
        </is>
      </c>
      <c r="L7" s="12" t="inlineStr">
        <is>
          <t>BIBS</t>
        </is>
      </c>
      <c r="M7" s="25" t="inlineStr">
        <is>
          <t>Not run</t>
        </is>
      </c>
      <c r="N7" s="12" t="n"/>
      <c r="O7" s="26" t="n"/>
    </row>
    <row r="8">
      <c r="A8" s="12" t="inlineStr">
        <is>
          <t>TC-FRCLM-001-04</t>
        </is>
      </c>
      <c r="B8" s="12" t="inlineStr">
        <is>
          <t>FRCLM.001.04</t>
        </is>
      </c>
      <c r="C8" s="12" t="inlineStr">
        <is>
          <t>US-CLM-001</t>
        </is>
      </c>
      <c r="D8" s="12" t="inlineStr">
        <is>
          <t>BRCLM.034, BRCLM.025</t>
        </is>
      </c>
      <c r="E8" s="12" t="inlineStr">
        <is>
          <t>Claims Handler</t>
        </is>
      </c>
      <c r="F8" s="12" t="inlineStr">
        <is>
          <t>SCR-CLM-01 Claims Home</t>
        </is>
      </c>
      <c r="G8" s="12" t="inlineStr">
        <is>
          <t>Test environment with the walkthrough accounts of the Walkthrough Users workbook.</t>
        </is>
      </c>
      <c r="H8" s="12" t="inlineStr">
        <is>
          <t>Check: The Claims Team Head dashboard shows the whole portfolio (Head Office and branches), per group and handler, with the same measures and the items escalated for final approval.</t>
        </is>
      </c>
      <c r="I8" s="12" t="inlineStr">
        <is>
          <t>(1) The Team Head sees the claims of every group and the Head Office and branch totals. Rule: CR-CLM-103.</t>
        </is>
      </c>
      <c r="J8" s="12" t="inlineStr">
        <is>
          <t>Orange (CR)</t>
        </is>
      </c>
      <c r="K8" s="12" t="inlineStr">
        <is>
          <t>Change request</t>
        </is>
      </c>
      <c r="L8" s="12" t="inlineStr">
        <is>
          <t>BIBS</t>
        </is>
      </c>
      <c r="M8" s="25" t="inlineStr">
        <is>
          <t>Not run</t>
        </is>
      </c>
      <c r="N8" s="12" t="n"/>
      <c r="O8" s="26" t="n"/>
    </row>
    <row r="9">
      <c r="A9" s="12" t="inlineStr">
        <is>
          <t>TC-FRCLM-002-01</t>
        </is>
      </c>
      <c r="B9" s="12" t="inlineStr">
        <is>
          <t>FRCLM.002.01</t>
        </is>
      </c>
      <c r="C9" s="12" t="inlineStr">
        <is>
          <t>US-CLM-002</t>
        </is>
      </c>
      <c r="D9" s="12" t="inlineStr">
        <is>
          <t>BRCLM.002, BRCLM.003, BRCLM.016, BRCLM.033, BRCLM.040</t>
        </is>
      </c>
      <c r="E9" s="12" t="inlineStr">
        <is>
          <t>Claims Unit Head</t>
        </is>
      </c>
      <c r="F9" s="12" t="inlineStr">
        <is>
          <t>SCR-CLM-09 Claims Setup</t>
        </is>
      </c>
      <c r="G9" s="12" t="inlineStr">
        <is>
          <t>Test environment with the walkthrough accounts of the Walkthrough Users workbook.</t>
        </is>
      </c>
      <c r="H9" s="12" t="inlineStr">
        <is>
          <t>Check: The Claims Handler, Claims Team Lead and Claims Team Head each have a group profile whose permissions are those of section 6; access follows the User Access Maintenance FRS (Annex E).</t>
        </is>
      </c>
      <c r="I9" s="12" t="inlineStr">
        <is>
          <t>(1) A Claims Handler can record a claim and cannot close it permanently. Rule: BR-CLM-01.</t>
        </is>
      </c>
      <c r="J9" s="12" t="inlineStr">
        <is>
          <t>Black (BRD)</t>
        </is>
      </c>
      <c r="K9" s="12" t="inlineStr">
        <is>
          <t>Fit</t>
        </is>
      </c>
      <c r="L9" s="12" t="inlineStr">
        <is>
          <t>BIBS</t>
        </is>
      </c>
      <c r="M9" s="25" t="inlineStr">
        <is>
          <t>Not run</t>
        </is>
      </c>
      <c r="N9" s="12" t="n"/>
      <c r="O9" s="26" t="n"/>
    </row>
    <row r="10">
      <c r="A10" s="12" t="inlineStr">
        <is>
          <t>TC-FRCLM-002-02</t>
        </is>
      </c>
      <c r="B10" s="12" t="inlineStr">
        <is>
          <t>FRCLM.002.02</t>
        </is>
      </c>
      <c r="C10" s="12" t="inlineStr">
        <is>
          <t>US-CLM-002</t>
        </is>
      </c>
      <c r="D10" s="12" t="inlineStr">
        <is>
          <t>BRCLM.002, BRCLM.003, BRCLM.016, BRCLM.033, BRCLM.040</t>
        </is>
      </c>
      <c r="E10" s="12" t="inlineStr">
        <is>
          <t>Claims Unit Head</t>
        </is>
      </c>
      <c r="F10" s="12" t="inlineStr">
        <is>
          <t>SCR-CLM-09 Claims Setup</t>
        </is>
      </c>
      <c r="G10" s="12" t="inlineStr">
        <is>
          <t>Test environment with the walkthrough accounts of the Walkthrough Users workbook.</t>
        </is>
      </c>
      <c r="H10" s="12" t="inlineStr">
        <is>
          <t>Check: The Marketing unit views the claim record and its status, and the loss information of its accounts.</t>
        </is>
      </c>
      <c r="I10" s="12" t="inlineStr">
        <is>
          <t>(1) A Marketing Account Officer opens the claim of his account read-only. Rule: BR-CLM-01.</t>
        </is>
      </c>
      <c r="J10" s="12" t="inlineStr">
        <is>
          <t>Black (BRD)</t>
        </is>
      </c>
      <c r="K10" s="12" t="inlineStr">
        <is>
          <t>Partial</t>
        </is>
      </c>
      <c r="L10" s="12" t="inlineStr">
        <is>
          <t>BIBS</t>
        </is>
      </c>
      <c r="M10" s="25" t="inlineStr">
        <is>
          <t>Not run</t>
        </is>
      </c>
      <c r="N10" s="12" t="n"/>
      <c r="O10" s="26" t="n"/>
    </row>
    <row r="11">
      <c r="A11" s="12" t="inlineStr">
        <is>
          <t>TC-FRCLM-002-03</t>
        </is>
      </c>
      <c r="B11" s="12" t="inlineStr">
        <is>
          <t>FRCLM.002.03</t>
        </is>
      </c>
      <c r="C11" s="12" t="inlineStr">
        <is>
          <t>US-CLM-002</t>
        </is>
      </c>
      <c r="D11" s="12" t="inlineStr">
        <is>
          <t>BRCLM.002, BRCLM.003, BRCLM.016, BRCLM.033, BRCLM.040</t>
        </is>
      </c>
      <c r="E11" s="12" t="inlineStr">
        <is>
          <t>Claims Unit Head</t>
        </is>
      </c>
      <c r="F11" s="12" t="inlineStr">
        <is>
          <t>SCR-CLM-09 Claims Setup</t>
        </is>
      </c>
      <c r="G11" s="12" t="inlineStr">
        <is>
          <t>Test environment with the walkthrough accounts of the Walkthrough Users workbook.</t>
        </is>
      </c>
      <c r="H11" s="12" t="inlineStr">
        <is>
          <t>Check: The Marketing unit creates and updates a Claims Reporting Form for the handler's review (FRCLM.008.01).</t>
        </is>
      </c>
      <c r="I11" s="12" t="inlineStr">
        <is>
          <t>(1) A Marketing Account Officer saves a CRF as draft and submits it. Rule: CR-CLM-101.</t>
        </is>
      </c>
      <c r="J11" s="12" t="inlineStr">
        <is>
          <t>Orange (CR)</t>
        </is>
      </c>
      <c r="K11" s="12" t="inlineStr">
        <is>
          <t>Change request</t>
        </is>
      </c>
      <c r="L11" s="12" t="inlineStr">
        <is>
          <t>BIBS</t>
        </is>
      </c>
      <c r="M11" s="25" t="inlineStr">
        <is>
          <t>Not run</t>
        </is>
      </c>
      <c r="N11" s="12" t="n"/>
      <c r="O11" s="26" t="n"/>
    </row>
    <row r="12">
      <c r="A12" s="12" t="inlineStr">
        <is>
          <t>TC-FRCLM-002-04</t>
        </is>
      </c>
      <c r="B12" s="12" t="inlineStr">
        <is>
          <t>FRCLM.002.04</t>
        </is>
      </c>
      <c r="C12" s="12" t="inlineStr">
        <is>
          <t>US-CLM-002</t>
        </is>
      </c>
      <c r="D12" s="12" t="inlineStr">
        <is>
          <t>BRCLM.002, BRCLM.003, BRCLM.016, BRCLM.033, BRCLM.040</t>
        </is>
      </c>
      <c r="E12" s="12" t="inlineStr">
        <is>
          <t>Claims Unit Head</t>
        </is>
      </c>
      <c r="F12" s="12" t="inlineStr">
        <is>
          <t>SCR-CLM-09 Claims Setup</t>
        </is>
      </c>
      <c r="G12" s="12" t="inlineStr">
        <is>
          <t>Test environment with the walkthrough accounts of the Walkthrough Users workbook.</t>
        </is>
      </c>
      <c r="H12" s="12" t="inlineStr">
        <is>
          <t>Check: The Marketing unit extracts the records tagged Total Loss and runs the Loss Ratio Report.</t>
        </is>
      </c>
      <c r="I12" s="12" t="inlineStr">
        <is>
          <t>(1) A Marketing Team Leader exports the Loss Ratio Report of his accounts.</t>
        </is>
      </c>
      <c r="J12" s="12" t="inlineStr">
        <is>
          <t>Black (BRD)</t>
        </is>
      </c>
      <c r="K12" s="12" t="inlineStr">
        <is>
          <t>Partial</t>
        </is>
      </c>
      <c r="L12" s="12" t="inlineStr">
        <is>
          <t>BIBS</t>
        </is>
      </c>
      <c r="M12" s="25" t="inlineStr">
        <is>
          <t>Not run</t>
        </is>
      </c>
      <c r="N12" s="12" t="n"/>
      <c r="O12" s="26" t="n"/>
    </row>
    <row r="13">
      <c r="A13" s="12" t="inlineStr">
        <is>
          <t>TC-FRCLM-002-05</t>
        </is>
      </c>
      <c r="B13" s="12" t="inlineStr">
        <is>
          <t>FRCLM.002.05</t>
        </is>
      </c>
      <c r="C13" s="12" t="inlineStr">
        <is>
          <t>US-CLM-002</t>
        </is>
      </c>
      <c r="D13" s="12" t="inlineStr">
        <is>
          <t>BRCLM.002, BRCLM.003, BRCLM.016, BRCLM.033, BRCLM.040</t>
        </is>
      </c>
      <c r="E13" s="12" t="inlineStr">
        <is>
          <t>Claims Unit Head</t>
        </is>
      </c>
      <c r="F13" s="12" t="inlineStr">
        <is>
          <t>SCR-CLM-09 Claims Setup</t>
        </is>
      </c>
      <c r="G13" s="12" t="inlineStr">
        <is>
          <t>Test environment with the walkthrough accounts of the Walkthrough Users workbook.</t>
        </is>
      </c>
      <c r="H13" s="12" t="inlineStr">
        <is>
          <t>Check: Users and their group-profile membership come from UIDM-ISC and every user signs in with Microsoft Entra ID; the MBS Administrative Unit keeps the permissions of the claims group profiles in BIBS under maker-checker (BRD-11).</t>
        </is>
      </c>
      <c r="I13" s="12" t="inlineStr">
        <is>
          <t>(1) A permission added to the Claims Team Lead profile applies after another administrator approves it. Rule: BR-CLM-01.</t>
        </is>
      </c>
      <c r="J13" s="12" t="inlineStr">
        <is>
          <t>Black (BRD)</t>
        </is>
      </c>
      <c r="K13" s="12" t="inlineStr">
        <is>
          <t>Fit</t>
        </is>
      </c>
      <c r="L13" s="12" t="inlineStr">
        <is>
          <t>BIBS</t>
        </is>
      </c>
      <c r="M13" s="25" t="inlineStr">
        <is>
          <t>Not run</t>
        </is>
      </c>
      <c r="N13" s="12" t="n"/>
      <c r="O13" s="26" t="n"/>
    </row>
    <row r="14">
      <c r="A14" s="12" t="inlineStr">
        <is>
          <t>TC-FRCLM-002-06</t>
        </is>
      </c>
      <c r="B14" s="12" t="inlineStr">
        <is>
          <t>FRCLM.002.06</t>
        </is>
      </c>
      <c r="C14" s="12" t="inlineStr">
        <is>
          <t>US-CLM-002</t>
        </is>
      </c>
      <c r="D14" s="12" t="inlineStr">
        <is>
          <t>BRCLM.002, BRCLM.003, BRCLM.016, BRCLM.033, BRCLM.040</t>
        </is>
      </c>
      <c r="E14" s="12" t="inlineStr">
        <is>
          <t>Claims Unit Head</t>
        </is>
      </c>
      <c r="F14" s="12" t="inlineStr">
        <is>
          <t>SCR-CLM-09 Claims Setup</t>
        </is>
      </c>
      <c r="G14" s="12" t="inlineStr">
        <is>
          <t>Test environment with the walkthrough accounts of the Walkthrough Users workbook.</t>
        </is>
      </c>
      <c r="H14" s="12" t="inlineStr">
        <is>
          <t>Check: The Claims Handler Group follows the hierarchy: each handler has a supervising Team Lead and Team Head, used for the visibility of records, the approvals and the escalations (Annex G).</t>
        </is>
      </c>
      <c r="I14" s="12" t="inlineStr">
        <is>
          <t>(1) The handler register shows each handler with his Team Lead and Team Head. Rule: BR-CLM-04.</t>
        </is>
      </c>
      <c r="J14" s="12" t="inlineStr">
        <is>
          <t>Black (BRD)</t>
        </is>
      </c>
      <c r="K14" s="12" t="inlineStr">
        <is>
          <t>Partial</t>
        </is>
      </c>
      <c r="L14" s="12" t="inlineStr">
        <is>
          <t>BIBS</t>
        </is>
      </c>
      <c r="M14" s="25" t="inlineStr">
        <is>
          <t>Not run</t>
        </is>
      </c>
      <c r="N14" s="12" t="n"/>
      <c r="O14" s="26" t="n"/>
    </row>
    <row r="15">
      <c r="A15" s="12" t="inlineStr">
        <is>
          <t>TC-FRCLM-003-01</t>
        </is>
      </c>
      <c r="B15" s="12" t="inlineStr">
        <is>
          <t>FRCLM.003.01</t>
        </is>
      </c>
      <c r="C15" s="12" t="inlineStr">
        <is>
          <t>US-CLM-003</t>
        </is>
      </c>
      <c r="D15" s="12" t="inlineStr">
        <is>
          <t>BRCLM.010, BRCLM.011, BRCLM.012, BRCLM.013, BRCLM.014, BRCLM.015, BRCLM.035</t>
        </is>
      </c>
      <c r="E15" s="12" t="inlineStr">
        <is>
          <t>Claims Unit Head</t>
        </is>
      </c>
      <c r="F15" s="12" t="inlineStr">
        <is>
          <t>SCR-CLM-09 Claims Setup</t>
        </is>
      </c>
      <c r="G15" s="12" t="inlineStr">
        <is>
          <t>Test environment with the walkthrough accounts of the Walkthrough Users workbook.</t>
        </is>
      </c>
      <c r="H15" s="12" t="inlineStr">
        <is>
          <t>Check: Claim status maintenance is restricted to the users authorised in User Access Maintenance.</t>
        </is>
      </c>
      <c r="I15" s="12" t="inlineStr">
        <is>
          <t>(1) A Claims Handler does not see Claims Setup. Rule: BR-CLM-01.</t>
        </is>
      </c>
      <c r="J15" s="12" t="inlineStr">
        <is>
          <t>Black (BRD)</t>
        </is>
      </c>
      <c r="K15" s="12" t="inlineStr">
        <is>
          <t>Fit</t>
        </is>
      </c>
      <c r="L15" s="12" t="inlineStr">
        <is>
          <t>BIBS</t>
        </is>
      </c>
      <c r="M15" s="25" t="inlineStr">
        <is>
          <t>Not run</t>
        </is>
      </c>
      <c r="N15" s="12" t="n"/>
      <c r="O15" s="26" t="n"/>
    </row>
    <row r="16">
      <c r="A16" s="12" t="inlineStr">
        <is>
          <t>TC-FRCLM-003-02</t>
        </is>
      </c>
      <c r="B16" s="12" t="inlineStr">
        <is>
          <t>FRCLM.003.02</t>
        </is>
      </c>
      <c r="C16" s="12" t="inlineStr">
        <is>
          <t>US-CLM-003</t>
        </is>
      </c>
      <c r="D16" s="12" t="inlineStr">
        <is>
          <t>BRCLM.010, BRCLM.011, BRCLM.012, BRCLM.013, BRCLM.014, BRCLM.015, BRCLM.035</t>
        </is>
      </c>
      <c r="E16" s="12" t="inlineStr">
        <is>
          <t>Claims Unit Head</t>
        </is>
      </c>
      <c r="F16" s="12" t="inlineStr">
        <is>
          <t>SCR-CLM-09 Claims Setup</t>
        </is>
      </c>
      <c r="G16" s="12" t="inlineStr">
        <is>
          <t>Test environment with the walkthrough accounts of the Walkthrough Users workbook.</t>
        </is>
      </c>
      <c r="H16" s="12" t="inlineStr">
        <is>
          <t>Check: The claim statuses of Annex F are pre-configured with their status type (New PLA, Follow Up, Settlement, Settlement - Paid, Settlement - LOA Issued) and shown in alphabetical order on every screen.</t>
        </is>
      </c>
      <c r="I16" s="12" t="inlineStr">
        <is>
          <t>(1) The status list of a claim shows the statuses of Annex F in alphabetical order. Rule: BR-CLM-05.</t>
        </is>
      </c>
      <c r="J16" s="12" t="inlineStr">
        <is>
          <t>Black (BRD)</t>
        </is>
      </c>
      <c r="K16" s="12" t="inlineStr">
        <is>
          <t>Partial</t>
        </is>
      </c>
      <c r="L16" s="12" t="inlineStr">
        <is>
          <t>BIBS</t>
        </is>
      </c>
      <c r="M16" s="25" t="inlineStr">
        <is>
          <t>Not run</t>
        </is>
      </c>
      <c r="N16" s="12" t="n"/>
      <c r="O16" s="26" t="n"/>
    </row>
    <row r="17">
      <c r="A17" s="12" t="inlineStr">
        <is>
          <t>TC-FRCLM-003-03</t>
        </is>
      </c>
      <c r="B17" s="12" t="inlineStr">
        <is>
          <t>FRCLM.003.03</t>
        </is>
      </c>
      <c r="C17" s="12" t="inlineStr">
        <is>
          <t>US-CLM-003</t>
        </is>
      </c>
      <c r="D17" s="12" t="inlineStr">
        <is>
          <t>BRCLM.010, BRCLM.011, BRCLM.012, BRCLM.013, BRCLM.014, BRCLM.015, BRCLM.035</t>
        </is>
      </c>
      <c r="E17" s="12" t="inlineStr">
        <is>
          <t>Claims Unit Head</t>
        </is>
      </c>
      <c r="F17" s="12" t="inlineStr">
        <is>
          <t>SCR-CLM-09 Claims Setup</t>
        </is>
      </c>
      <c r="G17" s="12" t="inlineStr">
        <is>
          <t>Test environment with the walkthrough accounts of the Walkthrough Users workbook.</t>
        </is>
      </c>
      <c r="H17" s="12" t="inlineStr">
        <is>
          <t>Check: A status can be selected only by the roles and units allowed for it.</t>
        </is>
      </c>
      <c r="I17" s="12" t="inlineStr">
        <is>
          <t>(1) A handler of the Motor unit cannot set Closed - Denied. Rule: BR-CLM-05.</t>
        </is>
      </c>
      <c r="J17" s="12" t="inlineStr">
        <is>
          <t>Black (BRD)</t>
        </is>
      </c>
      <c r="K17" s="12" t="inlineStr">
        <is>
          <t>Fit</t>
        </is>
      </c>
      <c r="L17" s="12" t="inlineStr">
        <is>
          <t>BIBS</t>
        </is>
      </c>
      <c r="M17" s="25" t="inlineStr">
        <is>
          <t>Not run</t>
        </is>
      </c>
      <c r="N17" s="12" t="n"/>
      <c r="O17" s="26" t="n"/>
    </row>
    <row r="18">
      <c r="A18" s="12" t="inlineStr">
        <is>
          <t>TC-FRCLM-003-04</t>
        </is>
      </c>
      <c r="B18" s="12" t="inlineStr">
        <is>
          <t>FRCLM.003.04</t>
        </is>
      </c>
      <c r="C18" s="12" t="inlineStr">
        <is>
          <t>US-CLM-003</t>
        </is>
      </c>
      <c r="D18" s="12" t="inlineStr">
        <is>
          <t>BRCLM.010, BRCLM.011, BRCLM.012, BRCLM.013, BRCLM.014, BRCLM.015, BRCLM.035</t>
        </is>
      </c>
      <c r="E18" s="12" t="inlineStr">
        <is>
          <t>Claims Unit Head</t>
        </is>
      </c>
      <c r="F18" s="12" t="inlineStr">
        <is>
          <t>SCR-CLM-09 Claims Setup</t>
        </is>
      </c>
      <c r="G18" s="12" t="inlineStr">
        <is>
          <t>Test environment with the walkthrough accounts of the Walkthrough Users workbook.</t>
        </is>
      </c>
      <c r="H18" s="12" t="inlineStr">
        <is>
          <t>Check: A change to the statuses marked in Annex F needs the approval of the Team Leader and, where Annex F says so, of the Team Head (FRCLM.010).</t>
        </is>
      </c>
      <c r="I18" s="12" t="inlineStr">
        <is>
          <t>(1) A handler setting Closed - within Deductible sends it to the Team Leader, then the Team Head. Rule: CR-CLM-102.</t>
        </is>
      </c>
      <c r="J18" s="12" t="inlineStr">
        <is>
          <t>Orange (CR)</t>
        </is>
      </c>
      <c r="K18" s="12" t="inlineStr">
        <is>
          <t>Change request</t>
        </is>
      </c>
      <c r="L18" s="12" t="inlineStr">
        <is>
          <t>BIBS</t>
        </is>
      </c>
      <c r="M18" s="25" t="inlineStr">
        <is>
          <t>Not run</t>
        </is>
      </c>
      <c r="N18" s="12" t="n"/>
      <c r="O18" s="26" t="n"/>
    </row>
    <row r="19">
      <c r="A19" s="12" t="inlineStr">
        <is>
          <t>TC-FRCLM-004-01</t>
        </is>
      </c>
      <c r="B19" s="12" t="inlineStr">
        <is>
          <t>FRCLM.004.01</t>
        </is>
      </c>
      <c r="C19" s="12" t="inlineStr">
        <is>
          <t>US-CLM-004</t>
        </is>
      </c>
      <c r="D19" s="12" t="inlineStr">
        <is>
          <t>BRCLM.017, BRCLM.018</t>
        </is>
      </c>
      <c r="E19" s="12" t="inlineStr">
        <is>
          <t>Claims Unit Head</t>
        </is>
      </c>
      <c r="F19" s="12" t="inlineStr">
        <is>
          <t>SCR-CLM-09 Claims Setup</t>
        </is>
      </c>
      <c r="G19" s="12" t="inlineStr">
        <is>
          <t>Test environment with the walkthrough accounts of the Walkthrough Users workbook.</t>
        </is>
      </c>
      <c r="H19" s="12" t="inlineStr">
        <is>
          <t>Check: Authorised users create, view, update, activate and deactivate Adjuster and Appraiser records; the 25 companies of the BRD are pre-configured and shown in alphabetical order.</t>
        </is>
      </c>
      <c r="I19" s="12" t="inlineStr">
        <is>
          <t>(1) A deactivated adjuster is no longer offered on a claim. Rule: BR-CLM-05.</t>
        </is>
      </c>
      <c r="J19" s="12" t="inlineStr">
        <is>
          <t>Black (BRD)</t>
        </is>
      </c>
      <c r="K19" s="12" t="inlineStr">
        <is>
          <t>Fit</t>
        </is>
      </c>
      <c r="L19" s="12" t="inlineStr">
        <is>
          <t>BIBS</t>
        </is>
      </c>
      <c r="M19" s="25" t="inlineStr">
        <is>
          <t>Not run</t>
        </is>
      </c>
      <c r="N19" s="12" t="n"/>
      <c r="O19" s="26" t="n"/>
    </row>
    <row r="20">
      <c r="A20" s="12" t="inlineStr">
        <is>
          <t>TC-FRCLM-004-02</t>
        </is>
      </c>
      <c r="B20" s="12" t="inlineStr">
        <is>
          <t>FRCLM.004.02</t>
        </is>
      </c>
      <c r="C20" s="12" t="inlineStr">
        <is>
          <t>US-CLM-004</t>
        </is>
      </c>
      <c r="D20" s="12" t="inlineStr">
        <is>
          <t>BRCLM.017, BRCLM.018</t>
        </is>
      </c>
      <c r="E20" s="12" t="inlineStr">
        <is>
          <t>Claims Unit Head</t>
        </is>
      </c>
      <c r="F20" s="12" t="inlineStr">
        <is>
          <t>SCR-CLM-09 Claims Setup</t>
        </is>
      </c>
      <c r="G20" s="12" t="inlineStr">
        <is>
          <t>Test environment with the walkthrough accounts of the Walkthrough Users workbook.</t>
        </is>
      </c>
      <c r="H20" s="12" t="inlineStr">
        <is>
          <t>Check: Each adjuster record keeps the contact name, phone number, e-mail address and remarks (Annex H).</t>
        </is>
      </c>
      <c r="I20" s="12" t="inlineStr">
        <is>
          <t>(1) The adjuster record shows its contact person and e-mail. Rule: CR-CLM-106.</t>
        </is>
      </c>
      <c r="J20" s="12" t="inlineStr">
        <is>
          <t>Orange (CR)</t>
        </is>
      </c>
      <c r="K20" s="12" t="inlineStr">
        <is>
          <t>Change request</t>
        </is>
      </c>
      <c r="L20" s="12" t="inlineStr">
        <is>
          <t>BIBS</t>
        </is>
      </c>
      <c r="M20" s="25" t="inlineStr">
        <is>
          <t>Not run</t>
        </is>
      </c>
      <c r="N20" s="12" t="n"/>
      <c r="O20" s="26" t="n"/>
    </row>
    <row r="21">
      <c r="A21" s="12" t="inlineStr">
        <is>
          <t>TC-FRCLM-004-03</t>
        </is>
      </c>
      <c r="B21" s="12" t="inlineStr">
        <is>
          <t>FRCLM.004.03</t>
        </is>
      </c>
      <c r="C21" s="12" t="inlineStr">
        <is>
          <t>US-CLM-004</t>
        </is>
      </c>
      <c r="D21" s="12" t="inlineStr">
        <is>
          <t>BRCLM.017, BRCLM.018</t>
        </is>
      </c>
      <c r="E21" s="12" t="inlineStr">
        <is>
          <t>Claims Unit Head</t>
        </is>
      </c>
      <c r="F21" s="12" t="inlineStr">
        <is>
          <t>SCR-CLM-09 Claims Setup</t>
        </is>
      </c>
      <c r="G21" s="12" t="inlineStr">
        <is>
          <t>Test environment with the walkthrough accounts of the Walkthrough Users workbook.</t>
        </is>
      </c>
      <c r="H21" s="12" t="inlineStr">
        <is>
          <t>Check: Only users with the permission set or change the adjuster of a claim.</t>
        </is>
      </c>
      <c r="I21" s="12" t="inlineStr">
        <is>
          <t>(1) A handler without the permission does not see Assign Adjuster. Rule: BR-CLM-01.</t>
        </is>
      </c>
      <c r="J21" s="12" t="inlineStr">
        <is>
          <t>Black (BRD)</t>
        </is>
      </c>
      <c r="K21" s="12" t="inlineStr">
        <is>
          <t>Fit</t>
        </is>
      </c>
      <c r="L21" s="12" t="inlineStr">
        <is>
          <t>BIBS</t>
        </is>
      </c>
      <c r="M21" s="25" t="inlineStr">
        <is>
          <t>Not run</t>
        </is>
      </c>
      <c r="N21" s="12" t="n"/>
      <c r="O21" s="26" t="n"/>
    </row>
    <row r="22">
      <c r="A22" s="12" t="inlineStr">
        <is>
          <t>TC-FRCLM-005-01</t>
        </is>
      </c>
      <c r="B22" s="12" t="inlineStr">
        <is>
          <t>FRCLM.005.01</t>
        </is>
      </c>
      <c r="C22" s="12" t="inlineStr">
        <is>
          <t>US-CLM-005</t>
        </is>
      </c>
      <c r="D22" s="12" t="inlineStr">
        <is>
          <t>Not in the BRD</t>
        </is>
      </c>
      <c r="E22" s="12" t="inlineStr">
        <is>
          <t>Claims Unit Head</t>
        </is>
      </c>
      <c r="F22" s="12" t="inlineStr">
        <is>
          <t>SCR-CLM-12 Claims Masters</t>
        </is>
      </c>
      <c r="G22" s="12" t="inlineStr">
        <is>
          <t>Test environment with the walkthrough accounts of the Walkthrough Users workbook.</t>
        </is>
      </c>
      <c r="H22" s="12" t="inlineStr">
        <is>
          <t>Check: Claim Type is a maintained list with the values of Annex M (codes of the core system and types of claim), created, updated, activated and deactivated by authorised users.</t>
        </is>
      </c>
      <c r="I22" s="12" t="inlineStr">
        <is>
          <t>(1) The claim type list holds the values of Annex M. Rule: BR-CLM-05.</t>
        </is>
      </c>
      <c r="J22" s="12" t="inlineStr">
        <is>
          <t>Black (BRD)</t>
        </is>
      </c>
      <c r="K22" s="12" t="inlineStr">
        <is>
          <t>Partial</t>
        </is>
      </c>
      <c r="L22" s="12" t="inlineStr">
        <is>
          <t>BIBS</t>
        </is>
      </c>
      <c r="M22" s="25" t="inlineStr">
        <is>
          <t>Not run</t>
        </is>
      </c>
      <c r="N22" s="12" t="n"/>
      <c r="O22" s="26" t="n"/>
    </row>
    <row r="23">
      <c r="A23" s="12" t="inlineStr">
        <is>
          <t>TC-FRCLM-005-02</t>
        </is>
      </c>
      <c r="B23" s="12" t="inlineStr">
        <is>
          <t>FRCLM.005.02</t>
        </is>
      </c>
      <c r="C23" s="12" t="inlineStr">
        <is>
          <t>US-CLM-005</t>
        </is>
      </c>
      <c r="D23" s="12" t="inlineStr">
        <is>
          <t>Not in the BRD</t>
        </is>
      </c>
      <c r="E23" s="12" t="inlineStr">
        <is>
          <t>Claims Unit Head</t>
        </is>
      </c>
      <c r="F23" s="12" t="inlineStr">
        <is>
          <t>SCR-CLM-12 Claims Masters</t>
        </is>
      </c>
      <c r="G23" s="12" t="inlineStr">
        <is>
          <t>Test environment with the walkthrough accounts of the Walkthrough Users workbook.</t>
        </is>
      </c>
      <c r="H23" s="12" t="inlineStr">
        <is>
          <t>Check: During claim creation only the claim types that apply to the risk code of the policy are offered.</t>
        </is>
      </c>
      <c r="I23" s="12" t="inlineStr">
        <is>
          <t>(1) A Fire policy does not offer the Motor claim types. Rule: CR-CLM-105.</t>
        </is>
      </c>
      <c r="J23" s="12" t="inlineStr">
        <is>
          <t>Orange (CR)</t>
        </is>
      </c>
      <c r="K23" s="12" t="inlineStr">
        <is>
          <t>Change request</t>
        </is>
      </c>
      <c r="L23" s="12" t="inlineStr">
        <is>
          <t>BIBS</t>
        </is>
      </c>
      <c r="M23" s="25" t="inlineStr">
        <is>
          <t>Not run</t>
        </is>
      </c>
      <c r="N23" s="12" t="n"/>
      <c r="O23" s="26" t="n"/>
    </row>
    <row r="24">
      <c r="A24" s="12" t="inlineStr">
        <is>
          <t>TC-FRCLM-005-03</t>
        </is>
      </c>
      <c r="B24" s="12" t="inlineStr">
        <is>
          <t>FRCLM.005.03</t>
        </is>
      </c>
      <c r="C24" s="12" t="inlineStr">
        <is>
          <t>US-CLM-005</t>
        </is>
      </c>
      <c r="D24" s="12" t="inlineStr">
        <is>
          <t>Not in the BRD</t>
        </is>
      </c>
      <c r="E24" s="12" t="inlineStr">
        <is>
          <t>Claims Unit Head</t>
        </is>
      </c>
      <c r="F24" s="12" t="inlineStr">
        <is>
          <t>SCR-CLM-12 Claims Masters</t>
        </is>
      </c>
      <c r="G24" s="12" t="inlineStr">
        <is>
          <t>Test environment with the walkthrough accounts of the Walkthrough Users workbook.</t>
        </is>
      </c>
      <c r="H24" s="12" t="inlineStr">
        <is>
          <t>Check: Claim Category is a maintained list (code, type of claim, nature of claim category, risk code category, status) without duplicate codes; only the categories of the selected type and risk code category are offered, in alphabetical order; inactive categories are not offered (Annex L).</t>
        </is>
      </c>
      <c r="I24" s="12" t="inlineStr">
        <is>
          <t>(1) Saving a second category with the same code is refused. Rule: CR-CLM-105.</t>
        </is>
      </c>
      <c r="J24" s="12" t="inlineStr">
        <is>
          <t>Orange (CR)</t>
        </is>
      </c>
      <c r="K24" s="12" t="inlineStr">
        <is>
          <t>Change request</t>
        </is>
      </c>
      <c r="L24" s="12" t="inlineStr">
        <is>
          <t>BIBS</t>
        </is>
      </c>
      <c r="M24" s="25" t="inlineStr">
        <is>
          <t>Not run</t>
        </is>
      </c>
      <c r="N24" s="12" t="n"/>
      <c r="O24" s="26" t="n"/>
    </row>
    <row r="25">
      <c r="A25" s="12" t="inlineStr">
        <is>
          <t>TC-FRCLM-005-04</t>
        </is>
      </c>
      <c r="B25" s="12" t="inlineStr">
        <is>
          <t>FRCLM.005.04</t>
        </is>
      </c>
      <c r="C25" s="12" t="inlineStr">
        <is>
          <t>US-CLM-005</t>
        </is>
      </c>
      <c r="D25" s="12" t="inlineStr">
        <is>
          <t>Not in the BRD</t>
        </is>
      </c>
      <c r="E25" s="12" t="inlineStr">
        <is>
          <t>Claims Unit Head</t>
        </is>
      </c>
      <c r="F25" s="12" t="inlineStr">
        <is>
          <t>SCR-CLM-12 Claims Masters</t>
        </is>
      </c>
      <c r="G25" s="12" t="inlineStr">
        <is>
          <t>Test environment with the walkthrough accounts of the Walkthrough Users workbook.</t>
        </is>
      </c>
      <c r="H25" s="12" t="inlineStr">
        <is>
          <t>Check: Claim Severity is a maintained list with the values of Annex K.</t>
        </is>
      </c>
      <c r="I25" s="12" t="inlineStr">
        <is>
          <t>(1) The severity list offers Total Loss and Minor Damage. Rule: CR-CLM-105.</t>
        </is>
      </c>
      <c r="J25" s="12" t="inlineStr">
        <is>
          <t>Orange (CR)</t>
        </is>
      </c>
      <c r="K25" s="12" t="inlineStr">
        <is>
          <t>Change request</t>
        </is>
      </c>
      <c r="L25" s="12" t="inlineStr">
        <is>
          <t>BIBS</t>
        </is>
      </c>
      <c r="M25" s="25" t="inlineStr">
        <is>
          <t>Not run</t>
        </is>
      </c>
      <c r="N25" s="12" t="n"/>
      <c r="O25" s="26" t="n"/>
    </row>
    <row r="26">
      <c r="A26" s="12" t="inlineStr">
        <is>
          <t>TC-FRCLM-006-01</t>
        </is>
      </c>
      <c r="B26" s="12" t="inlineStr">
        <is>
          <t>FRCLM.006.01</t>
        </is>
      </c>
      <c r="C26" s="12" t="inlineStr">
        <is>
          <t>US-CLM-006</t>
        </is>
      </c>
      <c r="D26" s="12" t="inlineStr">
        <is>
          <t>Not in the BRD</t>
        </is>
      </c>
      <c r="E26" s="12" t="inlineStr">
        <is>
          <t>Claims Handler</t>
        </is>
      </c>
      <c r="F26" s="12" t="inlineStr">
        <is>
          <t>SCR-CLM-04 Claim</t>
        </is>
      </c>
      <c r="G26" s="12" t="inlineStr">
        <is>
          <t>Test environment with the walkthrough accounts of the Walkthrough Users workbook.</t>
        </is>
      </c>
      <c r="H26" s="12" t="inlineStr">
        <is>
          <t>Check: Authorised users keep the standard document master list and the documents required per risk code category (Annex J).</t>
        </is>
      </c>
      <c r="I26" s="12" t="inlineStr">
        <is>
          <t>(1) The Motor category requires the Police Report and the Driver's Affidavit.</t>
        </is>
      </c>
      <c r="J26" s="12" t="inlineStr">
        <is>
          <t>Green (OOTB)</t>
        </is>
      </c>
      <c r="K26" s="12" t="inlineStr">
        <is>
          <t>Gap</t>
        </is>
      </c>
      <c r="L26" s="12" t="inlineStr">
        <is>
          <t>BIBS</t>
        </is>
      </c>
      <c r="M26" s="25" t="inlineStr">
        <is>
          <t>Not run</t>
        </is>
      </c>
      <c r="N26" s="12" t="n"/>
      <c r="O26" s="26" t="n"/>
    </row>
    <row r="27">
      <c r="A27" s="12" t="inlineStr">
        <is>
          <t>TC-FRCLM-006-02</t>
        </is>
      </c>
      <c r="B27" s="12" t="inlineStr">
        <is>
          <t>FRCLM.006.02</t>
        </is>
      </c>
      <c r="C27" s="12" t="inlineStr">
        <is>
          <t>US-CLM-006</t>
        </is>
      </c>
      <c r="D27" s="12" t="inlineStr">
        <is>
          <t>Not in the BRD</t>
        </is>
      </c>
      <c r="E27" s="12" t="inlineStr">
        <is>
          <t>Claims Handler</t>
        </is>
      </c>
      <c r="F27" s="12" t="inlineStr">
        <is>
          <t>SCR-CLM-04 Claim</t>
        </is>
      </c>
      <c r="G27" s="12" t="inlineStr">
        <is>
          <t>Test environment with the walkthrough accounts of the Walkthrough Users workbook.</t>
        </is>
      </c>
      <c r="H27" s="12" t="inlineStr">
        <is>
          <t>Check: The claim proceeds only when the required documents are uploaded.</t>
        </is>
      </c>
      <c r="I27" s="12" t="inlineStr">
        <is>
          <t>(1) A claim without the Police Report cannot move to Newly Filed Claim - with complete documents. Rule: BR-CLM-09.</t>
        </is>
      </c>
      <c r="J27" s="12" t="inlineStr">
        <is>
          <t>Green (OOTB)</t>
        </is>
      </c>
      <c r="K27" s="12" t="inlineStr">
        <is>
          <t>Gap</t>
        </is>
      </c>
      <c r="L27" s="12" t="inlineStr">
        <is>
          <t>BIBS</t>
        </is>
      </c>
      <c r="M27" s="25" t="inlineStr">
        <is>
          <t>Not run</t>
        </is>
      </c>
      <c r="N27" s="12" t="n"/>
      <c r="O27" s="26" t="n"/>
    </row>
    <row r="28">
      <c r="A28" s="12" t="inlineStr">
        <is>
          <t>TC-FRCLM-006-03</t>
        </is>
      </c>
      <c r="B28" s="12" t="inlineStr">
        <is>
          <t>FRCLM.006.03</t>
        </is>
      </c>
      <c r="C28" s="12" t="inlineStr">
        <is>
          <t>US-CLM-006</t>
        </is>
      </c>
      <c r="D28" s="12" t="inlineStr">
        <is>
          <t>Not in the BRD</t>
        </is>
      </c>
      <c r="E28" s="12" t="inlineStr">
        <is>
          <t>Claims Handler</t>
        </is>
      </c>
      <c r="F28" s="12" t="inlineStr">
        <is>
          <t>SCR-CLM-04 Claim</t>
        </is>
      </c>
      <c r="G28" s="12" t="inlineStr">
        <is>
          <t>Test environment with the walkthrough accounts of the Walkthrough Users workbook.</t>
        </is>
      </c>
      <c r="H28" s="12" t="inlineStr">
        <is>
          <t>Check: Documents are uploaded on the claim as images (.jpeg, .png, .heic) or PDF (.pdf).</t>
        </is>
      </c>
      <c r="I28" s="12" t="inlineStr">
        <is>
          <t>(1) A .heic photo is accepted; a .exe file is refused.</t>
        </is>
      </c>
      <c r="J28" s="12" t="inlineStr">
        <is>
          <t>Black (BRD)</t>
        </is>
      </c>
      <c r="K28" s="12" t="inlineStr">
        <is>
          <t>Fit</t>
        </is>
      </c>
      <c r="L28" s="12" t="inlineStr">
        <is>
          <t>BIBS</t>
        </is>
      </c>
      <c r="M28" s="25" t="inlineStr">
        <is>
          <t>Not run</t>
        </is>
      </c>
      <c r="N28" s="12" t="n"/>
      <c r="O28" s="26" t="n"/>
    </row>
    <row r="29">
      <c r="A29" s="12" t="inlineStr">
        <is>
          <t>TC-FRCLM-007-01</t>
        </is>
      </c>
      <c r="B29" s="12" t="inlineStr">
        <is>
          <t>FRCLM.007.01</t>
        </is>
      </c>
      <c r="C29" s="12" t="inlineStr">
        <is>
          <t>US-CLM-007</t>
        </is>
      </c>
      <c r="D29" s="12" t="inlineStr">
        <is>
          <t>BRCLM.036</t>
        </is>
      </c>
      <c r="E29" s="12" t="inlineStr">
        <is>
          <t>Claims Unit Head</t>
        </is>
      </c>
      <c r="F29" s="12" t="inlineStr">
        <is>
          <t>SCR-CLM-12 Claims Masters</t>
        </is>
      </c>
      <c r="G29" s="12" t="inlineStr">
        <is>
          <t>Test environment with the walkthrough accounts of the Walkthrough Users workbook.</t>
        </is>
      </c>
      <c r="H29" s="12" t="inlineStr">
        <is>
          <t>Check: Authorised users keep the Formal Loss Advice letter templates (header, logo, body, recipient, signatories, footer) with versions and effectivity dates; the letter is generated separately or consolidated for the insurers of a claim with the version effective on its date.</t>
        </is>
      </c>
      <c r="I29" s="12" t="inlineStr">
        <is>
          <t>(1) A letter generated after the effective date of version 2 uses version 2. Rule: CR-CLM-107.</t>
        </is>
      </c>
      <c r="J29" s="12" t="inlineStr">
        <is>
          <t>Orange (CR)</t>
        </is>
      </c>
      <c r="K29" s="12" t="inlineStr">
        <is>
          <t>Change request</t>
        </is>
      </c>
      <c r="L29" s="12" t="inlineStr">
        <is>
          <t>BIBS</t>
        </is>
      </c>
      <c r="M29" s="25" t="inlineStr">
        <is>
          <t>Not run</t>
        </is>
      </c>
      <c r="N29" s="12" t="n"/>
      <c r="O29" s="26" t="n"/>
    </row>
    <row r="30">
      <c r="A30" s="12" t="inlineStr">
        <is>
          <t>TC-FRCLM-007-02</t>
        </is>
      </c>
      <c r="B30" s="12" t="inlineStr">
        <is>
          <t>FRCLM.007.02</t>
        </is>
      </c>
      <c r="C30" s="12" t="inlineStr">
        <is>
          <t>US-CLM-007</t>
        </is>
      </c>
      <c r="D30" s="12" t="inlineStr">
        <is>
          <t>BRCLM.036</t>
        </is>
      </c>
      <c r="E30" s="12" t="inlineStr">
        <is>
          <t>Claims Unit Head</t>
        </is>
      </c>
      <c r="F30" s="12" t="inlineStr">
        <is>
          <t>SCR-CLM-12 Claims Masters</t>
        </is>
      </c>
      <c r="G30" s="12" t="inlineStr">
        <is>
          <t>Test environment with the walkthrough accounts of the Walkthrough Users workbook.</t>
        </is>
      </c>
      <c r="H30" s="12" t="inlineStr">
        <is>
          <t>Check: Authorised users keep the Accredited Repair Shops (code, name, contact, phone, fax), offered as Preferred Shop on Motor claims (Annex I).</t>
        </is>
      </c>
      <c r="I30" s="12" t="inlineStr">
        <is>
          <t>(1) A Motor claim offers the active repair shops as Preferred Shop.</t>
        </is>
      </c>
      <c r="J30" s="12" t="inlineStr">
        <is>
          <t>Green (OOTB)</t>
        </is>
      </c>
      <c r="K30" s="12" t="inlineStr">
        <is>
          <t>Gap</t>
        </is>
      </c>
      <c r="L30" s="12" t="inlineStr">
        <is>
          <t>BIBS</t>
        </is>
      </c>
      <c r="M30" s="25" t="inlineStr">
        <is>
          <t>Not run</t>
        </is>
      </c>
      <c r="N30" s="12" t="n"/>
      <c r="O30" s="26" t="n"/>
    </row>
    <row r="31">
      <c r="A31" s="12" t="inlineStr">
        <is>
          <t>TC-FRCLM-007-03</t>
        </is>
      </c>
      <c r="B31" s="12" t="inlineStr">
        <is>
          <t>FRCLM.007.03</t>
        </is>
      </c>
      <c r="C31" s="12" t="inlineStr">
        <is>
          <t>US-CLM-007</t>
        </is>
      </c>
      <c r="D31" s="12" t="inlineStr">
        <is>
          <t>BRCLM.036</t>
        </is>
      </c>
      <c r="E31" s="12" t="inlineStr">
        <is>
          <t>Claims Unit Head</t>
        </is>
      </c>
      <c r="F31" s="12" t="inlineStr">
        <is>
          <t>SCR-CLM-12 Claims Masters</t>
        </is>
      </c>
      <c r="G31" s="12" t="inlineStr">
        <is>
          <t>Test environment with the walkthrough accounts of the Walkthrough Users workbook.</t>
        </is>
      </c>
      <c r="H31" s="12" t="inlineStr">
        <is>
          <t>Check: Follow-up Type is a maintained list with the values of Annex N.</t>
        </is>
      </c>
      <c r="I31" s="12" t="inlineStr">
        <is>
          <t>(1) The follow-up types include Appoint Assessor.</t>
        </is>
      </c>
      <c r="J31" s="12" t="inlineStr">
        <is>
          <t>Green (OOTB)</t>
        </is>
      </c>
      <c r="K31" s="12" t="inlineStr">
        <is>
          <t>Fit</t>
        </is>
      </c>
      <c r="L31" s="12" t="inlineStr">
        <is>
          <t>BIBS</t>
        </is>
      </c>
      <c r="M31" s="25" t="inlineStr">
        <is>
          <t>Not run</t>
        </is>
      </c>
      <c r="N31" s="12" t="n"/>
      <c r="O31" s="26" t="n"/>
    </row>
    <row r="32">
      <c r="A32" s="12" t="inlineStr">
        <is>
          <t>TC-FRCLM-007-04</t>
        </is>
      </c>
      <c r="B32" s="12" t="inlineStr">
        <is>
          <t>FRCLM.007.04</t>
        </is>
      </c>
      <c r="C32" s="12" t="inlineStr">
        <is>
          <t>US-CLM-007</t>
        </is>
      </c>
      <c r="D32" s="12" t="inlineStr">
        <is>
          <t>BRCLM.036</t>
        </is>
      </c>
      <c r="E32" s="12" t="inlineStr">
        <is>
          <t>Claims Unit Head</t>
        </is>
      </c>
      <c r="F32" s="12" t="inlineStr">
        <is>
          <t>SCR-CLM-12 Claims Masters</t>
        </is>
      </c>
      <c r="G32" s="12" t="inlineStr">
        <is>
          <t>Test environment with the walkthrough accounts of the Walkthrough Users workbook.</t>
        </is>
      </c>
      <c r="H32" s="12" t="inlineStr">
        <is>
          <t>Check: Nature of Claim is a maintained list with the values of Annex O.</t>
        </is>
      </c>
      <c r="I32" s="12" t="inlineStr">
        <is>
          <t>(1) The list includes Own Loss and Damage.</t>
        </is>
      </c>
      <c r="J32" s="12" t="inlineStr">
        <is>
          <t>Black (BRD)</t>
        </is>
      </c>
      <c r="K32" s="12" t="inlineStr">
        <is>
          <t>Fit</t>
        </is>
      </c>
      <c r="L32" s="12" t="inlineStr">
        <is>
          <t>BIBS</t>
        </is>
      </c>
      <c r="M32" s="25" t="inlineStr">
        <is>
          <t>Not run</t>
        </is>
      </c>
      <c r="N32" s="12" t="n"/>
      <c r="O32" s="26" t="n"/>
    </row>
    <row r="33">
      <c r="A33" s="12" t="inlineStr">
        <is>
          <t>TC-FRCLM-007-05</t>
        </is>
      </c>
      <c r="B33" s="12" t="inlineStr">
        <is>
          <t>FRCLM.007.05</t>
        </is>
      </c>
      <c r="C33" s="12" t="inlineStr">
        <is>
          <t>US-CLM-007</t>
        </is>
      </c>
      <c r="D33" s="12" t="inlineStr">
        <is>
          <t>BRCLM.036</t>
        </is>
      </c>
      <c r="E33" s="12" t="inlineStr">
        <is>
          <t>Claims Unit Head</t>
        </is>
      </c>
      <c r="F33" s="12" t="inlineStr">
        <is>
          <t>SCR-CLM-12 Claims Masters</t>
        </is>
      </c>
      <c r="G33" s="12" t="inlineStr">
        <is>
          <t>Test environment with the walkthrough accounts of the Walkthrough Users workbook.</t>
        </is>
      </c>
      <c r="H33" s="12" t="inlineStr">
        <is>
          <t>Check: Catastrophe codes are a maintained list: Typhoon, Earthquake, Flood, Volcanic Eruption, Landslide, Fire, Others.</t>
        </is>
      </c>
      <c r="I33" s="12" t="inlineStr">
        <is>
          <t>(1) A claim tagged Typhoon appears under Typhoon in the claims-prone report.</t>
        </is>
      </c>
      <c r="J33" s="12" t="inlineStr">
        <is>
          <t>Black (BRD)</t>
        </is>
      </c>
      <c r="K33" s="12" t="inlineStr">
        <is>
          <t>Fit</t>
        </is>
      </c>
      <c r="L33" s="12" t="inlineStr">
        <is>
          <t>BIBS</t>
        </is>
      </c>
      <c r="M33" s="25" t="inlineStr">
        <is>
          <t>Not run</t>
        </is>
      </c>
      <c r="N33" s="12" t="n"/>
      <c r="O33" s="26" t="n"/>
    </row>
    <row r="34">
      <c r="A34" s="12" t="inlineStr">
        <is>
          <t>TC-FRCLM-008-01</t>
        </is>
      </c>
      <c r="B34" s="12" t="inlineStr">
        <is>
          <t>FRCLM.008.01</t>
        </is>
      </c>
      <c r="C34" s="12" t="inlineStr">
        <is>
          <t>US-CLM-008</t>
        </is>
      </c>
      <c r="D34" s="12" t="inlineStr">
        <is>
          <t>BRCLM.004, BRCLM.006, BRCLM.007, BRCLM.008, BRCLM.009, BRCLM.037, BRCLM.039, BRCLM.043</t>
        </is>
      </c>
      <c r="E34" s="12" t="inlineStr">
        <is>
          <t>Claims Handler</t>
        </is>
      </c>
      <c r="F34" s="12" t="inlineStr">
        <is>
          <t>SCR-CLM-03 Record Claim</t>
        </is>
      </c>
      <c r="G34" s="12" t="inlineStr">
        <is>
          <t>Test environment with the walkthrough accounts of the Walkthrough Users workbook.</t>
        </is>
      </c>
      <c r="H34" s="12" t="inlineStr">
        <is>
          <t>Check: A Marketing Account Officer creates a Claims Reporting Form with the fields of claim logging, saves it as draft with a CRF reference number and submits it; the handler accepts it, which creates the claim with its own claim number, or returns it.</t>
        </is>
      </c>
      <c r="I34" s="12" t="inlineStr">
        <is>
          <t>(1) An accepted CRF becomes a claim with a claim number different from the CRF reference. Rule: CR-CLM-101.</t>
        </is>
      </c>
      <c r="J34" s="12" t="inlineStr">
        <is>
          <t>Orange (CR)</t>
        </is>
      </c>
      <c r="K34" s="12" t="inlineStr">
        <is>
          <t>Change request</t>
        </is>
      </c>
      <c r="L34" s="12" t="inlineStr">
        <is>
          <t>BIBS</t>
        </is>
      </c>
      <c r="M34" s="25" t="inlineStr">
        <is>
          <t>Not run</t>
        </is>
      </c>
      <c r="N34" s="12" t="n"/>
      <c r="O34" s="26" t="n"/>
    </row>
    <row r="35">
      <c r="A35" s="12" t="inlineStr">
        <is>
          <t>TC-FRCLM-008-02</t>
        </is>
      </c>
      <c r="B35" s="12" t="inlineStr">
        <is>
          <t>FRCLM.008.02</t>
        </is>
      </c>
      <c r="C35" s="12" t="inlineStr">
        <is>
          <t>US-CLM-008</t>
        </is>
      </c>
      <c r="D35" s="12" t="inlineStr">
        <is>
          <t>BRCLM.004, BRCLM.006, BRCLM.007, BRCLM.008, BRCLM.009, BRCLM.037, BRCLM.039, BRCLM.043</t>
        </is>
      </c>
      <c r="E35" s="12" t="inlineStr">
        <is>
          <t>Claims Handler</t>
        </is>
      </c>
      <c r="F35" s="12" t="inlineStr">
        <is>
          <t>SCR-CLM-03 Record Claim</t>
        </is>
      </c>
      <c r="G35" s="12" t="inlineStr">
        <is>
          <t>Test environment with the walkthrough accounts of the Walkthrough Users workbook.</t>
        </is>
      </c>
      <c r="H35" s="12" t="inlineStr">
        <is>
          <t>Check: The handler completes the mandatory claim fields of Annex P for the risk code of the policy and initiates the formal loss advice to the insurers.</t>
        </is>
      </c>
      <c r="I35" s="12" t="inlineStr">
        <is>
          <t>(1) Saving a claim without the claimant's name is refused. Rule: BR-CLM-02.</t>
        </is>
      </c>
      <c r="J35" s="12" t="inlineStr">
        <is>
          <t>Black (BRD)</t>
        </is>
      </c>
      <c r="K35" s="12" t="inlineStr">
        <is>
          <t>Partial</t>
        </is>
      </c>
      <c r="L35" s="12" t="inlineStr">
        <is>
          <t>BIBS</t>
        </is>
      </c>
      <c r="M35" s="25" t="inlineStr">
        <is>
          <t>Not run</t>
        </is>
      </c>
      <c r="N35" s="12" t="n"/>
      <c r="O35" s="26" t="n"/>
    </row>
    <row r="36">
      <c r="A36" s="12" t="inlineStr">
        <is>
          <t>TC-FRCLM-008-03</t>
        </is>
      </c>
      <c r="B36" s="12" t="inlineStr">
        <is>
          <t>FRCLM.008.03</t>
        </is>
      </c>
      <c r="C36" s="12" t="inlineStr">
        <is>
          <t>US-CLM-008</t>
        </is>
      </c>
      <c r="D36" s="12" t="inlineStr">
        <is>
          <t>BRCLM.004, BRCLM.006, BRCLM.007, BRCLM.008, BRCLM.009, BRCLM.037, BRCLM.039, BRCLM.043</t>
        </is>
      </c>
      <c r="E36" s="12" t="inlineStr">
        <is>
          <t>Claims Handler</t>
        </is>
      </c>
      <c r="F36" s="12" t="inlineStr">
        <is>
          <t>SCR-CLM-03 Record Claim</t>
        </is>
      </c>
      <c r="G36" s="12" t="inlineStr">
        <is>
          <t>Test environment with the walkthrough accounts of the Walkthrough Users workbook.</t>
        </is>
      </c>
      <c r="H36" s="12" t="inlineStr">
        <is>
          <t>Check: On retrieval of the policy the claim shows the payment status, the insurer and co-insurers, the account officer, the policy currency and the policy location; the latest cover version applies.</t>
        </is>
      </c>
      <c r="I36" s="12" t="inlineStr">
        <is>
          <t>(1) A policy with an endorsement after the claim shows Newer cover version. Rule: BR-CLM-03.</t>
        </is>
      </c>
      <c r="J36" s="12" t="inlineStr">
        <is>
          <t>Black (BRD)</t>
        </is>
      </c>
      <c r="K36" s="12" t="inlineStr">
        <is>
          <t>Fit</t>
        </is>
      </c>
      <c r="L36" s="12" t="inlineStr">
        <is>
          <t>BIBS</t>
        </is>
      </c>
      <c r="M36" s="25" t="inlineStr">
        <is>
          <t>Not run</t>
        </is>
      </c>
      <c r="N36" s="12" t="n"/>
      <c r="O36" s="26" t="n"/>
    </row>
    <row r="37">
      <c r="A37" s="12" t="inlineStr">
        <is>
          <t>TC-FRCLM-008-04</t>
        </is>
      </c>
      <c r="B37" s="12" t="inlineStr">
        <is>
          <t>FRCLM.008.04</t>
        </is>
      </c>
      <c r="C37" s="12" t="inlineStr">
        <is>
          <t>US-CLM-008</t>
        </is>
      </c>
      <c r="D37" s="12" t="inlineStr">
        <is>
          <t>BRCLM.004, BRCLM.006, BRCLM.007, BRCLM.008, BRCLM.009, BRCLM.037, BRCLM.039, BRCLM.043</t>
        </is>
      </c>
      <c r="E37" s="12" t="inlineStr">
        <is>
          <t>Claims Handler</t>
        </is>
      </c>
      <c r="F37" s="12" t="inlineStr">
        <is>
          <t>SCR-CLM-03 Record Claim</t>
        </is>
      </c>
      <c r="G37" s="12" t="inlineStr">
        <is>
          <t>Test environment with the walkthrough accounts of the Walkthrough Users workbook.</t>
        </is>
      </c>
      <c r="H37" s="12" t="inlineStr">
        <is>
          <t>Check: A fully paid policy proceeds; a partially paid or unpaid policy is flagged, the authorization code stays disabled and the form is returned to the Marketing Account Officer for collection.</t>
        </is>
      </c>
      <c r="I37" s="12" t="inlineStr">
        <is>
          <t>(1) A claim on an unpaid policy shows Unpaid premium and an alert. Rule: BR-CLM-03.</t>
        </is>
      </c>
      <c r="J37" s="12" t="inlineStr">
        <is>
          <t>Black (BRD)</t>
        </is>
      </c>
      <c r="K37" s="12" t="inlineStr">
        <is>
          <t>Partial</t>
        </is>
      </c>
      <c r="L37" s="12" t="inlineStr">
        <is>
          <t>BIBS</t>
        </is>
      </c>
      <c r="M37" s="25" t="inlineStr">
        <is>
          <t>Not run</t>
        </is>
      </c>
      <c r="N37" s="12" t="n"/>
      <c r="O37" s="26" t="n"/>
    </row>
    <row r="38">
      <c r="A38" s="12" t="inlineStr">
        <is>
          <t>TC-FRCLM-008-05</t>
        </is>
      </c>
      <c r="B38" s="12" t="inlineStr">
        <is>
          <t>FRCLM.008.05</t>
        </is>
      </c>
      <c r="C38" s="12" t="inlineStr">
        <is>
          <t>US-CLM-008</t>
        </is>
      </c>
      <c r="D38" s="12" t="inlineStr">
        <is>
          <t>BRCLM.004, BRCLM.006, BRCLM.007, BRCLM.008, BRCLM.009, BRCLM.037, BRCLM.039, BRCLM.043</t>
        </is>
      </c>
      <c r="E38" s="12" t="inlineStr">
        <is>
          <t>Claims Handler</t>
        </is>
      </c>
      <c r="F38" s="12" t="inlineStr">
        <is>
          <t>SCR-CLM-03 Record Claim</t>
        </is>
      </c>
      <c r="G38" s="12" t="inlineStr">
        <is>
          <t>Test environment with the walkthrough accounts of the Walkthrough Users workbook.</t>
        </is>
      </c>
      <c r="H38" s="12" t="inlineStr">
        <is>
          <t>Check: The claim currency defaults to the policy currency, else Philippine Peso.</t>
        </is>
      </c>
      <c r="I38" s="12" t="inlineStr">
        <is>
          <t>(1) A USD policy gives a USD claim. Rule: BCL_DEFAULT_CURRENCY.</t>
        </is>
      </c>
      <c r="J38" s="12" t="inlineStr">
        <is>
          <t>Black (BRD)</t>
        </is>
      </c>
      <c r="K38" s="12" t="inlineStr">
        <is>
          <t>Fit</t>
        </is>
      </c>
      <c r="L38" s="12" t="inlineStr">
        <is>
          <t>BIBS</t>
        </is>
      </c>
      <c r="M38" s="25" t="inlineStr">
        <is>
          <t>Not run</t>
        </is>
      </c>
      <c r="N38" s="12" t="n"/>
      <c r="O38" s="26" t="n"/>
    </row>
    <row r="39">
      <c r="A39" s="12" t="inlineStr">
        <is>
          <t>TC-FRCLM-008-06</t>
        </is>
      </c>
      <c r="B39" s="12" t="inlineStr">
        <is>
          <t>FRCLM.008.06</t>
        </is>
      </c>
      <c r="C39" s="12" t="inlineStr">
        <is>
          <t>US-CLM-008</t>
        </is>
      </c>
      <c r="D39" s="12" t="inlineStr">
        <is>
          <t>BRCLM.004, BRCLM.006, BRCLM.007, BRCLM.008, BRCLM.009, BRCLM.037, BRCLM.039, BRCLM.043</t>
        </is>
      </c>
      <c r="E39" s="12" t="inlineStr">
        <is>
          <t>Claims Handler</t>
        </is>
      </c>
      <c r="F39" s="12" t="inlineStr">
        <is>
          <t>SCR-CLM-03 Record Claim</t>
        </is>
      </c>
      <c r="G39" s="12" t="inlineStr">
        <is>
          <t>Test environment with the walkthrough accounts of the Walkthrough Users workbook.</t>
        </is>
      </c>
      <c r="H39" s="12" t="inlineStr">
        <is>
          <t>Check: The claim location inherits the policy locations; the handler may add more locations of the policy.</t>
        </is>
      </c>
      <c r="I39" s="12" t="inlineStr">
        <is>
          <t>(1) A location that is not on the policy cannot be added.</t>
        </is>
      </c>
      <c r="J39" s="12" t="inlineStr">
        <is>
          <t>Black (BRD)</t>
        </is>
      </c>
      <c r="K39" s="12" t="inlineStr">
        <is>
          <t>Fit</t>
        </is>
      </c>
      <c r="L39" s="12" t="inlineStr">
        <is>
          <t>BIBS</t>
        </is>
      </c>
      <c r="M39" s="25" t="inlineStr">
        <is>
          <t>Not run</t>
        </is>
      </c>
      <c r="N39" s="12" t="n"/>
      <c r="O39" s="26" t="n"/>
    </row>
    <row r="40">
      <c r="A40" s="12" t="inlineStr">
        <is>
          <t>TC-FRCLM-008-07</t>
        </is>
      </c>
      <c r="B40" s="12" t="inlineStr">
        <is>
          <t>FRCLM.008.07</t>
        </is>
      </c>
      <c r="C40" s="12" t="inlineStr">
        <is>
          <t>US-CLM-008</t>
        </is>
      </c>
      <c r="D40" s="12" t="inlineStr">
        <is>
          <t>BRCLM.004, BRCLM.006, BRCLM.007, BRCLM.008, BRCLM.009, BRCLM.037, BRCLM.039, BRCLM.043</t>
        </is>
      </c>
      <c r="E40" s="12" t="inlineStr">
        <is>
          <t>Claims Handler</t>
        </is>
      </c>
      <c r="F40" s="12" t="inlineStr">
        <is>
          <t>SCR-CLM-03 Record Claim</t>
        </is>
      </c>
      <c r="G40" s="12" t="inlineStr">
        <is>
          <t>Test environment with the walkthrough accounts of the Walkthrough Users workbook.</t>
        </is>
      </c>
      <c r="H40" s="12" t="inlineStr">
        <is>
          <t>Check: One claim incident (mother record) holds the claim numbers of several insurers, each linked to its insurer, without duplicates for an insurer; the incident is found by any of its insurer claim numbers; every change is audited and every number appears in reports.</t>
        </is>
      </c>
      <c r="I40" s="12" t="inlineStr">
        <is>
          <t>(1) Searching an insurer claim number opens its incident. Rule: BR-CLM-06.</t>
        </is>
      </c>
      <c r="J40" s="12" t="inlineStr">
        <is>
          <t>Black (BRD)</t>
        </is>
      </c>
      <c r="K40" s="12" t="inlineStr">
        <is>
          <t>Fit</t>
        </is>
      </c>
      <c r="L40" s="12" t="inlineStr">
        <is>
          <t>BIBS</t>
        </is>
      </c>
      <c r="M40" s="25" t="inlineStr">
        <is>
          <t>Not run</t>
        </is>
      </c>
      <c r="N40" s="12" t="n"/>
      <c r="O40" s="26" t="n"/>
    </row>
    <row r="41">
      <c r="A41" s="12" t="inlineStr">
        <is>
          <t>TC-FRCLM-008-08</t>
        </is>
      </c>
      <c r="B41" s="12" t="inlineStr">
        <is>
          <t>FRCLM.008.08</t>
        </is>
      </c>
      <c r="C41" s="12" t="inlineStr">
        <is>
          <t>US-CLM-008</t>
        </is>
      </c>
      <c r="D41" s="12" t="inlineStr">
        <is>
          <t>BRCLM.004, BRCLM.006, BRCLM.007, BRCLM.008, BRCLM.009, BRCLM.037, BRCLM.039, BRCLM.043</t>
        </is>
      </c>
      <c r="E41" s="12" t="inlineStr">
        <is>
          <t>Claims Handler</t>
        </is>
      </c>
      <c r="F41" s="12" t="inlineStr">
        <is>
          <t>SCR-CLM-03 Record Claim</t>
        </is>
      </c>
      <c r="G41" s="12" t="inlineStr">
        <is>
          <t>Test environment with the walkthrough accounts of the Walkthrough Users workbook.</t>
        </is>
      </c>
      <c r="H41" s="12" t="inlineStr">
        <is>
          <t>Check: The Formal Loss Advice is generated in PDF from the template version in force, filled with the claim, policy and insurer data, and can be previewed, downloaded, saved and sent to the insurer's point of contact.</t>
        </is>
      </c>
      <c r="I41" s="12" t="inlineStr">
        <is>
          <t>(1) The handler previews the letter, sends it and finds it under Documents.</t>
        </is>
      </c>
      <c r="J41" s="12" t="inlineStr">
        <is>
          <t>Black (BRD)</t>
        </is>
      </c>
      <c r="K41" s="12" t="inlineStr">
        <is>
          <t>Partial</t>
        </is>
      </c>
      <c r="L41" s="12" t="inlineStr">
        <is>
          <t>BIBS</t>
        </is>
      </c>
      <c r="M41" s="25" t="inlineStr">
        <is>
          <t>Not run</t>
        </is>
      </c>
      <c r="N41" s="12" t="n"/>
      <c r="O41" s="26" t="n"/>
    </row>
    <row r="42">
      <c r="A42" s="12" t="inlineStr">
        <is>
          <t>TC-FRCLM-008-09</t>
        </is>
      </c>
      <c r="B42" s="12" t="inlineStr">
        <is>
          <t>FRCLM.008.09</t>
        </is>
      </c>
      <c r="C42" s="12" t="inlineStr">
        <is>
          <t>US-CLM-008</t>
        </is>
      </c>
      <c r="D42" s="12" t="inlineStr">
        <is>
          <t>BRCLM.004, BRCLM.006, BRCLM.007, BRCLM.008, BRCLM.009, BRCLM.037, BRCLM.039, BRCLM.043</t>
        </is>
      </c>
      <c r="E42" s="12" t="inlineStr">
        <is>
          <t>Claims Handler</t>
        </is>
      </c>
      <c r="F42" s="12" t="inlineStr">
        <is>
          <t>SCR-CLM-03 Record Claim</t>
        </is>
      </c>
      <c r="G42" s="12" t="inlineStr">
        <is>
          <t>Test environment with the walkthrough accounts of the Walkthrough Users workbook.</t>
        </is>
      </c>
      <c r="H42" s="12" t="inlineStr">
        <is>
          <t>Check: The reported date is kept and may be corrected only by permitted users; the claimant defaults to the assured and may be overridden with the permission; the policy number comes from the policy record.</t>
        </is>
      </c>
      <c r="I42" s="12" t="inlineStr">
        <is>
          <t>(1) A handler without the permission cannot change the claimant. Rule: BR-CLM-01.</t>
        </is>
      </c>
      <c r="J42" s="12" t="inlineStr">
        <is>
          <t>Black (BRD)</t>
        </is>
      </c>
      <c r="K42" s="12" t="inlineStr">
        <is>
          <t>Fit</t>
        </is>
      </c>
      <c r="L42" s="12" t="inlineStr">
        <is>
          <t>BIBS</t>
        </is>
      </c>
      <c r="M42" s="25" t="inlineStr">
        <is>
          <t>Not run</t>
        </is>
      </c>
      <c r="N42" s="12" t="n"/>
      <c r="O42" s="26" t="n"/>
    </row>
    <row r="43">
      <c r="A43" s="12" t="inlineStr">
        <is>
          <t>TC-FRCLM-008-10</t>
        </is>
      </c>
      <c r="B43" s="12" t="inlineStr">
        <is>
          <t>FRCLM.008.10</t>
        </is>
      </c>
      <c r="C43" s="12" t="inlineStr">
        <is>
          <t>US-CLM-008</t>
        </is>
      </c>
      <c r="D43" s="12" t="inlineStr">
        <is>
          <t>BRCLM.004, BRCLM.006, BRCLM.007, BRCLM.008, BRCLM.009, BRCLM.037, BRCLM.039, BRCLM.043</t>
        </is>
      </c>
      <c r="E43" s="12" t="inlineStr">
        <is>
          <t>Claims Handler</t>
        </is>
      </c>
      <c r="F43" s="12" t="inlineStr">
        <is>
          <t>SCR-CLM-03 Record Claim</t>
        </is>
      </c>
      <c r="G43" s="12" t="inlineStr">
        <is>
          <t>Test environment with the walkthrough accounts of the Walkthrough Users workbook.</t>
        </is>
      </c>
      <c r="H43" s="12" t="inlineStr">
        <is>
          <t>Check: The risk-code blocks of Annex P are captured: Motor details (assignee, driver, vehicle, plate, coverages, deductible, preferred shop, damage assignments), Health (hospital from a maintained list, confinement, physician), Mortgage Redemption (cause of death, certifier), and the Total Loss tag.</t>
        </is>
      </c>
      <c r="I43" s="12" t="inlineStr">
        <is>
          <t>(1) A Motor claim requires the plate number; a Health claim offers the hospitals of the list. Rule: CR-CLM-108.</t>
        </is>
      </c>
      <c r="J43" s="12" t="inlineStr">
        <is>
          <t>Orange (CR)</t>
        </is>
      </c>
      <c r="K43" s="12" t="inlineStr">
        <is>
          <t>Change request</t>
        </is>
      </c>
      <c r="L43" s="12" t="inlineStr">
        <is>
          <t>BIBS</t>
        </is>
      </c>
      <c r="M43" s="25" t="inlineStr">
        <is>
          <t>Not run</t>
        </is>
      </c>
      <c r="N43" s="12" t="n"/>
      <c r="O43" s="26" t="n"/>
    </row>
    <row r="44">
      <c r="A44" s="12" t="inlineStr">
        <is>
          <t>TC-FRCLM-009-01</t>
        </is>
      </c>
      <c r="B44" s="12" t="inlineStr">
        <is>
          <t>FRCLM.009.01</t>
        </is>
      </c>
      <c r="C44" s="12" t="inlineStr">
        <is>
          <t>US-CLM-009</t>
        </is>
      </c>
      <c r="D44" s="12" t="inlineStr">
        <is>
          <t>BRCLM.019, BRCLM.020, BRCLM.021, BRCLM.022, BRCLM.023, BRCLM.024, BRCLM.027, BRCLM.034</t>
        </is>
      </c>
      <c r="E44" s="12" t="inlineStr">
        <is>
          <t>Claims Handler</t>
        </is>
      </c>
      <c r="F44" s="12" t="inlineStr">
        <is>
          <t>SCR-CLM-02 Claims Worklist</t>
        </is>
      </c>
      <c r="G44" s="12" t="inlineStr">
        <is>
          <t>Test environment with the walkthrough accounts of the Walkthrough Users workbook.</t>
        </is>
      </c>
      <c r="H44" s="12" t="inlineStr">
        <is>
          <t>Check: The follow-up list shows claim number, claimant, follow-up count, last follow-up date, aging since last follow-up, aging in current status, overall aging, plate number, client and handler, with filtering, sorting and searching.</t>
        </is>
      </c>
      <c r="I44" s="12" t="inlineStr">
        <is>
          <t>(1) Sorting the list on overall aging puts the oldest claim first. Rule: BR-CLM-08.</t>
        </is>
      </c>
      <c r="J44" s="12" t="inlineStr">
        <is>
          <t>Black (BRD)</t>
        </is>
      </c>
      <c r="K44" s="12" t="inlineStr">
        <is>
          <t>Partial</t>
        </is>
      </c>
      <c r="L44" s="12" t="inlineStr">
        <is>
          <t>BIBS</t>
        </is>
      </c>
      <c r="M44" s="25" t="inlineStr">
        <is>
          <t>Not run</t>
        </is>
      </c>
      <c r="N44" s="12" t="n"/>
      <c r="O44" s="26" t="n"/>
    </row>
    <row r="45">
      <c r="A45" s="12" t="inlineStr">
        <is>
          <t>TC-FRCLM-009-02</t>
        </is>
      </c>
      <c r="B45" s="12" t="inlineStr">
        <is>
          <t>FRCLM.009.02</t>
        </is>
      </c>
      <c r="C45" s="12" t="inlineStr">
        <is>
          <t>US-CLM-009</t>
        </is>
      </c>
      <c r="D45" s="12" t="inlineStr">
        <is>
          <t>BRCLM.019, BRCLM.020, BRCLM.021, BRCLM.022, BRCLM.023, BRCLM.024, BRCLM.027, BRCLM.034</t>
        </is>
      </c>
      <c r="E45" s="12" t="inlineStr">
        <is>
          <t>Claims Handler</t>
        </is>
      </c>
      <c r="F45" s="12" t="inlineStr">
        <is>
          <t>SCR-CLM-02 Claims Worklist</t>
        </is>
      </c>
      <c r="G45" s="12" t="inlineStr">
        <is>
          <t>Test environment with the walkthrough accounts of the Walkthrough Users workbook.</t>
        </is>
      </c>
      <c r="H45" s="12" t="inlineStr">
        <is>
          <t>Check: A handler sees only the claims assigned to him, a Team Leader those of his team, a Team Head every claim.</t>
        </is>
      </c>
      <c r="I45" s="12" t="inlineStr">
        <is>
          <t>(1) A handler does not find the claim of another team in the list. Rule: CR-CLM-104.</t>
        </is>
      </c>
      <c r="J45" s="12" t="inlineStr">
        <is>
          <t>Orange (CR)</t>
        </is>
      </c>
      <c r="K45" s="12" t="inlineStr">
        <is>
          <t>Change request</t>
        </is>
      </c>
      <c r="L45" s="12" t="inlineStr">
        <is>
          <t>BIBS</t>
        </is>
      </c>
      <c r="M45" s="25" t="inlineStr">
        <is>
          <t>Not run</t>
        </is>
      </c>
      <c r="N45" s="12" t="n"/>
      <c r="O45" s="26" t="n"/>
    </row>
    <row r="46">
      <c r="A46" s="12" t="inlineStr">
        <is>
          <t>TC-FRCLM-009-03</t>
        </is>
      </c>
      <c r="B46" s="12" t="inlineStr">
        <is>
          <t>FRCLM.009.03</t>
        </is>
      </c>
      <c r="C46" s="12" t="inlineStr">
        <is>
          <t>US-CLM-009</t>
        </is>
      </c>
      <c r="D46" s="12" t="inlineStr">
        <is>
          <t>BRCLM.019, BRCLM.020, BRCLM.021, BRCLM.022, BRCLM.023, BRCLM.024, BRCLM.027, BRCLM.034</t>
        </is>
      </c>
      <c r="E46" s="12" t="inlineStr">
        <is>
          <t>Claims Handler</t>
        </is>
      </c>
      <c r="F46" s="12" t="inlineStr">
        <is>
          <t>SCR-CLM-02 Claims Worklist</t>
        </is>
      </c>
      <c r="G46" s="12" t="inlineStr">
        <is>
          <t>Test environment with the walkthrough accounts of the Walkthrough Users workbook.</t>
        </is>
      </c>
      <c r="H46" s="12" t="inlineStr">
        <is>
          <t>Check: Selecting a claim shows a quick view: claim type, assured, policy and invoice, insurer, account officer, risk, inception and expiry, claim amount, handler, loss and reported dates, the last approved activity and the activity pending approval.</t>
        </is>
      </c>
      <c r="I46" s="12" t="inlineStr">
        <is>
          <t>(1) The quick view shows the last approved follow-up with its date.</t>
        </is>
      </c>
      <c r="J46" s="12" t="inlineStr">
        <is>
          <t>Black (BRD)</t>
        </is>
      </c>
      <c r="K46" s="12" t="inlineStr">
        <is>
          <t>Partial</t>
        </is>
      </c>
      <c r="L46" s="12" t="inlineStr">
        <is>
          <t>BIBS</t>
        </is>
      </c>
      <c r="M46" s="25" t="inlineStr">
        <is>
          <t>Not run</t>
        </is>
      </c>
      <c r="N46" s="12" t="n"/>
      <c r="O46" s="26" t="n"/>
    </row>
    <row r="47">
      <c r="A47" s="12" t="inlineStr">
        <is>
          <t>TC-FRCLM-009-04</t>
        </is>
      </c>
      <c r="B47" s="12" t="inlineStr">
        <is>
          <t>FRCLM.009.04</t>
        </is>
      </c>
      <c r="C47" s="12" t="inlineStr">
        <is>
          <t>US-CLM-009</t>
        </is>
      </c>
      <c r="D47" s="12" t="inlineStr">
        <is>
          <t>BRCLM.019, BRCLM.020, BRCLM.021, BRCLM.022, BRCLM.023, BRCLM.024, BRCLM.027, BRCLM.034</t>
        </is>
      </c>
      <c r="E47" s="12" t="inlineStr">
        <is>
          <t>Claims Handler</t>
        </is>
      </c>
      <c r="F47" s="12" t="inlineStr">
        <is>
          <t>SCR-CLM-02 Claims Worklist</t>
        </is>
      </c>
      <c r="G47" s="12" t="inlineStr">
        <is>
          <t>Test environment with the walkthrough accounts of the Walkthrough Users workbook.</t>
        </is>
      </c>
      <c r="H47" s="12" t="inlineStr">
        <is>
          <t>Check: The handler records a follow-up with the fields of Annex Q: action taken today, next action plan summary and detail, settlement amount, adjuster's evaluation, insurer's deductible, status as of the date and the turnaround dates.</t>
        </is>
      </c>
      <c r="I47" s="12" t="inlineStr">
        <is>
          <t>(1) A follow-up saved with status For Insurer's Issuance of Check keeps its action taken and next plan. Rule: BR-CLM-07.</t>
        </is>
      </c>
      <c r="J47" s="12" t="inlineStr">
        <is>
          <t>Black (BRD)</t>
        </is>
      </c>
      <c r="K47" s="12" t="inlineStr">
        <is>
          <t>Partial</t>
        </is>
      </c>
      <c r="L47" s="12" t="inlineStr">
        <is>
          <t>BIBS</t>
        </is>
      </c>
      <c r="M47" s="25" t="inlineStr">
        <is>
          <t>Not run</t>
        </is>
      </c>
      <c r="N47" s="12" t="n"/>
      <c r="O47" s="26" t="n"/>
    </row>
    <row r="48">
      <c r="A48" s="12" t="inlineStr">
        <is>
          <t>TC-FRCLM-009-05</t>
        </is>
      </c>
      <c r="B48" s="12" t="inlineStr">
        <is>
          <t>FRCLM.009.05</t>
        </is>
      </c>
      <c r="C48" s="12" t="inlineStr">
        <is>
          <t>US-CLM-009</t>
        </is>
      </c>
      <c r="D48" s="12" t="inlineStr">
        <is>
          <t>BRCLM.019, BRCLM.020, BRCLM.021, BRCLM.022, BRCLM.023, BRCLM.024, BRCLM.027, BRCLM.034</t>
        </is>
      </c>
      <c r="E48" s="12" t="inlineStr">
        <is>
          <t>Claims Handler</t>
        </is>
      </c>
      <c r="F48" s="12" t="inlineStr">
        <is>
          <t>SCR-CLM-02 Claims Worklist</t>
        </is>
      </c>
      <c r="G48" s="12" t="inlineStr">
        <is>
          <t>Test environment with the walkthrough accounts of the Walkthrough Users workbook.</t>
        </is>
      </c>
      <c r="H48" s="12" t="inlineStr">
        <is>
          <t>Check: The next follow-up date is set from the status and may be overridden, with a reason, only by permitted users.</t>
        </is>
      </c>
      <c r="I48" s="12" t="inlineStr">
        <is>
          <t>(1) A Team Leader overrides the next follow-up date to Friday with a reason. Rule: BR-CLM-07.</t>
        </is>
      </c>
      <c r="J48" s="12" t="inlineStr">
        <is>
          <t>Black (BRD)</t>
        </is>
      </c>
      <c r="K48" s="12" t="inlineStr">
        <is>
          <t>Fit</t>
        </is>
      </c>
      <c r="L48" s="12" t="inlineStr">
        <is>
          <t>BIBS</t>
        </is>
      </c>
      <c r="M48" s="25" t="inlineStr">
        <is>
          <t>Not run</t>
        </is>
      </c>
      <c r="N48" s="12" t="n"/>
      <c r="O48" s="26" t="n"/>
    </row>
    <row r="49">
      <c r="A49" s="12" t="inlineStr">
        <is>
          <t>TC-FRCLM-009-06</t>
        </is>
      </c>
      <c r="B49" s="12" t="inlineStr">
        <is>
          <t>FRCLM.009.06</t>
        </is>
      </c>
      <c r="C49" s="12" t="inlineStr">
        <is>
          <t>US-CLM-009</t>
        </is>
      </c>
      <c r="D49" s="12" t="inlineStr">
        <is>
          <t>BRCLM.019, BRCLM.020, BRCLM.021, BRCLM.022, BRCLM.023, BRCLM.024, BRCLM.027, BRCLM.034</t>
        </is>
      </c>
      <c r="E49" s="12" t="inlineStr">
        <is>
          <t>Claims Handler</t>
        </is>
      </c>
      <c r="F49" s="12" t="inlineStr">
        <is>
          <t>SCR-CLM-02 Claims Worklist</t>
        </is>
      </c>
      <c r="G49" s="12" t="inlineStr">
        <is>
          <t>Test environment with the walkthrough accounts of the Walkthrough Users workbook.</t>
        </is>
      </c>
      <c r="H49" s="12" t="inlineStr">
        <is>
          <t>Check: Each handler keeps a diary of calls, e-mails, meetings and follow-ups per claim, with due dates and reminders.</t>
        </is>
      </c>
      <c r="I49" s="12" t="inlineStr">
        <is>
          <t>(1) A diary entry due today appears in My Diary and in the morning notice.</t>
        </is>
      </c>
      <c r="J49" s="12" t="inlineStr">
        <is>
          <t>Black (BRD)</t>
        </is>
      </c>
      <c r="K49" s="12" t="inlineStr">
        <is>
          <t>Fit</t>
        </is>
      </c>
      <c r="L49" s="12" t="inlineStr">
        <is>
          <t>BIBS</t>
        </is>
      </c>
      <c r="M49" s="25" t="inlineStr">
        <is>
          <t>Not run</t>
        </is>
      </c>
      <c r="N49" s="12" t="n"/>
      <c r="O49" s="26" t="n"/>
    </row>
    <row r="50">
      <c r="A50" s="12" t="inlineStr">
        <is>
          <t>TC-FRCLM-009-07</t>
        </is>
      </c>
      <c r="B50" s="12" t="inlineStr">
        <is>
          <t>FRCLM.009.07</t>
        </is>
      </c>
      <c r="C50" s="12" t="inlineStr">
        <is>
          <t>US-CLM-009</t>
        </is>
      </c>
      <c r="D50" s="12" t="inlineStr">
        <is>
          <t>BRCLM.019, BRCLM.020, BRCLM.021, BRCLM.022, BRCLM.023, BRCLM.024, BRCLM.027, BRCLM.034</t>
        </is>
      </c>
      <c r="E50" s="12" t="inlineStr">
        <is>
          <t>Claims Handler</t>
        </is>
      </c>
      <c r="F50" s="12" t="inlineStr">
        <is>
          <t>SCR-CLM-02 Claims Worklist</t>
        </is>
      </c>
      <c r="G50" s="12" t="inlineStr">
        <is>
          <t>Test environment with the walkthrough accounts of the Walkthrough Users workbook.</t>
        </is>
      </c>
      <c r="H50" s="12" t="inlineStr">
        <is>
          <t>Check: The insurer reserve is recorded per insurer and amended only by permitted users, with its history.</t>
        </is>
      </c>
      <c r="I50" s="12" t="inlineStr">
        <is>
          <t>(1) A reserve amendment shows the old and new amounts with user and date. Rule: BR-CLM-01.</t>
        </is>
      </c>
      <c r="J50" s="12" t="inlineStr">
        <is>
          <t>Black (BRD)</t>
        </is>
      </c>
      <c r="K50" s="12" t="inlineStr">
        <is>
          <t>Fit</t>
        </is>
      </c>
      <c r="L50" s="12" t="inlineStr">
        <is>
          <t>BIBS</t>
        </is>
      </c>
      <c r="M50" s="25" t="inlineStr">
        <is>
          <t>Not run</t>
        </is>
      </c>
      <c r="N50" s="12" t="n"/>
      <c r="O50" s="26" t="n"/>
    </row>
    <row r="51">
      <c r="A51" s="12" t="inlineStr">
        <is>
          <t>TC-FRCLM-009-08</t>
        </is>
      </c>
      <c r="B51" s="12" t="inlineStr">
        <is>
          <t>FRCLM.009.08</t>
        </is>
      </c>
      <c r="C51" s="12" t="inlineStr">
        <is>
          <t>US-CLM-009</t>
        </is>
      </c>
      <c r="D51" s="12" t="inlineStr">
        <is>
          <t>BRCLM.019, BRCLM.020, BRCLM.021, BRCLM.022, BRCLM.023, BRCLM.024, BRCLM.027, BRCLM.034</t>
        </is>
      </c>
      <c r="E51" s="12" t="inlineStr">
        <is>
          <t>Claims Handler</t>
        </is>
      </c>
      <c r="F51" s="12" t="inlineStr">
        <is>
          <t>SCR-CLM-02 Claims Worklist</t>
        </is>
      </c>
      <c r="G51" s="12" t="inlineStr">
        <is>
          <t>Test environment with the walkthrough accounts of the Walkthrough Users workbook.</t>
        </is>
      </c>
      <c r="H51" s="12" t="inlineStr">
        <is>
          <t>Check: The filtered and grouped list is exported to Excel and PDF as shown.</t>
        </is>
      </c>
      <c r="I51" s="12" t="inlineStr">
        <is>
          <t>(1) The exported file holds the rows and order of the screen.</t>
        </is>
      </c>
      <c r="J51" s="12" t="inlineStr">
        <is>
          <t>Green (OOTB)</t>
        </is>
      </c>
      <c r="K51" s="12" t="inlineStr">
        <is>
          <t>Gap</t>
        </is>
      </c>
      <c r="L51" s="12" t="inlineStr">
        <is>
          <t>BIBS</t>
        </is>
      </c>
      <c r="M51" s="25" t="inlineStr">
        <is>
          <t>Not run</t>
        </is>
      </c>
      <c r="N51" s="12" t="n"/>
      <c r="O51" s="26" t="n"/>
    </row>
    <row r="52">
      <c r="A52" s="12" t="inlineStr">
        <is>
          <t>TC-FRCLM-010-01</t>
        </is>
      </c>
      <c r="B52" s="12" t="inlineStr">
        <is>
          <t>FRCLM.010.01</t>
        </is>
      </c>
      <c r="C52" s="12" t="inlineStr">
        <is>
          <t>US-CLM-010</t>
        </is>
      </c>
      <c r="D52" s="12" t="inlineStr">
        <is>
          <t>Not in the BRD</t>
        </is>
      </c>
      <c r="E52" s="12" t="inlineStr">
        <is>
          <t>Claims Team Leader</t>
        </is>
      </c>
      <c r="F52" s="12" t="inlineStr">
        <is>
          <t>SCR-CLM-11 Approvals</t>
        </is>
      </c>
      <c r="G52" s="12" t="inlineStr">
        <is>
          <t>Test environment with the walkthrough accounts of the Walkthrough Users workbook.</t>
        </is>
      </c>
      <c r="H52" s="12" t="inlineStr">
        <is>
          <t>Check: Follow-ups whose status needs approval (Annex F) go to the Team Leader, who approves and forwards them or denies them with comments; the Team Head gives the final approval or returns them to the Team Leader; status, approver, comments and audit trail are kept.</t>
        </is>
      </c>
      <c r="I52" s="12" t="inlineStr">
        <is>
          <t>(1) A denied follow-up shows the comment to the handler. Rule: CR-CLM-102.</t>
        </is>
      </c>
      <c r="J52" s="12" t="inlineStr">
        <is>
          <t>Orange (CR)</t>
        </is>
      </c>
      <c r="K52" s="12" t="inlineStr">
        <is>
          <t>Change request</t>
        </is>
      </c>
      <c r="L52" s="12" t="inlineStr">
        <is>
          <t>BIBS</t>
        </is>
      </c>
      <c r="M52" s="25" t="inlineStr">
        <is>
          <t>Not run</t>
        </is>
      </c>
      <c r="N52" s="12" t="n"/>
      <c r="O52" s="26" t="n"/>
    </row>
    <row r="53">
      <c r="A53" s="12" t="inlineStr">
        <is>
          <t>TC-FRCLM-010-02</t>
        </is>
      </c>
      <c r="B53" s="12" t="inlineStr">
        <is>
          <t>FRCLM.010.02</t>
        </is>
      </c>
      <c r="C53" s="12" t="inlineStr">
        <is>
          <t>US-CLM-010</t>
        </is>
      </c>
      <c r="D53" s="12" t="inlineStr">
        <is>
          <t>Not in the BRD</t>
        </is>
      </c>
      <c r="E53" s="12" t="inlineStr">
        <is>
          <t>Claims Team Leader</t>
        </is>
      </c>
      <c r="F53" s="12" t="inlineStr">
        <is>
          <t>SCR-CLM-11 Approvals</t>
        </is>
      </c>
      <c r="G53" s="12" t="inlineStr">
        <is>
          <t>Test environment with the walkthrough accounts of the Walkthrough Users workbook.</t>
        </is>
      </c>
      <c r="H53" s="12" t="inlineStr">
        <is>
          <t>Check: Pending approvals show on the dashboards of the approvers with direct access to the follow-up.</t>
        </is>
      </c>
      <c r="I53" s="12" t="inlineStr">
        <is>
          <t>(1) The Team Leader opens the pending follow-up from the dashboard tile. Rule: CR-CLM-102.</t>
        </is>
      </c>
      <c r="J53" s="12" t="inlineStr">
        <is>
          <t>Orange (CR)</t>
        </is>
      </c>
      <c r="K53" s="12" t="inlineStr">
        <is>
          <t>Change request</t>
        </is>
      </c>
      <c r="L53" s="12" t="inlineStr">
        <is>
          <t>BIBS</t>
        </is>
      </c>
      <c r="M53" s="25" t="inlineStr">
        <is>
          <t>Not run</t>
        </is>
      </c>
      <c r="N53" s="12" t="n"/>
      <c r="O53" s="26" t="n"/>
    </row>
    <row r="54">
      <c r="A54" s="12" t="inlineStr">
        <is>
          <t>TC-FRCLM-011-01</t>
        </is>
      </c>
      <c r="B54" s="12" t="inlineStr">
        <is>
          <t>FRCLM.011.01</t>
        </is>
      </c>
      <c r="C54" s="12" t="inlineStr">
        <is>
          <t>US-CLM-011</t>
        </is>
      </c>
      <c r="D54" s="12" t="inlineStr">
        <is>
          <t>BRCLM.031, BRCLM.026</t>
        </is>
      </c>
      <c r="E54" s="12" t="inlineStr">
        <is>
          <t>Claims / Risk user</t>
        </is>
      </c>
      <c r="F54" s="12" t="inlineStr">
        <is>
          <t>SCR-CLM-08 Claims Reports</t>
        </is>
      </c>
      <c r="G54" s="12" t="inlineStr">
        <is>
          <t>Test environment with the walkthrough accounts of the Walkthrough Users workbook.</t>
        </is>
      </c>
      <c r="H54" s="12" t="inlineStr">
        <is>
          <t>Check: On demand, in Excel and PDF, with the BDO Insure heading: company name, title 'Aging of Outstanding Claims by &lt;grouping&gt;', as-of date, run date, run time and page N of N.</t>
        </is>
      </c>
      <c r="I54" s="12" t="inlineStr">
        <is>
          <t>(1) The PDF shows 'Aging of Outstanding Claims by Insurer' and Page 1 of 2. Rule: BR-CLM-10.</t>
        </is>
      </c>
      <c r="J54" s="12" t="inlineStr">
        <is>
          <t>Black (BRD)</t>
        </is>
      </c>
      <c r="K54" s="12" t="inlineStr">
        <is>
          <t>Partial</t>
        </is>
      </c>
      <c r="L54" s="12" t="inlineStr">
        <is>
          <t>BIBS</t>
        </is>
      </c>
      <c r="M54" s="25" t="inlineStr">
        <is>
          <t>Not run</t>
        </is>
      </c>
      <c r="N54" s="12" t="n"/>
      <c r="O54" s="26" t="n"/>
    </row>
    <row r="55">
      <c r="A55" s="12" t="inlineStr">
        <is>
          <t>TC-FRCLM-011-02</t>
        </is>
      </c>
      <c r="B55" s="12" t="inlineStr">
        <is>
          <t>FRCLM.011.02</t>
        </is>
      </c>
      <c r="C55" s="12" t="inlineStr">
        <is>
          <t>US-CLM-011</t>
        </is>
      </c>
      <c r="D55" s="12" t="inlineStr">
        <is>
          <t>BRCLM.031, BRCLM.026</t>
        </is>
      </c>
      <c r="E55" s="12" t="inlineStr">
        <is>
          <t>Claims / Risk user</t>
        </is>
      </c>
      <c r="F55" s="12" t="inlineStr">
        <is>
          <t>SCR-CLM-08 Claims Reports</t>
        </is>
      </c>
      <c r="G55" s="12" t="inlineStr">
        <is>
          <t>Test environment with the walkthrough accounts of the Walkthrough Users workbook.</t>
        </is>
      </c>
      <c r="H55" s="12" t="inlineStr">
        <is>
          <t>Check: Filters (cut-off date, account officer, claim type, insurer, status, handler, department, claim amount range, assured, origin, market category, branch, account type, risk code, segment, policy, age, catastrophe), detailed or summary presentation and grouping by insurer or claim type, with the columns of Annex U.</t>
        </is>
      </c>
      <c r="I55" s="12" t="inlineStr">
        <is>
          <t>(1) The summary by claim type shows one line per claim type with counts and amounts. Rule: BR-CLM-10.</t>
        </is>
      </c>
      <c r="J55" s="12" t="inlineStr">
        <is>
          <t>Black (BRD)</t>
        </is>
      </c>
      <c r="K55" s="12" t="inlineStr">
        <is>
          <t>Partial</t>
        </is>
      </c>
      <c r="L55" s="12" t="inlineStr">
        <is>
          <t>BIBS</t>
        </is>
      </c>
      <c r="M55" s="25" t="inlineStr">
        <is>
          <t>Not run</t>
        </is>
      </c>
      <c r="N55" s="12" t="n"/>
      <c r="O55" s="26" t="n"/>
    </row>
    <row r="56">
      <c r="A56" s="12" t="inlineStr">
        <is>
          <t>TC-FRCLM-012-01</t>
        </is>
      </c>
      <c r="B56" s="12" t="inlineStr">
        <is>
          <t>FRCLM.012.01</t>
        </is>
      </c>
      <c r="C56" s="12" t="inlineStr">
        <is>
          <t>US-CLM-012</t>
        </is>
      </c>
      <c r="D56" s="12" t="inlineStr">
        <is>
          <t>BRCLM.029</t>
        </is>
      </c>
      <c r="E56" s="12" t="inlineStr">
        <is>
          <t>Claims / Risk user</t>
        </is>
      </c>
      <c r="F56" s="12" t="inlineStr">
        <is>
          <t>SCR-CLM-08 Claims Reports</t>
        </is>
      </c>
      <c r="G56" s="12" t="inlineStr">
        <is>
          <t>Test environment with the walkthrough accounts of the Walkthrough Users workbook.</t>
        </is>
      </c>
      <c r="H56" s="12" t="inlineStr">
        <is>
          <t>Check: On demand, Excel and PDF, BDO Insure heading with title 'List of Various Settled Claims by &lt;grouping&gt;' and the date range.</t>
        </is>
      </c>
      <c r="I56" s="12" t="inlineStr">
        <is>
          <t>(1) The heading shows the date range From - To. Rule: BR-CLM-10.</t>
        </is>
      </c>
      <c r="J56" s="12" t="inlineStr">
        <is>
          <t>Black (BRD)</t>
        </is>
      </c>
      <c r="K56" s="12" t="inlineStr">
        <is>
          <t>Partial</t>
        </is>
      </c>
      <c r="L56" s="12" t="inlineStr">
        <is>
          <t>BIBS</t>
        </is>
      </c>
      <c r="M56" s="25" t="inlineStr">
        <is>
          <t>Not run</t>
        </is>
      </c>
      <c r="N56" s="12" t="n"/>
      <c r="O56" s="26" t="n"/>
    </row>
    <row r="57">
      <c r="A57" s="12" t="inlineStr">
        <is>
          <t>TC-FRCLM-012-02</t>
        </is>
      </c>
      <c r="B57" s="12" t="inlineStr">
        <is>
          <t>FRCLM.012.02</t>
        </is>
      </c>
      <c r="C57" s="12" t="inlineStr">
        <is>
          <t>US-CLM-012</t>
        </is>
      </c>
      <c r="D57" s="12" t="inlineStr">
        <is>
          <t>BRCLM.029</t>
        </is>
      </c>
      <c r="E57" s="12" t="inlineStr">
        <is>
          <t>Claims / Risk user</t>
        </is>
      </c>
      <c r="F57" s="12" t="inlineStr">
        <is>
          <t>SCR-CLM-08 Claims Reports</t>
        </is>
      </c>
      <c r="G57" s="12" t="inlineStr">
        <is>
          <t>Test environment with the walkthrough accounts of the Walkthrough Users workbook.</t>
        </is>
      </c>
      <c r="H57" s="12" t="inlineStr">
        <is>
          <t>Check: Filters of FRCLM.011.02 on the settled date range, detailed or summary, grouping by insurer or risk type, columns of Annex V.</t>
        </is>
      </c>
      <c r="I57" s="12" t="inlineStr">
        <is>
          <t>(1) Grouping by insurer gives a subtotal per insurer. Rule: BR-CLM-10.</t>
        </is>
      </c>
      <c r="J57" s="12" t="inlineStr">
        <is>
          <t>Black (BRD)</t>
        </is>
      </c>
      <c r="K57" s="12" t="inlineStr">
        <is>
          <t>Partial</t>
        </is>
      </c>
      <c r="L57" s="12" t="inlineStr">
        <is>
          <t>BIBS</t>
        </is>
      </c>
      <c r="M57" s="25" t="inlineStr">
        <is>
          <t>Not run</t>
        </is>
      </c>
      <c r="N57" s="12" t="n"/>
      <c r="O57" s="26" t="n"/>
    </row>
    <row r="58">
      <c r="A58" s="12" t="inlineStr">
        <is>
          <t>TC-FRCLM-013-01</t>
        </is>
      </c>
      <c r="B58" s="12" t="inlineStr">
        <is>
          <t>FRCLM.013.01</t>
        </is>
      </c>
      <c r="C58" s="12" t="inlineStr">
        <is>
          <t>US-CLM-013</t>
        </is>
      </c>
      <c r="D58" s="12" t="inlineStr">
        <is>
          <t>BRCLM.031</t>
        </is>
      </c>
      <c r="E58" s="12" t="inlineStr">
        <is>
          <t>Claims / Risk user</t>
        </is>
      </c>
      <c r="F58" s="12" t="inlineStr">
        <is>
          <t>SCR-CLM-08 Claims Reports</t>
        </is>
      </c>
      <c r="G58" s="12" t="inlineStr">
        <is>
          <t>Test environment with the walkthrough accounts of the Walkthrough Users workbook.</t>
        </is>
      </c>
      <c r="H58" s="12" t="inlineStr">
        <is>
          <t>Check: On demand, Excel and PDF, BDO Insure heading, listing the outstanding claims older than N days from the reported date.</t>
        </is>
      </c>
      <c r="I58" s="12" t="inlineStr">
        <is>
          <t>(1) N = 60 lists the claims aged more than 60 days. Rule: BCL_PAST_DUE_DAYS.</t>
        </is>
      </c>
      <c r="J58" s="12" t="inlineStr">
        <is>
          <t>Black (BRD)</t>
        </is>
      </c>
      <c r="K58" s="12" t="inlineStr">
        <is>
          <t>Partial</t>
        </is>
      </c>
      <c r="L58" s="12" t="inlineStr">
        <is>
          <t>BIBS</t>
        </is>
      </c>
      <c r="M58" s="25" t="inlineStr">
        <is>
          <t>Not run</t>
        </is>
      </c>
      <c r="N58" s="12" t="n"/>
      <c r="O58" s="26" t="n"/>
    </row>
    <row r="59">
      <c r="A59" s="12" t="inlineStr">
        <is>
          <t>TC-FRCLM-013-02</t>
        </is>
      </c>
      <c r="B59" s="12" t="inlineStr">
        <is>
          <t>FRCLM.013.02</t>
        </is>
      </c>
      <c r="C59" s="12" t="inlineStr">
        <is>
          <t>US-CLM-013</t>
        </is>
      </c>
      <c r="D59" s="12" t="inlineStr">
        <is>
          <t>BRCLM.031</t>
        </is>
      </c>
      <c r="E59" s="12" t="inlineStr">
        <is>
          <t>Claims / Risk user</t>
        </is>
      </c>
      <c r="F59" s="12" t="inlineStr">
        <is>
          <t>SCR-CLM-08 Claims Reports</t>
        </is>
      </c>
      <c r="G59" s="12" t="inlineStr">
        <is>
          <t>Test environment with the walkthrough accounts of the Walkthrough Users workbook.</t>
        </is>
      </c>
      <c r="H59" s="12" t="inlineStr">
        <is>
          <t>Check: Filters of FRCLM.011.02, detailed or summary, grouping by insurer or claim type, columns of Annex W.</t>
        </is>
      </c>
      <c r="I59" s="12" t="inlineStr">
        <is>
          <t>(1) The detailed list is grouped by insurer. Rule: BR-CLM-10.</t>
        </is>
      </c>
      <c r="J59" s="12" t="inlineStr">
        <is>
          <t>Black (BRD)</t>
        </is>
      </c>
      <c r="K59" s="12" t="inlineStr">
        <is>
          <t>Partial</t>
        </is>
      </c>
      <c r="L59" s="12" t="inlineStr">
        <is>
          <t>BIBS</t>
        </is>
      </c>
      <c r="M59" s="25" t="inlineStr">
        <is>
          <t>Not run</t>
        </is>
      </c>
      <c r="N59" s="12" t="n"/>
      <c r="O59" s="26" t="n"/>
    </row>
    <row r="60">
      <c r="A60" s="12" t="inlineStr">
        <is>
          <t>TC-FRCLM-014-01</t>
        </is>
      </c>
      <c r="B60" s="12" t="inlineStr">
        <is>
          <t>FRCLM.014.01</t>
        </is>
      </c>
      <c r="C60" s="12" t="inlineStr">
        <is>
          <t>US-CLM-014</t>
        </is>
      </c>
      <c r="D60" s="12" t="inlineStr">
        <is>
          <t>BRCLM.026, BRCLM.027, BRCLM.028</t>
        </is>
      </c>
      <c r="E60" s="12" t="inlineStr">
        <is>
          <t>Claims / Risk user</t>
        </is>
      </c>
      <c r="F60" s="12" t="inlineStr">
        <is>
          <t>SCR-CLM-08 Claims Reports</t>
        </is>
      </c>
      <c r="G60" s="12" t="inlineStr">
        <is>
          <t>Test environment with the walkthrough accounts of the Walkthrough Users workbook.</t>
        </is>
      </c>
      <c r="H60" s="12" t="inlineStr">
        <is>
          <t>Check: On demand, Excel and PDF, heading 'Aging of Outstanding Claims (Current Status) by &lt;grouping&gt;', with the age in the current status and the overall age.</t>
        </is>
      </c>
      <c r="I60" s="12" t="inlineStr">
        <is>
          <t>(1) A claim 12 days in its status shows 12. Rule: BR-CLM-08.</t>
        </is>
      </c>
      <c r="J60" s="12" t="inlineStr">
        <is>
          <t>Black (BRD)</t>
        </is>
      </c>
      <c r="K60" s="12" t="inlineStr">
        <is>
          <t>Partial</t>
        </is>
      </c>
      <c r="L60" s="12" t="inlineStr">
        <is>
          <t>BIBS</t>
        </is>
      </c>
      <c r="M60" s="25" t="inlineStr">
        <is>
          <t>Not run</t>
        </is>
      </c>
      <c r="N60" s="12" t="n"/>
      <c r="O60" s="26" t="n"/>
    </row>
    <row r="61">
      <c r="A61" s="12" t="inlineStr">
        <is>
          <t>TC-FRCLM-014-02</t>
        </is>
      </c>
      <c r="B61" s="12" t="inlineStr">
        <is>
          <t>FRCLM.014.02</t>
        </is>
      </c>
      <c r="C61" s="12" t="inlineStr">
        <is>
          <t>US-CLM-014</t>
        </is>
      </c>
      <c r="D61" s="12" t="inlineStr">
        <is>
          <t>BRCLM.026, BRCLM.027, BRCLM.028</t>
        </is>
      </c>
      <c r="E61" s="12" t="inlineStr">
        <is>
          <t>Claims / Risk user</t>
        </is>
      </c>
      <c r="F61" s="12" t="inlineStr">
        <is>
          <t>SCR-CLM-08 Claims Reports</t>
        </is>
      </c>
      <c r="G61" s="12" t="inlineStr">
        <is>
          <t>Test environment with the walkthrough accounts of the Walkthrough Users workbook.</t>
        </is>
      </c>
      <c r="H61" s="12" t="inlineStr">
        <is>
          <t>Check: Filters of FRCLM.011.02, detailed or summary, grouping by insurer or claim type, columns of Annex X.</t>
        </is>
      </c>
      <c r="I61" s="12" t="inlineStr">
        <is>
          <t>(1) The summary shows one line per status and insurer. Rule: BR-CLM-10.</t>
        </is>
      </c>
      <c r="J61" s="12" t="inlineStr">
        <is>
          <t>Black (BRD)</t>
        </is>
      </c>
      <c r="K61" s="12" t="inlineStr">
        <is>
          <t>Partial</t>
        </is>
      </c>
      <c r="L61" s="12" t="inlineStr">
        <is>
          <t>BIBS</t>
        </is>
      </c>
      <c r="M61" s="25" t="inlineStr">
        <is>
          <t>Not run</t>
        </is>
      </c>
      <c r="N61" s="12" t="n"/>
      <c r="O61" s="26" t="n"/>
    </row>
    <row r="62">
      <c r="A62" s="12" t="inlineStr">
        <is>
          <t>TC-FRCLM-015-01</t>
        </is>
      </c>
      <c r="B62" s="12" t="inlineStr">
        <is>
          <t>FRCLM.015.01</t>
        </is>
      </c>
      <c r="C62" s="12" t="inlineStr">
        <is>
          <t>US-CLM-015</t>
        </is>
      </c>
      <c r="D62" s="12" t="inlineStr">
        <is>
          <t>BRCLM.030, BRCLM.040</t>
        </is>
      </c>
      <c r="E62" s="12" t="inlineStr">
        <is>
          <t>Claims / Risk user</t>
        </is>
      </c>
      <c r="F62" s="12" t="inlineStr">
        <is>
          <t>SCR-CLM-08 Claims Reports</t>
        </is>
      </c>
      <c r="G62" s="12" t="inlineStr">
        <is>
          <t>Test environment with the walkthrough accounts of the Walkthrough Users workbook.</t>
        </is>
      </c>
      <c r="H62" s="12" t="inlineStr">
        <is>
          <t>Check: On demand, Excel and PDF, with a title entered by the user and the period of the date of loss.</t>
        </is>
      </c>
      <c r="I62" s="12" t="inlineStr">
        <is>
          <t>(1) The heading shows the title entered. Rule: BR-CLM-10.</t>
        </is>
      </c>
      <c r="J62" s="12" t="inlineStr">
        <is>
          <t>Black (BRD)</t>
        </is>
      </c>
      <c r="K62" s="12" t="inlineStr">
        <is>
          <t>Partial</t>
        </is>
      </c>
      <c r="L62" s="12" t="inlineStr">
        <is>
          <t>BIBS</t>
        </is>
      </c>
      <c r="M62" s="25" t="inlineStr">
        <is>
          <t>Not run</t>
        </is>
      </c>
      <c r="N62" s="12" t="n"/>
      <c r="O62" s="26" t="n"/>
    </row>
    <row r="63">
      <c r="A63" s="12" t="inlineStr">
        <is>
          <t>TC-FRCLM-015-02</t>
        </is>
      </c>
      <c r="B63" s="12" t="inlineStr">
        <is>
          <t>FRCLM.015.02</t>
        </is>
      </c>
      <c r="C63" s="12" t="inlineStr">
        <is>
          <t>US-CLM-015</t>
        </is>
      </c>
      <c r="D63" s="12" t="inlineStr">
        <is>
          <t>BRCLM.030, BRCLM.040</t>
        </is>
      </c>
      <c r="E63" s="12" t="inlineStr">
        <is>
          <t>Claims / Risk user</t>
        </is>
      </c>
      <c r="F63" s="12" t="inlineStr">
        <is>
          <t>SCR-CLM-08 Claims Reports</t>
        </is>
      </c>
      <c r="G63" s="12" t="inlineStr">
        <is>
          <t>Test environment with the walkthrough accounts of the Walkthrough Users workbook.</t>
        </is>
      </c>
      <c r="H63" s="12" t="inlineStr">
        <is>
          <t>Check: Filters (account officer, insurer, handler, branch, policy, age, claim type, invoice, status, amount, assured, claimant, loss ratio), detailed or summary, and the columns of Annex Y (insured, claimant, policy, basic premium, loss date, nature and type of loss, gross loss, deductible, amount of loss, paid, outstanding, total, insurer, status).</t>
        </is>
      </c>
      <c r="I63" s="12" t="inlineStr">
        <is>
          <t>(1) Outstanding = reserve - paid while the claim is open. Rule: BR-CLM-10.</t>
        </is>
      </c>
      <c r="J63" s="12" t="inlineStr">
        <is>
          <t>Black (BRD)</t>
        </is>
      </c>
      <c r="K63" s="12" t="inlineStr">
        <is>
          <t>Partial</t>
        </is>
      </c>
      <c r="L63" s="12" t="inlineStr">
        <is>
          <t>BIBS</t>
        </is>
      </c>
      <c r="M63" s="25" t="inlineStr">
        <is>
          <t>Not run</t>
        </is>
      </c>
      <c r="N63" s="12" t="n"/>
      <c r="O63" s="26" t="n"/>
    </row>
    <row r="64">
      <c r="A64" s="12" t="inlineStr">
        <is>
          <t>TC-FRCLM-016-01</t>
        </is>
      </c>
      <c r="B64" s="12" t="inlineStr">
        <is>
          <t>FRCLM.016.01</t>
        </is>
      </c>
      <c r="C64" s="12" t="inlineStr">
        <is>
          <t>US-CLM-016</t>
        </is>
      </c>
      <c r="D64" s="12" t="inlineStr">
        <is>
          <t>BRCLM.032</t>
        </is>
      </c>
      <c r="E64" s="12" t="inlineStr">
        <is>
          <t>Claims / Risk user</t>
        </is>
      </c>
      <c r="F64" s="12" t="inlineStr">
        <is>
          <t>SCR-CLM-08 Claims Reports</t>
        </is>
      </c>
      <c r="G64" s="12" t="inlineStr">
        <is>
          <t>Test environment with the walkthrough accounts of the Walkthrough Users workbook.</t>
        </is>
      </c>
      <c r="H64" s="12" t="inlineStr">
        <is>
          <t>Check: On demand, Excel and PDF, user title and period, with the loss ratio of losses over premium.</t>
        </is>
      </c>
      <c r="I64" s="12" t="inlineStr">
        <is>
          <t>(1) The ratio shows with two decimals and %. Rule: BR-CLM-11.</t>
        </is>
      </c>
      <c r="J64" s="12" t="inlineStr">
        <is>
          <t>Black (BRD)</t>
        </is>
      </c>
      <c r="K64" s="12" t="inlineStr">
        <is>
          <t>Partial</t>
        </is>
      </c>
      <c r="L64" s="12" t="inlineStr">
        <is>
          <t>BIBS</t>
        </is>
      </c>
      <c r="M64" s="25" t="inlineStr">
        <is>
          <t>Not run</t>
        </is>
      </c>
      <c r="N64" s="12" t="n"/>
      <c r="O64" s="26" t="n"/>
    </row>
    <row r="65">
      <c r="A65" s="12" t="inlineStr">
        <is>
          <t>TC-FRCLM-016-02</t>
        </is>
      </c>
      <c r="B65" s="12" t="inlineStr">
        <is>
          <t>FRCLM.016.02</t>
        </is>
      </c>
      <c r="C65" s="12" t="inlineStr">
        <is>
          <t>US-CLM-016</t>
        </is>
      </c>
      <c r="D65" s="12" t="inlineStr">
        <is>
          <t>BRCLM.032</t>
        </is>
      </c>
      <c r="E65" s="12" t="inlineStr">
        <is>
          <t>Claims / Risk user</t>
        </is>
      </c>
      <c r="F65" s="12" t="inlineStr">
        <is>
          <t>SCR-CLM-08 Claims Reports</t>
        </is>
      </c>
      <c r="G65" s="12" t="inlineStr">
        <is>
          <t>Test environment with the walkthrough accounts of the Walkthrough Users workbook.</t>
        </is>
      </c>
      <c r="H65" s="12" t="inlineStr">
        <is>
          <t>Check: Filters and columns as FRCLM.015.02 with the premium and the ratio (Annex Z).</t>
        </is>
      </c>
      <c r="I65" s="12" t="inlineStr">
        <is>
          <t>(1) Grouping by insurer gives the ratio per insurer. Rule: BR-CLM-10.</t>
        </is>
      </c>
      <c r="J65" s="12" t="inlineStr">
        <is>
          <t>Black (BRD)</t>
        </is>
      </c>
      <c r="K65" s="12" t="inlineStr">
        <is>
          <t>Partial</t>
        </is>
      </c>
      <c r="L65" s="12" t="inlineStr">
        <is>
          <t>BIBS</t>
        </is>
      </c>
      <c r="M65" s="25" t="inlineStr">
        <is>
          <t>Not run</t>
        </is>
      </c>
      <c r="N65" s="12" t="n"/>
      <c r="O65" s="26" t="n"/>
    </row>
    <row r="66">
      <c r="A66" s="12" t="inlineStr">
        <is>
          <t>TC-FRCLM-017-01</t>
        </is>
      </c>
      <c r="B66" s="12" t="inlineStr">
        <is>
          <t>FRCLM.017.01</t>
        </is>
      </c>
      <c r="C66" s="12" t="inlineStr">
        <is>
          <t>US-CLM-017</t>
        </is>
      </c>
      <c r="D66" s="12" t="inlineStr">
        <is>
          <t>BRCLM.038</t>
        </is>
      </c>
      <c r="E66" s="12" t="inlineStr">
        <is>
          <t>Claims / Risk user</t>
        </is>
      </c>
      <c r="F66" s="12" t="inlineStr">
        <is>
          <t>SCR-CLM-08 Claims Reports</t>
        </is>
      </c>
      <c r="G66" s="12" t="inlineStr">
        <is>
          <t>Test environment with the walkthrough accounts of the Walkthrough Users workbook.</t>
        </is>
      </c>
      <c r="H66" s="12" t="inlineStr">
        <is>
          <t>Check: On demand, Excel and PDF, title 'Claims Prone Locations and Total Loss tagging', with location filters down to province, city or municipality and barangay, several locations at once.</t>
        </is>
      </c>
      <c r="I66" s="12" t="inlineStr">
        <is>
          <t>(1) Filtering two cities lists the claims of both. Rule: BCL_PRONE_MIN_CLAIMS.</t>
        </is>
      </c>
      <c r="J66" s="12" t="inlineStr">
        <is>
          <t>Black (BRD)</t>
        </is>
      </c>
      <c r="K66" s="12" t="inlineStr">
        <is>
          <t>Partial</t>
        </is>
      </c>
      <c r="L66" s="12" t="inlineStr">
        <is>
          <t>BIBS</t>
        </is>
      </c>
      <c r="M66" s="25" t="inlineStr">
        <is>
          <t>Not run</t>
        </is>
      </c>
      <c r="N66" s="12" t="n"/>
      <c r="O66" s="26" t="n"/>
    </row>
    <row r="67">
      <c r="A67" s="12" t="inlineStr">
        <is>
          <t>TC-FRCLM-017-02</t>
        </is>
      </c>
      <c r="B67" s="12" t="inlineStr">
        <is>
          <t>FRCLM.017.02</t>
        </is>
      </c>
      <c r="C67" s="12" t="inlineStr">
        <is>
          <t>US-CLM-017</t>
        </is>
      </c>
      <c r="D67" s="12" t="inlineStr">
        <is>
          <t>BRCLM.038</t>
        </is>
      </c>
      <c r="E67" s="12" t="inlineStr">
        <is>
          <t>Claims / Risk user</t>
        </is>
      </c>
      <c r="F67" s="12" t="inlineStr">
        <is>
          <t>SCR-CLM-08 Claims Reports</t>
        </is>
      </c>
      <c r="G67" s="12" t="inlineStr">
        <is>
          <t>Test environment with the walkthrough accounts of the Walkthrough Users workbook.</t>
        </is>
      </c>
      <c r="H67" s="12" t="inlineStr">
        <is>
          <t>Check: The report shows the claims tagged Total Loss.</t>
        </is>
      </c>
      <c r="I67" s="12" t="inlineStr">
        <is>
          <t>(1) A claim tagged Total Loss is marked. Rule: CR-CLM-108.</t>
        </is>
      </c>
      <c r="J67" s="12" t="inlineStr">
        <is>
          <t>Orange (CR)</t>
        </is>
      </c>
      <c r="K67" s="12" t="inlineStr">
        <is>
          <t>Change request</t>
        </is>
      </c>
      <c r="L67" s="12" t="inlineStr">
        <is>
          <t>BIBS</t>
        </is>
      </c>
      <c r="M67" s="25" t="inlineStr">
        <is>
          <t>Not run</t>
        </is>
      </c>
      <c r="N67" s="12" t="n"/>
      <c r="O67" s="26" t="n"/>
    </row>
    <row r="68">
      <c r="A68" s="12" t="inlineStr">
        <is>
          <t>TC-FRCLM-018-01</t>
        </is>
      </c>
      <c r="B68" s="12" t="inlineStr">
        <is>
          <t>FRCLM.018.01</t>
        </is>
      </c>
      <c r="C68" s="12" t="inlineStr">
        <is>
          <t>US-CLM-018</t>
        </is>
      </c>
      <c r="D68" s="12" t="inlineStr">
        <is>
          <t>Not in the BRD</t>
        </is>
      </c>
      <c r="E68" s="12" t="inlineStr">
        <is>
          <t>Claims / Risk user</t>
        </is>
      </c>
      <c r="F68" s="12" t="inlineStr">
        <is>
          <t>SCR-CLM-08 Claims Reports</t>
        </is>
      </c>
      <c r="G68" s="12" t="inlineStr">
        <is>
          <t>Test environment with the walkthrough accounts of the Walkthrough Users workbook.</t>
        </is>
      </c>
      <c r="H68" s="12" t="inlineStr">
        <is>
          <t>Check: On demand, Excel and PDF, title 'Sustainability Report', with the filters of FRCLM.017.01 and the columns BDOI gives (content to confirm, Q-CL-12).</t>
        </is>
      </c>
      <c r="I68" s="12" t="inlineStr">
        <is>
          <t>(1) The report lists the claims by location and catastrophe. Rule: CR-CLM-111.</t>
        </is>
      </c>
      <c r="J68" s="12" t="inlineStr">
        <is>
          <t>Orange (CR)</t>
        </is>
      </c>
      <c r="K68" s="12" t="inlineStr">
        <is>
          <t>Change request</t>
        </is>
      </c>
      <c r="L68" s="12" t="inlineStr">
        <is>
          <t>BIBS</t>
        </is>
      </c>
      <c r="M68" s="25" t="inlineStr">
        <is>
          <t>Not run</t>
        </is>
      </c>
      <c r="N68" s="12" t="n"/>
      <c r="O68" s="26" t="n"/>
    </row>
    <row r="69">
      <c r="A69" s="12" t="inlineStr">
        <is>
          <t>TC-FRCLM-019-01</t>
        </is>
      </c>
      <c r="B69" s="12" t="inlineStr">
        <is>
          <t>FRCLM.019.01</t>
        </is>
      </c>
      <c r="C69" s="12" t="inlineStr">
        <is>
          <t>US-CLM-019</t>
        </is>
      </c>
      <c r="D69" s="12" t="inlineStr">
        <is>
          <t>Not in the BRD</t>
        </is>
      </c>
      <c r="E69" s="12" t="inlineStr">
        <is>
          <t>Claims Team Head</t>
        </is>
      </c>
      <c r="F69" s="12" t="inlineStr">
        <is>
          <t>SCR-CLM-08 Claims Reports</t>
        </is>
      </c>
      <c r="G69" s="12" t="inlineStr">
        <is>
          <t>Test environment with the walkthrough accounts of the Walkthrough Users workbook.</t>
        </is>
      </c>
      <c r="H69" s="12" t="inlineStr">
        <is>
          <t>Check: The KRA report scores the Claims Officer, Team Leader and Team Head, and Unit Head on the criteria of Annex AC for a period and a person.</t>
        </is>
      </c>
      <c r="I69" s="12" t="inlineStr">
        <is>
          <t>(1) The KRA of an officer for Q3 shows each criterion with its score. Rule: CR-CLM-110.</t>
        </is>
      </c>
      <c r="J69" s="12" t="inlineStr">
        <is>
          <t>Orange (CR)</t>
        </is>
      </c>
      <c r="K69" s="12" t="inlineStr">
        <is>
          <t>Change request</t>
        </is>
      </c>
      <c r="L69" s="12" t="inlineStr">
        <is>
          <t>BIBS</t>
        </is>
      </c>
      <c r="M69" s="25" t="inlineStr">
        <is>
          <t>Not run</t>
        </is>
      </c>
      <c r="N69" s="12" t="n"/>
      <c r="O69" s="26" t="n"/>
    </row>
    <row r="70">
      <c r="A70" s="12" t="inlineStr">
        <is>
          <t>TC-FRCLM-020-01</t>
        </is>
      </c>
      <c r="B70" s="12" t="inlineStr">
        <is>
          <t>FRCLM.020.01</t>
        </is>
      </c>
      <c r="C70" s="12" t="inlineStr">
        <is>
          <t>US-CLM-020</t>
        </is>
      </c>
      <c r="D70" s="12" t="inlineStr">
        <is>
          <t>Not in the BRD</t>
        </is>
      </c>
      <c r="E70" s="12" t="inlineStr">
        <is>
          <t>Claims Team Head</t>
        </is>
      </c>
      <c r="F70" s="12" t="inlineStr">
        <is>
          <t>SCR-CLM-13 Insurers' Scorecard</t>
        </is>
      </c>
      <c r="G70" s="12" t="inlineStr">
        <is>
          <t>Test environment with the walkthrough accounts of the Walkthrough Users workbook.</t>
        </is>
      </c>
      <c r="H70" s="12" t="inlineStr">
        <is>
          <t>Check: The scorecard rates each insurer from A to F on two turnaround times: claim evaluation (working days from the adjuster's report or complete documents to the insurer's approval) and check issuance (working days from the accepted offer to BDOI's receipt of the check), against the targets of Annex AB; A 95% and more, B 90 to 94%, C 85 to 89%, D 80 to 84%, F below 80%.</t>
        </is>
      </c>
      <c r="I70" s="12" t="inlineStr">
        <is>
          <t>(1) An insurer at 83% within TAT is rated D. Rule: CR-CLM-109.</t>
        </is>
      </c>
      <c r="J70" s="12" t="inlineStr">
        <is>
          <t>Orange (CR)</t>
        </is>
      </c>
      <c r="K70" s="12" t="inlineStr">
        <is>
          <t>Change request</t>
        </is>
      </c>
      <c r="L70" s="12" t="inlineStr">
        <is>
          <t>BIBS</t>
        </is>
      </c>
      <c r="M70" s="25" t="inlineStr">
        <is>
          <t>Not run</t>
        </is>
      </c>
      <c r="N70" s="12" t="n"/>
      <c r="O70" s="26" t="n"/>
    </row>
    <row r="71">
      <c r="A71" s="12" t="inlineStr">
        <is>
          <t>TC-FRCLM-020-02</t>
        </is>
      </c>
      <c r="B71" s="12" t="inlineStr">
        <is>
          <t>FRCLM.020.02</t>
        </is>
      </c>
      <c r="C71" s="12" t="inlineStr">
        <is>
          <t>US-CLM-020</t>
        </is>
      </c>
      <c r="D71" s="12" t="inlineStr">
        <is>
          <t>Not in the BRD</t>
        </is>
      </c>
      <c r="E71" s="12" t="inlineStr">
        <is>
          <t>Claims Team Head</t>
        </is>
      </c>
      <c r="F71" s="12" t="inlineStr">
        <is>
          <t>SCR-CLM-13 Insurers' Scorecard</t>
        </is>
      </c>
      <c r="G71" s="12" t="inlineStr">
        <is>
          <t>Test environment with the walkthrough accounts of the Walkthrough Users workbook.</t>
        </is>
      </c>
      <c r="H71" s="12" t="inlineStr">
        <is>
          <t>Check: The scorecard also shows the acceptance rate (accepted claims over all claims) and the average evaluation and check issuance TAT per insurer.</t>
        </is>
      </c>
      <c r="I71" s="12" t="inlineStr">
        <is>
          <t>(1) 8 accepted of 10 claims gives an acceptance rate of 80%. Rule: CR-CLM-109.</t>
        </is>
      </c>
      <c r="J71" s="12" t="inlineStr">
        <is>
          <t>Orange (CR)</t>
        </is>
      </c>
      <c r="K71" s="12" t="inlineStr">
        <is>
          <t>Change request</t>
        </is>
      </c>
      <c r="L71" s="12" t="inlineStr">
        <is>
          <t>BIBS</t>
        </is>
      </c>
      <c r="M71" s="25" t="inlineStr">
        <is>
          <t>Not run</t>
        </is>
      </c>
      <c r="N71" s="12" t="n"/>
      <c r="O71" s="26" t="n"/>
    </row>
    <row r="72">
      <c r="A72" s="12" t="inlineStr">
        <is>
          <t>TC-FRCLM-021-01</t>
        </is>
      </c>
      <c r="B72" s="12" t="inlineStr">
        <is>
          <t>FRCLM.021.01</t>
        </is>
      </c>
      <c r="C72" s="12" t="inlineStr">
        <is>
          <t>US-CLM-021</t>
        </is>
      </c>
      <c r="D72" s="12" t="inlineStr">
        <is>
          <t>BRCLM.001</t>
        </is>
      </c>
      <c r="E72" s="12" t="inlineStr">
        <is>
          <t>Claims Handler</t>
        </is>
      </c>
      <c r="F72" s="12" t="inlineStr">
        <is>
          <t>SCR-CLM-04 Claim</t>
        </is>
      </c>
      <c r="G72" s="12" t="inlineStr">
        <is>
          <t>Test environment with the walkthrough accounts of the Walkthrough Users workbook.</t>
        </is>
      </c>
      <c r="H72" s="12" t="inlineStr">
        <is>
          <t>Check: The unpaid or partly paid invoices of the policy are identified and shown on the claim; a payment clears the flag.</t>
        </is>
      </c>
      <c r="I72" s="12" t="inlineStr">
        <is>
          <t>(1) The claim of an unpaid cover shows the unpaid invoices. Rule: BR-CLM-03.</t>
        </is>
      </c>
      <c r="J72" s="12" t="inlineStr">
        <is>
          <t>Black (BRD)</t>
        </is>
      </c>
      <c r="K72" s="12" t="inlineStr">
        <is>
          <t>Fit</t>
        </is>
      </c>
      <c r="L72" s="12" t="inlineStr">
        <is>
          <t>BIBS</t>
        </is>
      </c>
      <c r="M72" s="25" t="inlineStr">
        <is>
          <t>Not run</t>
        </is>
      </c>
      <c r="N72" s="12" t="n"/>
      <c r="O72" s="26" t="n"/>
    </row>
    <row r="73">
      <c r="A73" s="12" t="inlineStr">
        <is>
          <t>TC-FRCLM-021-02</t>
        </is>
      </c>
      <c r="B73" s="12" t="inlineStr">
        <is>
          <t>FRCLM.021.02</t>
        </is>
      </c>
      <c r="C73" s="12" t="inlineStr">
        <is>
          <t>US-CLM-021</t>
        </is>
      </c>
      <c r="D73" s="12" t="inlineStr">
        <is>
          <t>BRCLM.001</t>
        </is>
      </c>
      <c r="E73" s="12" t="inlineStr">
        <is>
          <t>Claims Handler</t>
        </is>
      </c>
      <c r="F73" s="12" t="inlineStr">
        <is>
          <t>SCR-CLM-04 Claim</t>
        </is>
      </c>
      <c r="G73" s="12" t="inlineStr">
        <is>
          <t>Test environment with the walkthrough accounts of the Walkthrough Users workbook.</t>
        </is>
      </c>
      <c r="H73" s="12" t="inlineStr">
        <is>
          <t>Check: The Claims Authorization Code is disabled for unpaid invoices or policies.</t>
        </is>
      </c>
      <c r="I73" s="12" t="inlineStr">
        <is>
          <t>(1) Generate Authorization Code is refused on an unpaid cover. Rule: BR-CLM-03.</t>
        </is>
      </c>
      <c r="J73" s="12" t="inlineStr">
        <is>
          <t>Black (BRD)</t>
        </is>
      </c>
      <c r="K73" s="12" t="inlineStr">
        <is>
          <t>Fit</t>
        </is>
      </c>
      <c r="L73" s="12" t="inlineStr">
        <is>
          <t>BIBS</t>
        </is>
      </c>
      <c r="M73" s="25" t="inlineStr">
        <is>
          <t>Not run</t>
        </is>
      </c>
      <c r="N73" s="12" t="n"/>
      <c r="O73" s="26" t="n"/>
    </row>
    <row r="74">
      <c r="A74" s="12" t="inlineStr">
        <is>
          <t>TC-FRCLM-022-01</t>
        </is>
      </c>
      <c r="B74" s="12" t="inlineStr">
        <is>
          <t>FRCLM.022.01</t>
        </is>
      </c>
      <c r="C74" s="12" t="inlineStr">
        <is>
          <t>US-CLM-022</t>
        </is>
      </c>
      <c r="D74" s="12" t="inlineStr">
        <is>
          <t>BRCLM.041, BRCLM.042</t>
        </is>
      </c>
      <c r="E74" s="12" t="inlineStr">
        <is>
          <t>Claims Handler</t>
        </is>
      </c>
      <c r="F74" s="12" t="inlineStr">
        <is>
          <t>SCR-CLM-04 Claim</t>
        </is>
      </c>
      <c r="G74" s="12" t="inlineStr">
        <is>
          <t>Test environment with the walkthrough accounts of the Walkthrough Users workbook.</t>
        </is>
      </c>
      <c r="H74" s="12" t="inlineStr">
        <is>
          <t>Check: Claims reported or updated by insurers are recorded with date, source, reference, remarks and attachments, one by one or by upload.</t>
        </is>
      </c>
      <c r="I74" s="12" t="inlineStr">
        <is>
          <t>(1) An uploaded file of 20 updates adds 20 history lines. Rule: BR-CLM-06.</t>
        </is>
      </c>
      <c r="J74" s="12" t="inlineStr">
        <is>
          <t>Black (BRD)</t>
        </is>
      </c>
      <c r="K74" s="12" t="inlineStr">
        <is>
          <t>Fit</t>
        </is>
      </c>
      <c r="L74" s="12" t="inlineStr">
        <is>
          <t>BIBS</t>
        </is>
      </c>
      <c r="M74" s="25" t="inlineStr">
        <is>
          <t>Not run</t>
        </is>
      </c>
      <c r="N74" s="12" t="n"/>
      <c r="O74" s="26" t="n"/>
    </row>
    <row r="75">
      <c r="A75" s="12" t="inlineStr">
        <is>
          <t>TC-FRCLM-022-02</t>
        </is>
      </c>
      <c r="B75" s="12" t="inlineStr">
        <is>
          <t>FRCLM.022.02</t>
        </is>
      </c>
      <c r="C75" s="12" t="inlineStr">
        <is>
          <t>US-CLM-022</t>
        </is>
      </c>
      <c r="D75" s="12" t="inlineStr">
        <is>
          <t>BRCLM.041, BRCLM.042</t>
        </is>
      </c>
      <c r="E75" s="12" t="inlineStr">
        <is>
          <t>Claims Handler</t>
        </is>
      </c>
      <c r="F75" s="12" t="inlineStr">
        <is>
          <t>SCR-CLM-04 Claim</t>
        </is>
      </c>
      <c r="G75" s="12" t="inlineStr">
        <is>
          <t>Test environment with the walkthrough accounts of the Walkthrough Users workbook.</t>
        </is>
      </c>
      <c r="H75" s="12" t="inlineStr">
        <is>
          <t>Check: Each insured location keeps the reference the insurer uses, with its effective date, shown on the claim.</t>
        </is>
      </c>
      <c r="I75" s="12" t="inlineStr">
        <is>
          <t>(1) A new reference end-dates the previous one.</t>
        </is>
      </c>
      <c r="J75" s="12" t="inlineStr">
        <is>
          <t>Black (BRD)</t>
        </is>
      </c>
      <c r="K75" s="12" t="inlineStr">
        <is>
          <t>Fit</t>
        </is>
      </c>
      <c r="L75" s="12" t="inlineStr">
        <is>
          <t>BIBS</t>
        </is>
      </c>
      <c r="M75" s="25" t="inlineStr">
        <is>
          <t>Not run</t>
        </is>
      </c>
      <c r="N75" s="12" t="n"/>
      <c r="O75" s="26" t="n"/>
    </row>
    <row r="76">
      <c r="A76" s="12" t="inlineStr">
        <is>
          <t>TC-FRCLM-023-01</t>
        </is>
      </c>
      <c r="B76" s="12" t="inlineStr">
        <is>
          <t>FRCLM.023.01</t>
        </is>
      </c>
      <c r="C76" s="12" t="inlineStr">
        <is>
          <t>US-CLM-023</t>
        </is>
      </c>
      <c r="D76" s="12" t="inlineStr">
        <is>
          <t>BRCLM.005, BRCLM.014, BRCLM.015, BRCLM.035</t>
        </is>
      </c>
      <c r="E76" s="12" t="inlineStr">
        <is>
          <t>Claims Team Leader</t>
        </is>
      </c>
      <c r="F76" s="12" t="inlineStr">
        <is>
          <t>SCR-CLM-04 Claim</t>
        </is>
      </c>
      <c r="G76" s="12" t="inlineStr">
        <is>
          <t>Test environment with the walkthrough accounts of the Walkthrough Users workbook.</t>
        </is>
      </c>
      <c r="H76" s="12" t="inlineStr">
        <is>
          <t>Check: The requested type of settlement is set with the permission; a settled type needs the amount and date settled.</t>
        </is>
      </c>
      <c r="I76" s="12" t="inlineStr">
        <is>
          <t>(1) Settled - LOA Issued without an amount is refused. Rule: BR-CLM-05.</t>
        </is>
      </c>
      <c r="J76" s="12" t="inlineStr">
        <is>
          <t>Black (BRD)</t>
        </is>
      </c>
      <c r="K76" s="12" t="inlineStr">
        <is>
          <t>Fit</t>
        </is>
      </c>
      <c r="L76" s="12" t="inlineStr">
        <is>
          <t>BIBS</t>
        </is>
      </c>
      <c r="M76" s="25" t="inlineStr">
        <is>
          <t>Not run</t>
        </is>
      </c>
      <c r="N76" s="12" t="n"/>
      <c r="O76" s="26" t="n"/>
    </row>
    <row r="77">
      <c r="A77" s="12" t="inlineStr">
        <is>
          <t>TC-FRCLM-023-02</t>
        </is>
      </c>
      <c r="B77" s="12" t="inlineStr">
        <is>
          <t>FRCLM.023.02</t>
        </is>
      </c>
      <c r="C77" s="12" t="inlineStr">
        <is>
          <t>US-CLM-023</t>
        </is>
      </c>
      <c r="D77" s="12" t="inlineStr">
        <is>
          <t>BRCLM.005, BRCLM.014, BRCLM.015, BRCLM.035</t>
        </is>
      </c>
      <c r="E77" s="12" t="inlineStr">
        <is>
          <t>Claims Team Leader</t>
        </is>
      </c>
      <c r="F77" s="12" t="inlineStr">
        <is>
          <t>SCR-CLM-04 Claim</t>
        </is>
      </c>
      <c r="G77" s="12" t="inlineStr">
        <is>
          <t>Test environment with the walkthrough accounts of the Walkthrough Users workbook.</t>
        </is>
      </c>
      <c r="H77" s="12" t="inlineStr">
        <is>
          <t>Check: Closure is tagged temporary or permanent; permanent closure needs the closing permission; a closed claim is reopened with a reason by a permitted user.</t>
        </is>
      </c>
      <c r="I77" s="12" t="inlineStr">
        <is>
          <t>(1) A temporarily closed claim keeps ageing. Rule: BR-CLM-05.</t>
        </is>
      </c>
      <c r="J77" s="12" t="inlineStr">
        <is>
          <t>Black (BRD)</t>
        </is>
      </c>
      <c r="K77" s="12" t="inlineStr">
        <is>
          <t>Fit</t>
        </is>
      </c>
      <c r="L77" s="12" t="inlineStr">
        <is>
          <t>BIBS</t>
        </is>
      </c>
      <c r="M77" s="25" t="inlineStr">
        <is>
          <t>Not run</t>
        </is>
      </c>
      <c r="N77" s="12" t="n"/>
      <c r="O77" s="26" t="n"/>
    </row>
    <row r="78">
      <c r="A78" s="12" t="inlineStr">
        <is>
          <t>TC-FRCLM-023-03</t>
        </is>
      </c>
      <c r="B78" s="12" t="inlineStr">
        <is>
          <t>FRCLM.023.03</t>
        </is>
      </c>
      <c r="C78" s="12" t="inlineStr">
        <is>
          <t>US-CLM-023</t>
        </is>
      </c>
      <c r="D78" s="12" t="inlineStr">
        <is>
          <t>BRCLM.005, BRCLM.014, BRCLM.015, BRCLM.035</t>
        </is>
      </c>
      <c r="E78" s="12" t="inlineStr">
        <is>
          <t>Claims Team Leader</t>
        </is>
      </c>
      <c r="F78" s="12" t="inlineStr">
        <is>
          <t>SCR-CLM-04 Claim</t>
        </is>
      </c>
      <c r="G78" s="12" t="inlineStr">
        <is>
          <t>Test environment with the walkthrough accounts of the Walkthrough Users workbook.</t>
        </is>
      </c>
      <c r="H78" s="12" t="inlineStr">
        <is>
          <t>Check: The settlement fields (Annex R), the settlement check registry (Annex S) and the Certificate of No Claim (Annex T) are kept as BDOI defines them.</t>
        </is>
      </c>
      <c r="I78" s="12" t="inlineStr">
        <is>
          <t>(1) A settlement check received for safekeeping is recorded with its number and release. Rule: CR-CLM-112.</t>
        </is>
      </c>
      <c r="J78" s="12" t="inlineStr">
        <is>
          <t>Orange (CR)</t>
        </is>
      </c>
      <c r="K78" s="12" t="inlineStr">
        <is>
          <t>Change request</t>
        </is>
      </c>
      <c r="L78" s="12" t="inlineStr">
        <is>
          <t>BIBS</t>
        </is>
      </c>
      <c r="M78" s="25" t="inlineStr">
        <is>
          <t>Not run</t>
        </is>
      </c>
      <c r="N78" s="12" t="n"/>
      <c r="O78" s="26" t="n"/>
    </row>
    <row r="79">
      <c r="A79" s="12" t="inlineStr">
        <is>
          <t>TC-FRCLM-024-01</t>
        </is>
      </c>
      <c r="B79" s="12" t="inlineStr">
        <is>
          <t>FRCLM.024.01</t>
        </is>
      </c>
      <c r="C79" s="12" t="inlineStr">
        <is>
          <t>US-CLM-024</t>
        </is>
      </c>
      <c r="D79" s="12" t="inlineStr">
        <is>
          <t>BRCLM.010</t>
        </is>
      </c>
      <c r="E79" s="12" t="inlineStr">
        <is>
          <t>Claims Handler</t>
        </is>
      </c>
      <c r="F79" s="12" t="inlineStr">
        <is>
          <t>SCR-CLM-04 Claim</t>
        </is>
      </c>
      <c r="G79" s="12" t="inlineStr">
        <is>
          <t>Test environment with the walkthrough accounts of the Walkthrough Users workbook.</t>
        </is>
      </c>
      <c r="H79" s="12" t="inlineStr">
        <is>
          <t>Check: A claim in status With BDOI - For Premium Remittance shows the unremitted invoices of the cover and links to the special remittance request with condition Claims; the handler is told when the premium is fully remitted.</t>
        </is>
      </c>
      <c r="I79" s="12" t="inlineStr">
        <is>
          <t>(1) The special remittance request is confirmed by the Claims module.</t>
        </is>
      </c>
      <c r="J79" s="12" t="inlineStr">
        <is>
          <t>Black (BRD)</t>
        </is>
      </c>
      <c r="K79" s="12" t="inlineStr">
        <is>
          <t>Fit</t>
        </is>
      </c>
      <c r="L79" s="12" t="inlineStr">
        <is>
          <t>BIBS</t>
        </is>
      </c>
      <c r="M79" s="25" t="inlineStr">
        <is>
          <t>Not run</t>
        </is>
      </c>
      <c r="N79" s="12" t="n"/>
      <c r="O79" s="26" t="n"/>
    </row>
    <row r="80">
      <c r="A80" s="12" t="inlineStr">
        <is>
          <t>TC-CLM-SB-CLM-01</t>
        </is>
      </c>
      <c r="B80" s="12" t="inlineStr">
        <is>
          <t>End to end</t>
        </is>
      </c>
      <c r="C80" s="12" t="inlineStr">
        <is>
          <t>-</t>
        </is>
      </c>
      <c r="D80" s="12" t="inlineStr">
        <is>
          <t>BRD-07</t>
        </is>
      </c>
      <c r="E80" s="12" t="inlineStr">
        <is>
          <t>Claims Handler, Marketing Account Officer</t>
        </is>
      </c>
      <c r="F80" s="12" t="inlineStr">
        <is>
          <t>Claims Reporting Form; Claim</t>
        </is>
      </c>
      <c r="G80" s="12" t="inlineStr">
        <is>
          <t>As above.</t>
        </is>
      </c>
      <c r="H80" s="12" t="inlineStr">
        <is>
          <t>1. Marketing Account Officer: Fills the form and submits it 2. Claims Handler: Reviews and accepts the form 3. Claims Handler: Completes the Motor fields and the insurer line 4. Claims Handler: Previews and sends the formal loss advice</t>
        </is>
      </c>
      <c r="I80" s="12" t="inlineStr">
        <is>
          <t>1. CRF reference given; the handlers are told 2. Claim created with its claim number 3. Premium paid; authorization code generated 4. Letter sent and kept under Documents</t>
        </is>
      </c>
      <c r="J80" s="12" t="inlineStr">
        <is>
          <t>Black (BRD)</t>
        </is>
      </c>
      <c r="K80" s="12" t="inlineStr">
        <is>
          <t>-</t>
        </is>
      </c>
      <c r="L80" s="12" t="inlineStr">
        <is>
          <t>BIBS</t>
        </is>
      </c>
      <c r="M80" s="25" t="inlineStr">
        <is>
          <t>Not run</t>
        </is>
      </c>
      <c r="N80" s="12" t="n"/>
      <c r="O80" s="26" t="n"/>
    </row>
    <row r="81">
      <c r="A81" s="12" t="inlineStr">
        <is>
          <t>TC-CLM-SB-CLM-02</t>
        </is>
      </c>
      <c r="B81" s="12" t="inlineStr">
        <is>
          <t>End to end</t>
        </is>
      </c>
      <c r="C81" s="12" t="inlineStr">
        <is>
          <t>-</t>
        </is>
      </c>
      <c r="D81" s="12" t="inlineStr">
        <is>
          <t>BRD-07</t>
        </is>
      </c>
      <c r="E81" s="12" t="inlineStr">
        <is>
          <t>Claims Handler, Claims Team Head, Claims Team Leader</t>
        </is>
      </c>
      <c r="F81" s="12" t="inlineStr">
        <is>
          <t>Claims Worklist; Claim; Approvals</t>
        </is>
      </c>
      <c r="G81" s="12" t="inlineStr">
        <is>
          <t>As above.</t>
        </is>
      </c>
      <c r="H81" s="12" t="inlineStr">
        <is>
          <t>1. Claims Handler: Opens the claims due today 2. Claims Handler: Records the follow-up with status Closed - within Deductible 3. Claims Team Leader: Approves and forwards 4. Claims Team Head: Approves</t>
        </is>
      </c>
      <c r="I81" s="12" t="inlineStr">
        <is>
          <t>1. The claim with its ages 2. Pending Team Leader 3. Pending Team Head 4. Approved; claim closed</t>
        </is>
      </c>
      <c r="J81" s="12" t="inlineStr">
        <is>
          <t>Black (BRD)</t>
        </is>
      </c>
      <c r="K81" s="12" t="inlineStr">
        <is>
          <t>-</t>
        </is>
      </c>
      <c r="L81" s="12" t="inlineStr">
        <is>
          <t>BIBS</t>
        </is>
      </c>
      <c r="M81" s="25" t="inlineStr">
        <is>
          <t>Not run</t>
        </is>
      </c>
      <c r="N81" s="12" t="n"/>
      <c r="O81" s="26" t="n"/>
    </row>
    <row r="82">
      <c r="A82" s="12" t="inlineStr">
        <is>
          <t>TC-CLM-SB-CLM-03</t>
        </is>
      </c>
      <c r="B82" s="12" t="inlineStr">
        <is>
          <t>End to end</t>
        </is>
      </c>
      <c r="C82" s="12" t="inlineStr">
        <is>
          <t>-</t>
        </is>
      </c>
      <c r="D82" s="12" t="inlineStr">
        <is>
          <t>BRD-07</t>
        </is>
      </c>
      <c r="E82" s="12" t="inlineStr">
        <is>
          <t>Claims Handler, Marketing Collection, Remittance Team Leader</t>
        </is>
      </c>
      <c r="F82" s="12" t="inlineStr">
        <is>
          <t>Claim; Special Remittance; Special Remittance Request; Claims Home</t>
        </is>
      </c>
      <c r="G82" s="12" t="inlineStr">
        <is>
          <t>As above.</t>
        </is>
      </c>
      <c r="H82" s="12" t="inlineStr">
        <is>
          <t>1. Claims Handler: Sets With BDOI - For Premium Remittance 2. Marketing Collection: Requests a special remittance with condition Claims 3. Remittance Team Leader: Approves 4. Claims Handler: Opens the notice</t>
        </is>
      </c>
      <c r="I82" s="12" t="inlineStr">
        <is>
          <t>1. Unremitted invoices shown with the link 2. Confirmed by the Claims module 3. Batch created 4. Premium remitted; flag cleared</t>
        </is>
      </c>
      <c r="J82" s="12" t="inlineStr">
        <is>
          <t>Black (BRD)</t>
        </is>
      </c>
      <c r="K82" s="12" t="inlineStr">
        <is>
          <t>-</t>
        </is>
      </c>
      <c r="L82" s="12" t="inlineStr">
        <is>
          <t>BIBS</t>
        </is>
      </c>
      <c r="M82" s="25" t="inlineStr">
        <is>
          <t>Not run</t>
        </is>
      </c>
      <c r="N82" s="12" t="n"/>
      <c r="O82" s="26" t="n"/>
    </row>
  </sheetData>
  <autoFilter ref="A4:O82"/>
  <mergeCells count="1">
    <mergeCell ref="A2:O2"/>
  </mergeCells>
  <conditionalFormatting sqref="M5:M582">
    <cfRule type="cellIs" priority="1" operator="equal" dxfId="0" stopIfTrue="1">
      <formula>"Pass"</formula>
    </cfRule>
    <cfRule type="cellIs" priority="2" operator="equal" dxfId="1" stopIfTrue="1">
      <formula>"Fail"</formula>
    </cfRule>
    <cfRule type="cellIs" priority="3" operator="equal" dxfId="1" stopIfTrue="1">
      <formula>"Blocked"</formula>
    </cfRule>
  </conditionalFormatting>
  <conditionalFormatting sqref="A5:O582">
    <cfRule type="expression" priority="4" dxfId="2">
      <formula>AND(MOD(ROW(),2)=0,$A5&lt;&gt;"")</formula>
    </cfRule>
  </conditionalFormatting>
  <dataValidations count="1">
    <dataValidation sqref="M5:M582" showDropDown="0" showInputMessage="0" showErrorMessage="1" allowBlank="1" errorTitle="Result" error="Choose a value from the list (Result)." type="list">
      <formula1>'Lists'!$A$2:$A$5</formula1>
    </dataValidation>
  </dataValidations>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50" customWidth="1" min="2" max="2"/>
    <col width="28" customWidth="1" min="3" max="3"/>
    <col width="30" customWidth="1" min="4" max="4"/>
    <col width="60" customWidth="1" min="5" max="5"/>
  </cols>
  <sheetData>
    <row r="1" ht="24" customHeight="1">
      <c r="A1" s="19" t="inlineStr">
        <is>
          <t>BRD to Test</t>
        </is>
      </c>
    </row>
    <row r="2">
      <c r="A2" s="22" t="inlineStr">
        <is>
          <t>Every Claims requirement of the BRD with its FRS entries and test cases.</t>
        </is>
      </c>
    </row>
    <row r="3" ht="6" customHeight="1">
      <c r="A3" s="23" t="n"/>
      <c r="B3" s="23" t="n"/>
      <c r="C3" s="23" t="n"/>
      <c r="D3" s="23" t="n"/>
      <c r="E3" s="23" t="n"/>
    </row>
    <row r="4" ht="30" customHeight="1">
      <c r="A4" s="24" t="inlineStr">
        <is>
          <t>BRD</t>
        </is>
      </c>
      <c r="B4" s="24" t="inlineStr">
        <is>
          <t>Business requirement</t>
        </is>
      </c>
      <c r="C4" s="24" t="inlineStr">
        <is>
          <t>FRS entries</t>
        </is>
      </c>
      <c r="D4" s="24" t="inlineStr">
        <is>
          <t>Note</t>
        </is>
      </c>
      <c r="E4" s="24" t="inlineStr">
        <is>
          <t>Test cases</t>
        </is>
      </c>
    </row>
    <row r="5">
      <c r="A5" s="12" t="inlineStr">
        <is>
          <t>BRCLM.001</t>
        </is>
      </c>
      <c r="B5" s="12" t="inlineStr">
        <is>
          <t>Identify unpaid invoices / policies; Claims Authorization Code disabled for them.</t>
        </is>
      </c>
      <c r="C5" s="12" t="inlineStr">
        <is>
          <t>FRCLM.021</t>
        </is>
      </c>
      <c r="D5" s="12" t="inlineStr">
        <is>
          <t>-</t>
        </is>
      </c>
      <c r="E5" s="12" t="inlineStr">
        <is>
          <t>TC-FRCLM-021-01, TC-FRCLM-021-02</t>
        </is>
      </c>
    </row>
    <row r="6">
      <c r="A6" s="12" t="inlineStr">
        <is>
          <t>BRCLM.002</t>
        </is>
      </c>
      <c r="B6" s="12" t="inlineStr">
        <is>
          <t>Permissions to access the Cover Numbers.</t>
        </is>
      </c>
      <c r="C6" s="12" t="inlineStr">
        <is>
          <t>FRCLM.002</t>
        </is>
      </c>
      <c r="D6" s="12" t="inlineStr">
        <is>
          <t>-</t>
        </is>
      </c>
      <c r="E6" s="12" t="inlineStr">
        <is>
          <t>TC-FRCLM-002-01, TC-FRCLM-002-02, TC-FRCLM-002-03, TC-FRCLM-002-04, TC-FRCLM-002-05, TC-FRCLM-002-06</t>
        </is>
      </c>
    </row>
    <row r="7">
      <c r="A7" s="12" t="inlineStr">
        <is>
          <t>BRCLM.003</t>
        </is>
      </c>
      <c r="B7" s="12" t="inlineStr">
        <is>
          <t>View access to all Cover Numbers; cover number and version required on a claim.</t>
        </is>
      </c>
      <c r="C7" s="12" t="inlineStr">
        <is>
          <t>FRCLM.002</t>
        </is>
      </c>
      <c r="D7" s="12" t="inlineStr">
        <is>
          <t>-</t>
        </is>
      </c>
      <c r="E7" s="12" t="inlineStr">
        <is>
          <t>TC-FRCLM-002-01, TC-FRCLM-002-02, TC-FRCLM-002-03, TC-FRCLM-002-04, TC-FRCLM-002-05, TC-FRCLM-002-06</t>
        </is>
      </c>
    </row>
    <row r="8">
      <c r="A8" s="12" t="inlineStr">
        <is>
          <t>BRCLM.004</t>
        </is>
      </c>
      <c r="B8" s="12" t="inlineStr">
        <is>
          <t>Maintain the Reported Date only.</t>
        </is>
      </c>
      <c r="C8" s="12" t="inlineStr">
        <is>
          <t>FRCLM.008</t>
        </is>
      </c>
      <c r="D8" s="12" t="inlineStr">
        <is>
          <t>-</t>
        </is>
      </c>
      <c r="E8" s="12" t="inlineStr">
        <is>
          <t>TC-FRCLM-008-01, TC-FRCLM-008-02, TC-FRCLM-008-03, TC-FRCLM-008-04, TC-FRCLM-008-05, TC-FRCLM-008-06, TC-FRCLM-008-07, TC-FRCLM-008-08, TC-FRCLM-008-09, TC-FRCLM-008-10</t>
        </is>
      </c>
    </row>
    <row r="9">
      <c r="A9" s="12" t="inlineStr">
        <is>
          <t>BRCLM.005</t>
        </is>
      </c>
      <c r="B9" s="12" t="inlineStr">
        <is>
          <t>Permission to update the status to Closed.</t>
        </is>
      </c>
      <c r="C9" s="12" t="inlineStr">
        <is>
          <t>FRCLM.023</t>
        </is>
      </c>
      <c r="D9" s="12" t="inlineStr">
        <is>
          <t>-</t>
        </is>
      </c>
      <c r="E9" s="12" t="inlineStr">
        <is>
          <t>TC-FRCLM-023-01, TC-FRCLM-023-02, TC-FRCLM-023-03</t>
        </is>
      </c>
    </row>
    <row r="10">
      <c r="A10" s="12" t="inlineStr">
        <is>
          <t>BRCLM.006</t>
        </is>
      </c>
      <c r="B10" s="12" t="inlineStr">
        <is>
          <t>Permission to override or input the Claimant's Name.</t>
        </is>
      </c>
      <c r="C10" s="12" t="inlineStr">
        <is>
          <t>FRCLM.008</t>
        </is>
      </c>
      <c r="D10" s="12" t="inlineStr">
        <is>
          <t>-</t>
        </is>
      </c>
      <c r="E10" s="12" t="inlineStr">
        <is>
          <t>TC-FRCLM-008-01, TC-FRCLM-008-02, TC-FRCLM-008-03, TC-FRCLM-008-04, TC-FRCLM-008-05, TC-FRCLM-008-06, TC-FRCLM-008-07, TC-FRCLM-008-08, TC-FRCLM-008-09, TC-FRCLM-008-10</t>
        </is>
      </c>
    </row>
    <row r="11">
      <c r="A11" s="12" t="inlineStr">
        <is>
          <t>BRCLM.007</t>
        </is>
      </c>
      <c r="B11" s="12" t="inlineStr">
        <is>
          <t>Get the Policy Number from the source and upload it to Claims.</t>
        </is>
      </c>
      <c r="C11" s="12" t="inlineStr">
        <is>
          <t>FRCLM.008</t>
        </is>
      </c>
      <c r="D11" s="12" t="inlineStr">
        <is>
          <t>-</t>
        </is>
      </c>
      <c r="E11" s="12" t="inlineStr">
        <is>
          <t>TC-FRCLM-008-01, TC-FRCLM-008-02, TC-FRCLM-008-03, TC-FRCLM-008-04, TC-FRCLM-008-05, TC-FRCLM-008-06, TC-FRCLM-008-07, TC-FRCLM-008-08, TC-FRCLM-008-09, TC-FRCLM-008-10</t>
        </is>
      </c>
    </row>
    <row r="12">
      <c r="A12" s="12" t="inlineStr">
        <is>
          <t>BRCLM.008</t>
        </is>
      </c>
      <c r="B12" s="12" t="inlineStr">
        <is>
          <t>Display the Policy Number upon invoicing.</t>
        </is>
      </c>
      <c r="C12" s="12" t="inlineStr">
        <is>
          <t>FRCLM.008</t>
        </is>
      </c>
      <c r="D12" s="12" t="inlineStr">
        <is>
          <t>-</t>
        </is>
      </c>
      <c r="E12" s="12" t="inlineStr">
        <is>
          <t>TC-FRCLM-008-01, TC-FRCLM-008-02, TC-FRCLM-008-03, TC-FRCLM-008-04, TC-FRCLM-008-05, TC-FRCLM-008-06, TC-FRCLM-008-07, TC-FRCLM-008-08, TC-FRCLM-008-09, TC-FRCLM-008-10</t>
        </is>
      </c>
    </row>
    <row r="13">
      <c r="A13" s="12" t="inlineStr">
        <is>
          <t>BRCLM.009</t>
        </is>
      </c>
      <c r="B13" s="12" t="inlineStr">
        <is>
          <t>Philippine Peso as the default currency.</t>
        </is>
      </c>
      <c r="C13" s="12" t="inlineStr">
        <is>
          <t>FRCLM.008</t>
        </is>
      </c>
      <c r="D13" s="12" t="inlineStr">
        <is>
          <t>-</t>
        </is>
      </c>
      <c r="E13" s="12" t="inlineStr">
        <is>
          <t>TC-FRCLM-008-01, TC-FRCLM-008-02, TC-FRCLM-008-03, TC-FRCLM-008-04, TC-FRCLM-008-05, TC-FRCLM-008-06, TC-FRCLM-008-07, TC-FRCLM-008-08, TC-FRCLM-008-09, TC-FRCLM-008-10</t>
        </is>
      </c>
    </row>
    <row r="14">
      <c r="A14" s="12" t="inlineStr">
        <is>
          <t>BRCLM.010</t>
        </is>
      </c>
      <c r="B14" s="12" t="inlineStr">
        <is>
          <t>Maintain the values of Claim Status (18).</t>
        </is>
      </c>
      <c r="C14" s="12" t="inlineStr">
        <is>
          <t>FRCLM.003, FRCLM.024</t>
        </is>
      </c>
      <c r="D14" s="12" t="inlineStr">
        <is>
          <t>-</t>
        </is>
      </c>
      <c r="E14" s="12" t="inlineStr">
        <is>
          <t>TC-FRCLM-003-01, TC-FRCLM-003-02, TC-FRCLM-003-03, TC-FRCLM-003-04, TC-FRCLM-024-01</t>
        </is>
      </c>
    </row>
    <row r="15">
      <c r="A15" s="12" t="inlineStr">
        <is>
          <t>BRCLM.011</t>
        </is>
      </c>
      <c r="B15" s="12" t="inlineStr">
        <is>
          <t>Permission to update the Claim Status.</t>
        </is>
      </c>
      <c r="C15" s="12" t="inlineStr">
        <is>
          <t>FRCLM.003</t>
        </is>
      </c>
      <c r="D15" s="12" t="inlineStr">
        <is>
          <t>-</t>
        </is>
      </c>
      <c r="E15" s="12" t="inlineStr">
        <is>
          <t>TC-FRCLM-003-01, TC-FRCLM-003-02, TC-FRCLM-003-03, TC-FRCLM-003-04</t>
        </is>
      </c>
    </row>
    <row r="16">
      <c r="A16" s="12" t="inlineStr">
        <is>
          <t>BRCLM.012</t>
        </is>
      </c>
      <c r="B16" s="12" t="inlineStr">
        <is>
          <t>Role / unit-based permissions for selecting a Claim Status.</t>
        </is>
      </c>
      <c r="C16" s="12" t="inlineStr">
        <is>
          <t>FRCLM.003</t>
        </is>
      </c>
      <c r="D16" s="12" t="inlineStr">
        <is>
          <t>-</t>
        </is>
      </c>
      <c r="E16" s="12" t="inlineStr">
        <is>
          <t>TC-FRCLM-003-01, TC-FRCLM-003-02, TC-FRCLM-003-03, TC-FRCLM-003-04</t>
        </is>
      </c>
    </row>
    <row r="17">
      <c r="A17" s="12" t="inlineStr">
        <is>
          <t>BRCLM.013</t>
        </is>
      </c>
      <c r="B17" s="12" t="inlineStr">
        <is>
          <t>Selection of a Claim Status only for specific roles / units.</t>
        </is>
      </c>
      <c r="C17" s="12" t="inlineStr">
        <is>
          <t>FRCLM.003</t>
        </is>
      </c>
      <c r="D17" s="12" t="inlineStr">
        <is>
          <t>-</t>
        </is>
      </c>
      <c r="E17" s="12" t="inlineStr">
        <is>
          <t>TC-FRCLM-003-01, TC-FRCLM-003-02, TC-FRCLM-003-03, TC-FRCLM-003-04</t>
        </is>
      </c>
    </row>
    <row r="18">
      <c r="A18" s="12" t="inlineStr">
        <is>
          <t>BRCLM.014</t>
        </is>
      </c>
      <c r="B18" s="12" t="inlineStr">
        <is>
          <t>Maintain the values of Requested Type of Settlement (10).</t>
        </is>
      </c>
      <c r="C18" s="12" t="inlineStr">
        <is>
          <t>FRCLM.003, FRCLM.023</t>
        </is>
      </c>
      <c r="D18" s="12" t="inlineStr">
        <is>
          <t>-</t>
        </is>
      </c>
      <c r="E18" s="12" t="inlineStr">
        <is>
          <t>TC-FRCLM-003-01, TC-FRCLM-003-02, TC-FRCLM-003-03, TC-FRCLM-003-04, TC-FRCLM-023-01, TC-FRCLM-023-02, TC-FRCLM-023-03</t>
        </is>
      </c>
    </row>
    <row r="19">
      <c r="A19" s="12" t="inlineStr">
        <is>
          <t>BRCLM.015</t>
        </is>
      </c>
      <c r="B19" s="12" t="inlineStr">
        <is>
          <t>Permission to update the Requested Type of Settlement.</t>
        </is>
      </c>
      <c r="C19" s="12" t="inlineStr">
        <is>
          <t>FRCLM.003, FRCLM.023</t>
        </is>
      </c>
      <c r="D19" s="12" t="inlineStr">
        <is>
          <t>-</t>
        </is>
      </c>
      <c r="E19" s="12" t="inlineStr">
        <is>
          <t>TC-FRCLM-003-01, TC-FRCLM-003-02, TC-FRCLM-003-03, TC-FRCLM-003-04, TC-FRCLM-023-01, TC-FRCLM-023-02, TC-FRCLM-023-03</t>
        </is>
      </c>
    </row>
    <row r="20">
      <c r="A20" s="12" t="inlineStr">
        <is>
          <t>BRCLM.016</t>
        </is>
      </c>
      <c r="B20" s="12" t="inlineStr">
        <is>
          <t>View the Marketing Team / Unit and the Location / BDOI Branch of the policy.</t>
        </is>
      </c>
      <c r="C20" s="12" t="inlineStr">
        <is>
          <t>FRCLM.002</t>
        </is>
      </c>
      <c r="D20" s="12" t="inlineStr">
        <is>
          <t>-</t>
        </is>
      </c>
      <c r="E20" s="12" t="inlineStr">
        <is>
          <t>TC-FRCLM-002-01, TC-FRCLM-002-02, TC-FRCLM-002-03, TC-FRCLM-002-04, TC-FRCLM-002-05, TC-FRCLM-002-06</t>
        </is>
      </c>
    </row>
    <row r="21">
      <c r="A21" s="12" t="inlineStr">
        <is>
          <t>BRCLM.017</t>
        </is>
      </c>
      <c r="B21" s="12" t="inlineStr">
        <is>
          <t>Maintain the values of Adjuster / Appraiser (25).</t>
        </is>
      </c>
      <c r="C21" s="12" t="inlineStr">
        <is>
          <t>FRCLM.004</t>
        </is>
      </c>
      <c r="D21" s="12" t="inlineStr">
        <is>
          <t>-</t>
        </is>
      </c>
      <c r="E21" s="12" t="inlineStr">
        <is>
          <t>TC-FRCLM-004-01, TC-FRCLM-004-02, TC-FRCLM-004-03</t>
        </is>
      </c>
    </row>
    <row r="22">
      <c r="A22" s="12" t="inlineStr">
        <is>
          <t>BRCLM.018</t>
        </is>
      </c>
      <c r="B22" s="12" t="inlineStr">
        <is>
          <t>Permission to update the Adjuster / Appraiser.</t>
        </is>
      </c>
      <c r="C22" s="12" t="inlineStr">
        <is>
          <t>FRCLM.004</t>
        </is>
      </c>
      <c r="D22" s="12" t="inlineStr">
        <is>
          <t>-</t>
        </is>
      </c>
      <c r="E22" s="12" t="inlineStr">
        <is>
          <t>TC-FRCLM-004-01, TC-FRCLM-004-02, TC-FRCLM-004-03</t>
        </is>
      </c>
    </row>
    <row r="23">
      <c r="A23" s="12" t="inlineStr">
        <is>
          <t>BRCLM.019</t>
        </is>
      </c>
      <c r="B23" s="12" t="inlineStr">
        <is>
          <t>Permission to override the Next Follow-up Date.</t>
        </is>
      </c>
      <c r="C23" s="12" t="inlineStr">
        <is>
          <t>FRCLM.009</t>
        </is>
      </c>
      <c r="D23" s="12" t="inlineStr">
        <is>
          <t>-</t>
        </is>
      </c>
      <c r="E23" s="12" t="inlineStr">
        <is>
          <t>TC-FRCLM-009-01, TC-FRCLM-009-02, TC-FRCLM-009-03, TC-FRCLM-009-04, TC-FRCLM-009-05, TC-FRCLM-009-06, TC-FRCLM-009-07, TC-FRCLM-009-08</t>
        </is>
      </c>
    </row>
    <row r="24">
      <c r="A24" s="12" t="inlineStr">
        <is>
          <t>BRCLM.020</t>
        </is>
      </c>
      <c r="B24" s="12" t="inlineStr">
        <is>
          <t>A field for the Next Action Plan Summary.</t>
        </is>
      </c>
      <c r="C24" s="12" t="inlineStr">
        <is>
          <t>FRCLM.009</t>
        </is>
      </c>
      <c r="D24" s="12" t="inlineStr">
        <is>
          <t>-</t>
        </is>
      </c>
      <c r="E24" s="12" t="inlineStr">
        <is>
          <t>TC-FRCLM-009-01, TC-FRCLM-009-02, TC-FRCLM-009-03, TC-FRCLM-009-04, TC-FRCLM-009-05, TC-FRCLM-009-06, TC-FRCLM-009-07, TC-FRCLM-009-08</t>
        </is>
      </c>
    </row>
    <row r="25">
      <c r="A25" s="12" t="inlineStr">
        <is>
          <t>BRCLM.021</t>
        </is>
      </c>
      <c r="B25" s="12" t="inlineStr">
        <is>
          <t>Permission to encode the Next Action Plan Summary.</t>
        </is>
      </c>
      <c r="C25" s="12" t="inlineStr">
        <is>
          <t>FRCLM.009</t>
        </is>
      </c>
      <c r="D25" s="12" t="inlineStr">
        <is>
          <t>-</t>
        </is>
      </c>
      <c r="E25" s="12" t="inlineStr">
        <is>
          <t>TC-FRCLM-009-01, TC-FRCLM-009-02, TC-FRCLM-009-03, TC-FRCLM-009-04, TC-FRCLM-009-05, TC-FRCLM-009-06, TC-FRCLM-009-07, TC-FRCLM-009-08</t>
        </is>
      </c>
    </row>
    <row r="26">
      <c r="A26" s="12" t="inlineStr">
        <is>
          <t>BRCLM.022</t>
        </is>
      </c>
      <c r="B26" s="12" t="inlineStr">
        <is>
          <t>Diary function for claims handlers.</t>
        </is>
      </c>
      <c r="C26" s="12" t="inlineStr">
        <is>
          <t>FRCLM.009</t>
        </is>
      </c>
      <c r="D26" s="12" t="inlineStr">
        <is>
          <t>-</t>
        </is>
      </c>
      <c r="E26" s="12" t="inlineStr">
        <is>
          <t>TC-FRCLM-009-01, TC-FRCLM-009-02, TC-FRCLM-009-03, TC-FRCLM-009-04, TC-FRCLM-009-05, TC-FRCLM-009-06, TC-FRCLM-009-07, TC-FRCLM-009-08</t>
        </is>
      </c>
    </row>
    <row r="27">
      <c r="A27" s="12" t="inlineStr">
        <is>
          <t>BRCLM.023</t>
        </is>
      </c>
      <c r="B27" s="12" t="inlineStr">
        <is>
          <t>A field to amend the Insurer Reserve.</t>
        </is>
      </c>
      <c r="C27" s="12" t="inlineStr">
        <is>
          <t>FRCLM.009</t>
        </is>
      </c>
      <c r="D27" s="12" t="inlineStr">
        <is>
          <t>-</t>
        </is>
      </c>
      <c r="E27" s="12" t="inlineStr">
        <is>
          <t>TC-FRCLM-009-01, TC-FRCLM-009-02, TC-FRCLM-009-03, TC-FRCLM-009-04, TC-FRCLM-009-05, TC-FRCLM-009-06, TC-FRCLM-009-07, TC-FRCLM-009-08</t>
        </is>
      </c>
    </row>
    <row r="28">
      <c r="A28" s="12" t="inlineStr">
        <is>
          <t>BRCLM.024</t>
        </is>
      </c>
      <c r="B28" s="12" t="inlineStr">
        <is>
          <t>Permission to amend the Insurer Reserve.</t>
        </is>
      </c>
      <c r="C28" s="12" t="inlineStr">
        <is>
          <t>FRCLM.009</t>
        </is>
      </c>
      <c r="D28" s="12" t="inlineStr">
        <is>
          <t>-</t>
        </is>
      </c>
      <c r="E28" s="12" t="inlineStr">
        <is>
          <t>TC-FRCLM-009-01, TC-FRCLM-009-02, TC-FRCLM-009-03, TC-FRCLM-009-04, TC-FRCLM-009-05, TC-FRCLM-009-06, TC-FRCLM-009-07, TC-FRCLM-009-08</t>
        </is>
      </c>
    </row>
    <row r="29">
      <c r="A29" s="12" t="inlineStr">
        <is>
          <t>BRCLM.025</t>
        </is>
      </c>
      <c r="B29" s="12" t="inlineStr">
        <is>
          <t>Overall age of claims from the date reported.</t>
        </is>
      </c>
      <c r="C29" s="12" t="inlineStr">
        <is>
          <t>FRCLM.001</t>
        </is>
      </c>
      <c r="D29" s="12" t="inlineStr">
        <is>
          <t>-</t>
        </is>
      </c>
      <c r="E29" s="12" t="inlineStr">
        <is>
          <t>TC-FRCLM-001-01, TC-FRCLM-001-02, TC-FRCLM-001-03, TC-FRCLM-001-04</t>
        </is>
      </c>
    </row>
    <row r="30">
      <c r="A30" s="12" t="inlineStr">
        <is>
          <t>BRCLM.026</t>
        </is>
      </c>
      <c r="B30" s="12" t="inlineStr">
        <is>
          <t>Claims Aging Report with the overall age.</t>
        </is>
      </c>
      <c r="C30" s="12" t="inlineStr">
        <is>
          <t>FRCLM.011, FRCLM.014</t>
        </is>
      </c>
      <c r="D30" s="12" t="inlineStr">
        <is>
          <t>-</t>
        </is>
      </c>
      <c r="E30" s="12" t="inlineStr">
        <is>
          <t>TC-FRCLM-011-01, TC-FRCLM-011-02, TC-FRCLM-014-01, TC-FRCLM-014-02</t>
        </is>
      </c>
    </row>
    <row r="31">
      <c r="A31" s="12" t="inlineStr">
        <is>
          <t>BRCLM.027</t>
        </is>
      </c>
      <c r="B31" s="12" t="inlineStr">
        <is>
          <t>Age of claims per status.</t>
        </is>
      </c>
      <c r="C31" s="12" t="inlineStr">
        <is>
          <t>FRCLM.009, FRCLM.014</t>
        </is>
      </c>
      <c r="D31" s="12" t="inlineStr">
        <is>
          <t>-</t>
        </is>
      </c>
      <c r="E31" s="12" t="inlineStr">
        <is>
          <t>TC-FRCLM-009-01, TC-FRCLM-009-02, TC-FRCLM-009-03, TC-FRCLM-009-04, TC-FRCLM-009-05, TC-FRCLM-009-06, TC-FRCLM-009-07, TC-FRCLM-009-08, TC-FRCLM-014-01, TC-FRCLM-014-02</t>
        </is>
      </c>
    </row>
    <row r="32">
      <c r="A32" s="12" t="inlineStr">
        <is>
          <t>BRCLM.028</t>
        </is>
      </c>
      <c r="B32" s="12" t="inlineStr">
        <is>
          <t>Claims Aging Report per status.</t>
        </is>
      </c>
      <c r="C32" s="12" t="inlineStr">
        <is>
          <t>FRCLM.014</t>
        </is>
      </c>
      <c r="D32" s="12" t="inlineStr">
        <is>
          <t>-</t>
        </is>
      </c>
      <c r="E32" s="12" t="inlineStr">
        <is>
          <t>TC-FRCLM-014-01, TC-FRCLM-014-02</t>
        </is>
      </c>
    </row>
    <row r="33">
      <c r="A33" s="12" t="inlineStr">
        <is>
          <t>BRCLM.029</t>
        </is>
      </c>
      <c r="B33" s="12" t="inlineStr">
        <is>
          <t>Settled Claims report.</t>
        </is>
      </c>
      <c r="C33" s="12" t="inlineStr">
        <is>
          <t>FRCLM.012</t>
        </is>
      </c>
      <c r="D33" s="12" t="inlineStr">
        <is>
          <t>-</t>
        </is>
      </c>
      <c r="E33" s="12" t="inlineStr">
        <is>
          <t>TC-FRCLM-012-01, TC-FRCLM-012-02</t>
        </is>
      </c>
    </row>
    <row r="34">
      <c r="A34" s="12" t="inlineStr">
        <is>
          <t>BRCLM.030</t>
        </is>
      </c>
      <c r="B34" s="12" t="inlineStr">
        <is>
          <t>Loss Experience report.</t>
        </is>
      </c>
      <c r="C34" s="12" t="inlineStr">
        <is>
          <t>FRCLM.015</t>
        </is>
      </c>
      <c r="D34" s="12" t="inlineStr">
        <is>
          <t>-</t>
        </is>
      </c>
      <c r="E34" s="12" t="inlineStr">
        <is>
          <t>TC-FRCLM-015-01, TC-FRCLM-015-02</t>
        </is>
      </c>
    </row>
    <row r="35">
      <c r="A35" s="12" t="inlineStr">
        <is>
          <t>BRCLM.031</t>
        </is>
      </c>
      <c r="B35" s="12" t="inlineStr">
        <is>
          <t>Outstanding Claims Report.</t>
        </is>
      </c>
      <c r="C35" s="12" t="inlineStr">
        <is>
          <t>FRCLM.011, FRCLM.013</t>
        </is>
      </c>
      <c r="D35" s="12" t="inlineStr">
        <is>
          <t>-</t>
        </is>
      </c>
      <c r="E35" s="12" t="inlineStr">
        <is>
          <t>TC-FRCLM-011-01, TC-FRCLM-011-02, TC-FRCLM-013-01, TC-FRCLM-013-02</t>
        </is>
      </c>
    </row>
    <row r="36">
      <c r="A36" s="12" t="inlineStr">
        <is>
          <t>BRCLM.032</t>
        </is>
      </c>
      <c r="B36" s="12" t="inlineStr">
        <is>
          <t>Loss Ratio Report.</t>
        </is>
      </c>
      <c r="C36" s="12" t="inlineStr">
        <is>
          <t>FRCLM.016</t>
        </is>
      </c>
      <c r="D36" s="12" t="inlineStr">
        <is>
          <t>-</t>
        </is>
      </c>
      <c r="E36" s="12" t="inlineStr">
        <is>
          <t>TC-FRCLM-016-01, TC-FRCLM-016-02</t>
        </is>
      </c>
    </row>
    <row r="37">
      <c r="A37" s="12" t="inlineStr">
        <is>
          <t>BRCLM.033</t>
        </is>
      </c>
      <c r="B37" s="12" t="inlineStr">
        <is>
          <t>Access to the data needed for reports or analytics.</t>
        </is>
      </c>
      <c r="C37" s="12" t="inlineStr">
        <is>
          <t>FRCLM.002</t>
        </is>
      </c>
      <c r="D37" s="12" t="inlineStr">
        <is>
          <t>-</t>
        </is>
      </c>
      <c r="E37" s="12" t="inlineStr">
        <is>
          <t>TC-FRCLM-002-01, TC-FRCLM-002-02, TC-FRCLM-002-03, TC-FRCLM-002-04, TC-FRCLM-002-05, TC-FRCLM-002-06</t>
        </is>
      </c>
    </row>
    <row r="38">
      <c r="A38" s="12" t="inlineStr">
        <is>
          <t>BRCLM.034</t>
        </is>
      </c>
      <c r="B38" s="12" t="inlineStr">
        <is>
          <t>Track and report pending actions for claims.</t>
        </is>
      </c>
      <c r="C38" s="12" t="inlineStr">
        <is>
          <t>FRCLM.001, FRCLM.009</t>
        </is>
      </c>
      <c r="D38" s="12" t="inlineStr">
        <is>
          <t>-</t>
        </is>
      </c>
      <c r="E38" s="12" t="inlineStr">
        <is>
          <t>TC-FRCLM-001-01, TC-FRCLM-001-02, TC-FRCLM-001-03, TC-FRCLM-001-04, TC-FRCLM-009-01, TC-FRCLM-009-02, TC-FRCLM-009-03, TC-FRCLM-009-04, TC-FRCLM-009-05, TC-FRCLM-009-06, TC-FRCLM-009-07, TC-FRCLM-009-08</t>
        </is>
      </c>
    </row>
    <row r="39">
      <c r="A39" s="12" t="inlineStr">
        <is>
          <t>BRCLM.035</t>
        </is>
      </c>
      <c r="B39" s="12" t="inlineStr">
        <is>
          <t>Tag closures as temporary or permanent.</t>
        </is>
      </c>
      <c r="C39" s="12" t="inlineStr">
        <is>
          <t>FRCLM.003, FRCLM.023</t>
        </is>
      </c>
      <c r="D39" s="12" t="inlineStr">
        <is>
          <t>-</t>
        </is>
      </c>
      <c r="E39" s="12" t="inlineStr">
        <is>
          <t>TC-FRCLM-003-01, TC-FRCLM-003-02, TC-FRCLM-003-03, TC-FRCLM-003-04, TC-FRCLM-023-01, TC-FRCLM-023-02, TC-FRCLM-023-03</t>
        </is>
      </c>
    </row>
    <row r="40">
      <c r="A40" s="12" t="inlineStr">
        <is>
          <t>BRCLM.036</t>
        </is>
      </c>
      <c r="B40" s="12" t="inlineStr">
        <is>
          <t>Maintain catastrophe codes.</t>
        </is>
      </c>
      <c r="C40" s="12" t="inlineStr">
        <is>
          <t>FRCLM.007</t>
        </is>
      </c>
      <c r="D40" s="12" t="inlineStr">
        <is>
          <t>-</t>
        </is>
      </c>
      <c r="E40" s="12" t="inlineStr">
        <is>
          <t>TC-FRCLM-007-01, TC-FRCLM-007-02, TC-FRCLM-007-03, TC-FRCLM-007-04, TC-FRCLM-007-05</t>
        </is>
      </c>
    </row>
    <row r="41">
      <c r="A41" s="12" t="inlineStr">
        <is>
          <t>BRCLM.037</t>
        </is>
      </c>
      <c r="B41" s="12" t="inlineStr">
        <is>
          <t>Several insured locations on one claim.</t>
        </is>
      </c>
      <c r="C41" s="12" t="inlineStr">
        <is>
          <t>FRCLM.008</t>
        </is>
      </c>
      <c r="D41" s="12" t="inlineStr">
        <is>
          <t>-</t>
        </is>
      </c>
      <c r="E41" s="12" t="inlineStr">
        <is>
          <t>TC-FRCLM-008-01, TC-FRCLM-008-02, TC-FRCLM-008-03, TC-FRCLM-008-04, TC-FRCLM-008-05, TC-FRCLM-008-06, TC-FRCLM-008-07, TC-FRCLM-008-08, TC-FRCLM-008-09, TC-FRCLM-008-10</t>
        </is>
      </c>
    </row>
    <row r="42">
      <c r="A42" s="12" t="inlineStr">
        <is>
          <t>BRCLM.038</t>
        </is>
      </c>
      <c r="B42" s="12" t="inlineStr">
        <is>
          <t>Identify claims-prone locations or areas.</t>
        </is>
      </c>
      <c r="C42" s="12" t="inlineStr">
        <is>
          <t>FRCLM.017</t>
        </is>
      </c>
      <c r="D42" s="12" t="inlineStr">
        <is>
          <t>-</t>
        </is>
      </c>
      <c r="E42" s="12" t="inlineStr">
        <is>
          <t>TC-FRCLM-017-01, TC-FRCLM-017-02</t>
        </is>
      </c>
    </row>
    <row r="43">
      <c r="A43" s="12" t="inlineStr">
        <is>
          <t>BRCLM.039</t>
        </is>
      </c>
      <c r="B43" s="12" t="inlineStr">
        <is>
          <t>View the latest endorsement or cover version of a claim.</t>
        </is>
      </c>
      <c r="C43" s="12" t="inlineStr">
        <is>
          <t>FRCLM.008</t>
        </is>
      </c>
      <c r="D43" s="12" t="inlineStr">
        <is>
          <t>-</t>
        </is>
      </c>
      <c r="E43" s="12" t="inlineStr">
        <is>
          <t>TC-FRCLM-008-01, TC-FRCLM-008-02, TC-FRCLM-008-03, TC-FRCLM-008-04, TC-FRCLM-008-05, TC-FRCLM-008-06, TC-FRCLM-008-07, TC-FRCLM-008-08, TC-FRCLM-008-09, TC-FRCLM-008-10</t>
        </is>
      </c>
    </row>
    <row r="44">
      <c r="A44" s="12" t="inlineStr">
        <is>
          <t>BRCLM.040</t>
        </is>
      </c>
      <c r="B44" s="12" t="inlineStr">
        <is>
          <t>View loss information of accounts and policies (Marketing).</t>
        </is>
      </c>
      <c r="C44" s="12" t="inlineStr">
        <is>
          <t>FRCLM.002, FRCLM.015</t>
        </is>
      </c>
      <c r="D44" s="12" t="inlineStr">
        <is>
          <t>-</t>
        </is>
      </c>
      <c r="E44" s="12" t="inlineStr">
        <is>
          <t>TC-FRCLM-002-01, TC-FRCLM-002-02, TC-FRCLM-002-03, TC-FRCLM-002-04, TC-FRCLM-002-05, TC-FRCLM-002-06, TC-FRCLM-015-01, TC-FRCLM-015-02</t>
        </is>
      </c>
    </row>
    <row r="45">
      <c r="A45" s="12" t="inlineStr">
        <is>
          <t>BRCLM.041</t>
        </is>
      </c>
      <c r="B45" s="12" t="inlineStr">
        <is>
          <t>Capture claims reported or updated by insurers.</t>
        </is>
      </c>
      <c r="C45" s="12" t="inlineStr">
        <is>
          <t>FRCLM.022</t>
        </is>
      </c>
      <c r="D45" s="12" t="inlineStr">
        <is>
          <t>-</t>
        </is>
      </c>
      <c r="E45" s="12" t="inlineStr">
        <is>
          <t>TC-FRCLM-022-01, TC-FRCLM-022-02</t>
        </is>
      </c>
    </row>
    <row r="46">
      <c r="A46" s="12" t="inlineStr">
        <is>
          <t>BRCLM.042</t>
        </is>
      </c>
      <c r="B46" s="12" t="inlineStr">
        <is>
          <t>Align insured locations with insurer location references.</t>
        </is>
      </c>
      <c r="C46" s="12" t="inlineStr">
        <is>
          <t>FRCLM.022</t>
        </is>
      </c>
      <c r="D46" s="12" t="inlineStr">
        <is>
          <t>-</t>
        </is>
      </c>
      <c r="E46" s="12" t="inlineStr">
        <is>
          <t>TC-FRCLM-022-01, TC-FRCLM-022-02</t>
        </is>
      </c>
    </row>
    <row r="47">
      <c r="A47" s="12" t="inlineStr">
        <is>
          <t>BRCLM.043</t>
        </is>
      </c>
      <c r="B47" s="12" t="inlineStr">
        <is>
          <t>Several insurer claim numbers under one claim incident.</t>
        </is>
      </c>
      <c r="C47" s="12" t="inlineStr">
        <is>
          <t>FRCLM.008</t>
        </is>
      </c>
      <c r="D47" s="12" t="inlineStr">
        <is>
          <t>-</t>
        </is>
      </c>
      <c r="E47" s="12" t="inlineStr">
        <is>
          <t>TC-FRCLM-008-01, TC-FRCLM-008-02, TC-FRCLM-008-03, TC-FRCLM-008-04, TC-FRCLM-008-05, TC-FRCLM-008-06, TC-FRCLM-008-07, TC-FRCLM-008-08, TC-FRCLM-008-09, TC-FRCLM-008-10</t>
        </is>
      </c>
    </row>
  </sheetData>
  <autoFilter ref="A4:E47"/>
  <mergeCells count="1">
    <mergeCell ref="A2:E2"/>
  </mergeCells>
  <conditionalFormatting sqref="A5:E547">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50" customWidth="1" min="3" max="3"/>
    <col width="16" customWidth="1" min="4" max="4"/>
    <col width="32" customWidth="1" min="5" max="5"/>
    <col width="18" customWidth="1" min="6" max="6"/>
  </cols>
  <sheetData>
    <row r="1" ht="24" customHeight="1">
      <c r="A1" s="19" t="inlineStr">
        <is>
          <t>Trace</t>
        </is>
      </c>
    </row>
    <row r="2">
      <c r="A2" s="22" t="inlineStr">
        <is>
          <t>BRD to FRS requirement to user story (User Stories v1.0) to screen (UX Design v1.0) to test case, one row per requirement.</t>
        </is>
      </c>
    </row>
    <row r="3" ht="6" customHeight="1">
      <c r="A3" s="23" t="n"/>
      <c r="B3" s="23" t="n"/>
      <c r="C3" s="23" t="n"/>
      <c r="D3" s="23" t="n"/>
      <c r="E3" s="23" t="n"/>
      <c r="F3" s="23" t="n"/>
    </row>
    <row r="4" ht="30" customHeight="1">
      <c r="A4" s="24" t="inlineStr">
        <is>
          <t>BRD</t>
        </is>
      </c>
      <c r="B4" s="24" t="inlineStr">
        <is>
          <t>Requirement</t>
        </is>
      </c>
      <c r="C4" s="24" t="inlineStr">
        <is>
          <t>Requirement</t>
        </is>
      </c>
      <c r="D4" s="24" t="inlineStr">
        <is>
          <t>User story</t>
        </is>
      </c>
      <c r="E4" s="24" t="inlineStr">
        <is>
          <t>Screen</t>
        </is>
      </c>
      <c r="F4" s="24" t="inlineStr">
        <is>
          <t>Test case</t>
        </is>
      </c>
    </row>
    <row r="5">
      <c r="A5" s="12" t="inlineStr">
        <is>
          <t>BRCLM.034, BRCLM.025</t>
        </is>
      </c>
      <c r="B5" s="12" t="inlineStr">
        <is>
          <t>FRCLM.001.01</t>
        </is>
      </c>
      <c r="C5" s="12" t="inlineStr">
        <is>
          <t>The Claims Handler dashboard shows the outstanding claims, claims due for follow-up today, claims past due for follow-up, the claims ageing trend, claims aged more than 30, 60 and 90 days and the upcoming action items.</t>
        </is>
      </c>
      <c r="D5" s="12" t="inlineStr">
        <is>
          <t>US-CLM-001</t>
        </is>
      </c>
      <c r="E5" s="12" t="inlineStr">
        <is>
          <t>SCR-CLM-01 Claims Home</t>
        </is>
      </c>
      <c r="F5" s="12" t="inlineStr">
        <is>
          <t>TC-FRCLM-001-01</t>
        </is>
      </c>
    </row>
    <row r="6">
      <c r="A6" s="12" t="inlineStr">
        <is>
          <t>BRCLM.034, BRCLM.025</t>
        </is>
      </c>
      <c r="B6" s="12" t="inlineStr">
        <is>
          <t>FRCLM.001.02</t>
        </is>
      </c>
      <c r="C6" s="12" t="inlineStr">
        <is>
          <t>The handler dashboard also shows the claims past their SLA or TAT (Annex AB) and the claims per grouping: assured, insurer, Marketing, Motor and Non-Motor.</t>
        </is>
      </c>
      <c r="D6" s="12" t="inlineStr">
        <is>
          <t>US-CLM-001</t>
        </is>
      </c>
      <c r="E6" s="12" t="inlineStr">
        <is>
          <t>SCR-CLM-01 Claims Home</t>
        </is>
      </c>
      <c r="F6" s="12" t="inlineStr">
        <is>
          <t>TC-FRCLM-001-02</t>
        </is>
      </c>
    </row>
    <row r="7">
      <c r="A7" s="12" t="inlineStr">
        <is>
          <t>BRCLM.034, BRCLM.025</t>
        </is>
      </c>
      <c r="B7" s="12" t="inlineStr">
        <is>
          <t>FRCLM.001.03</t>
        </is>
      </c>
      <c r="C7" s="12" t="inlineStr">
        <is>
          <t>The Claims Team Leader dashboard shows the team: outstanding claims, claims per handler, ageing, settlements, lead measures LM1 to LM3, past due SLA/TAT, claims by product line, grouping and status, workload distribution and the items pending approval (CRF and FLA, follow-ups, settlements, record corrections, temporary closures, settlement checks, reopen, denial).</t>
        </is>
      </c>
      <c r="D7" s="12" t="inlineStr">
        <is>
          <t>US-CLM-001</t>
        </is>
      </c>
      <c r="E7" s="12" t="inlineStr">
        <is>
          <t>SCR-CLM-01 Claims Home</t>
        </is>
      </c>
      <c r="F7" s="12" t="inlineStr">
        <is>
          <t>TC-FRCLM-001-03</t>
        </is>
      </c>
    </row>
    <row r="8">
      <c r="A8" s="12" t="inlineStr">
        <is>
          <t>BRCLM.034, BRCLM.025</t>
        </is>
      </c>
      <c r="B8" s="12" t="inlineStr">
        <is>
          <t>FRCLM.001.04</t>
        </is>
      </c>
      <c r="C8" s="12" t="inlineStr">
        <is>
          <t>The Claims Team Head dashboard shows the whole portfolio (Head Office and branches), per group and handler, with the same measures and the items escalated for final approval.</t>
        </is>
      </c>
      <c r="D8" s="12" t="inlineStr">
        <is>
          <t>US-CLM-001</t>
        </is>
      </c>
      <c r="E8" s="12" t="inlineStr">
        <is>
          <t>SCR-CLM-01 Claims Home</t>
        </is>
      </c>
      <c r="F8" s="12" t="inlineStr">
        <is>
          <t>TC-FRCLM-001-04</t>
        </is>
      </c>
    </row>
    <row r="9">
      <c r="A9" s="12" t="inlineStr">
        <is>
          <t>BRCLM.002, BRCLM.003, BRCLM.016, BRCLM.033, BRCLM.040</t>
        </is>
      </c>
      <c r="B9" s="12" t="inlineStr">
        <is>
          <t>FRCLM.002.01</t>
        </is>
      </c>
      <c r="C9" s="12" t="inlineStr">
        <is>
          <t>The Claims Handler, Claims Team Lead and Claims Team Head each have a group profile whose permissions are those of section 6; access follows the User Access Maintenance FRS (Annex E).</t>
        </is>
      </c>
      <c r="D9" s="12" t="inlineStr">
        <is>
          <t>US-CLM-002</t>
        </is>
      </c>
      <c r="E9" s="12" t="inlineStr">
        <is>
          <t>SCR-CLM-09 Claims Setup</t>
        </is>
      </c>
      <c r="F9" s="12" t="inlineStr">
        <is>
          <t>TC-FRCLM-002-01</t>
        </is>
      </c>
    </row>
    <row r="10">
      <c r="A10" s="12" t="inlineStr">
        <is>
          <t>BRCLM.002, BRCLM.003, BRCLM.016, BRCLM.033, BRCLM.040</t>
        </is>
      </c>
      <c r="B10" s="12" t="inlineStr">
        <is>
          <t>FRCLM.002.02</t>
        </is>
      </c>
      <c r="C10" s="12" t="inlineStr">
        <is>
          <t>The Marketing unit views the claim record and its status, and the loss information of its accounts.</t>
        </is>
      </c>
      <c r="D10" s="12" t="inlineStr">
        <is>
          <t>US-CLM-002</t>
        </is>
      </c>
      <c r="E10" s="12" t="inlineStr">
        <is>
          <t>SCR-CLM-09 Claims Setup</t>
        </is>
      </c>
      <c r="F10" s="12" t="inlineStr">
        <is>
          <t>TC-FRCLM-002-02</t>
        </is>
      </c>
    </row>
    <row r="11">
      <c r="A11" s="12" t="inlineStr">
        <is>
          <t>BRCLM.002, BRCLM.003, BRCLM.016, BRCLM.033, BRCLM.040</t>
        </is>
      </c>
      <c r="B11" s="12" t="inlineStr">
        <is>
          <t>FRCLM.002.03</t>
        </is>
      </c>
      <c r="C11" s="12" t="inlineStr">
        <is>
          <t>The Marketing unit creates and updates a Claims Reporting Form for the handler's review (FRCLM.008.01).</t>
        </is>
      </c>
      <c r="D11" s="12" t="inlineStr">
        <is>
          <t>US-CLM-002</t>
        </is>
      </c>
      <c r="E11" s="12" t="inlineStr">
        <is>
          <t>SCR-CLM-09 Claims Setup</t>
        </is>
      </c>
      <c r="F11" s="12" t="inlineStr">
        <is>
          <t>TC-FRCLM-002-03</t>
        </is>
      </c>
    </row>
    <row r="12">
      <c r="A12" s="12" t="inlineStr">
        <is>
          <t>BRCLM.002, BRCLM.003, BRCLM.016, BRCLM.033, BRCLM.040</t>
        </is>
      </c>
      <c r="B12" s="12" t="inlineStr">
        <is>
          <t>FRCLM.002.04</t>
        </is>
      </c>
      <c r="C12" s="12" t="inlineStr">
        <is>
          <t>The Marketing unit extracts the records tagged Total Loss and runs the Loss Ratio Report.</t>
        </is>
      </c>
      <c r="D12" s="12" t="inlineStr">
        <is>
          <t>US-CLM-002</t>
        </is>
      </c>
      <c r="E12" s="12" t="inlineStr">
        <is>
          <t>SCR-CLM-09 Claims Setup</t>
        </is>
      </c>
      <c r="F12" s="12" t="inlineStr">
        <is>
          <t>TC-FRCLM-002-04</t>
        </is>
      </c>
    </row>
    <row r="13">
      <c r="A13" s="12" t="inlineStr">
        <is>
          <t>BRCLM.002, BRCLM.003, BRCLM.016, BRCLM.033, BRCLM.040</t>
        </is>
      </c>
      <c r="B13" s="12" t="inlineStr">
        <is>
          <t>FRCLM.002.05</t>
        </is>
      </c>
      <c r="C13" s="12" t="inlineStr">
        <is>
          <t>Users and their group-profile membership come from UIDM-ISC and every user signs in with Microsoft Entra ID; the MBS Administrative Unit keeps the permissions of the claims group profiles in BIBS under maker-checker (BRD-11).</t>
        </is>
      </c>
      <c r="D13" s="12" t="inlineStr">
        <is>
          <t>US-CLM-002</t>
        </is>
      </c>
      <c r="E13" s="12" t="inlineStr">
        <is>
          <t>SCR-CLM-09 Claims Setup</t>
        </is>
      </c>
      <c r="F13" s="12" t="inlineStr">
        <is>
          <t>TC-FRCLM-002-05</t>
        </is>
      </c>
    </row>
    <row r="14">
      <c r="A14" s="12" t="inlineStr">
        <is>
          <t>BRCLM.002, BRCLM.003, BRCLM.016, BRCLM.033, BRCLM.040</t>
        </is>
      </c>
      <c r="B14" s="12" t="inlineStr">
        <is>
          <t>FRCLM.002.06</t>
        </is>
      </c>
      <c r="C14" s="12" t="inlineStr">
        <is>
          <t>The Claims Handler Group follows the hierarchy: each handler has a supervising Team Lead and Team Head, used for the visibility of records, the approvals and the escalations (Annex G).</t>
        </is>
      </c>
      <c r="D14" s="12" t="inlineStr">
        <is>
          <t>US-CLM-002</t>
        </is>
      </c>
      <c r="E14" s="12" t="inlineStr">
        <is>
          <t>SCR-CLM-09 Claims Setup</t>
        </is>
      </c>
      <c r="F14" s="12" t="inlineStr">
        <is>
          <t>TC-FRCLM-002-06</t>
        </is>
      </c>
    </row>
    <row r="15">
      <c r="A15" s="12" t="inlineStr">
        <is>
          <t>BRCLM.010, BRCLM.011, BRCLM.012, BRCLM.013, BRCLM.014, BRCLM.015, BRCLM.035</t>
        </is>
      </c>
      <c r="B15" s="12" t="inlineStr">
        <is>
          <t>FRCLM.003.01</t>
        </is>
      </c>
      <c r="C15" s="12" t="inlineStr">
        <is>
          <t>Claim status maintenance is restricted to the users authorised in User Access Maintenance.</t>
        </is>
      </c>
      <c r="D15" s="12" t="inlineStr">
        <is>
          <t>US-CLM-003</t>
        </is>
      </c>
      <c r="E15" s="12" t="inlineStr">
        <is>
          <t>SCR-CLM-09 Claims Setup</t>
        </is>
      </c>
      <c r="F15" s="12" t="inlineStr">
        <is>
          <t>TC-FRCLM-003-01</t>
        </is>
      </c>
    </row>
    <row r="16">
      <c r="A16" s="12" t="inlineStr">
        <is>
          <t>BRCLM.010, BRCLM.011, BRCLM.012, BRCLM.013, BRCLM.014, BRCLM.015, BRCLM.035</t>
        </is>
      </c>
      <c r="B16" s="12" t="inlineStr">
        <is>
          <t>FRCLM.003.02</t>
        </is>
      </c>
      <c r="C16" s="12" t="inlineStr">
        <is>
          <t>The claim statuses of Annex F are pre-configured with their status type (New PLA, Follow Up, Settlement, Settlement - Paid, Settlement - LOA Issued) and shown in alphabetical order on every screen.</t>
        </is>
      </c>
      <c r="D16" s="12" t="inlineStr">
        <is>
          <t>US-CLM-003</t>
        </is>
      </c>
      <c r="E16" s="12" t="inlineStr">
        <is>
          <t>SCR-CLM-09 Claims Setup</t>
        </is>
      </c>
      <c r="F16" s="12" t="inlineStr">
        <is>
          <t>TC-FRCLM-003-02</t>
        </is>
      </c>
    </row>
    <row r="17">
      <c r="A17" s="12" t="inlineStr">
        <is>
          <t>BRCLM.010, BRCLM.011, BRCLM.012, BRCLM.013, BRCLM.014, BRCLM.015, BRCLM.035</t>
        </is>
      </c>
      <c r="B17" s="12" t="inlineStr">
        <is>
          <t>FRCLM.003.03</t>
        </is>
      </c>
      <c r="C17" s="12" t="inlineStr">
        <is>
          <t>A status can be selected only by the roles and units allowed for it.</t>
        </is>
      </c>
      <c r="D17" s="12" t="inlineStr">
        <is>
          <t>US-CLM-003</t>
        </is>
      </c>
      <c r="E17" s="12" t="inlineStr">
        <is>
          <t>SCR-CLM-09 Claims Setup</t>
        </is>
      </c>
      <c r="F17" s="12" t="inlineStr">
        <is>
          <t>TC-FRCLM-003-03</t>
        </is>
      </c>
    </row>
    <row r="18">
      <c r="A18" s="12" t="inlineStr">
        <is>
          <t>BRCLM.010, BRCLM.011, BRCLM.012, BRCLM.013, BRCLM.014, BRCLM.015, BRCLM.035</t>
        </is>
      </c>
      <c r="B18" s="12" t="inlineStr">
        <is>
          <t>FRCLM.003.04</t>
        </is>
      </c>
      <c r="C18" s="12" t="inlineStr">
        <is>
          <t>A change to the statuses marked in Annex F needs the approval of the Team Leader and, where Annex F says so, of the Team Head (FRCLM.010).</t>
        </is>
      </c>
      <c r="D18" s="12" t="inlineStr">
        <is>
          <t>US-CLM-003</t>
        </is>
      </c>
      <c r="E18" s="12" t="inlineStr">
        <is>
          <t>SCR-CLM-09 Claims Setup</t>
        </is>
      </c>
      <c r="F18" s="12" t="inlineStr">
        <is>
          <t>TC-FRCLM-003-04</t>
        </is>
      </c>
    </row>
    <row r="19">
      <c r="A19" s="12" t="inlineStr">
        <is>
          <t>BRCLM.017, BRCLM.018</t>
        </is>
      </c>
      <c r="B19" s="12" t="inlineStr">
        <is>
          <t>FRCLM.004.01</t>
        </is>
      </c>
      <c r="C19" s="12" t="inlineStr">
        <is>
          <t>Authorised users create, view, update, activate and deactivate Adjuster and Appraiser records; the 25 companies of the BRD are pre-configured and shown in alphabetical order.</t>
        </is>
      </c>
      <c r="D19" s="12" t="inlineStr">
        <is>
          <t>US-CLM-004</t>
        </is>
      </c>
      <c r="E19" s="12" t="inlineStr">
        <is>
          <t>SCR-CLM-09 Claims Setup</t>
        </is>
      </c>
      <c r="F19" s="12" t="inlineStr">
        <is>
          <t>TC-FRCLM-004-01</t>
        </is>
      </c>
    </row>
    <row r="20">
      <c r="A20" s="12" t="inlineStr">
        <is>
          <t>BRCLM.017, BRCLM.018</t>
        </is>
      </c>
      <c r="B20" s="12" t="inlineStr">
        <is>
          <t>FRCLM.004.02</t>
        </is>
      </c>
      <c r="C20" s="12" t="inlineStr">
        <is>
          <t>Each adjuster record keeps the contact name, phone number, e-mail address and remarks (Annex H).</t>
        </is>
      </c>
      <c r="D20" s="12" t="inlineStr">
        <is>
          <t>US-CLM-004</t>
        </is>
      </c>
      <c r="E20" s="12" t="inlineStr">
        <is>
          <t>SCR-CLM-09 Claims Setup</t>
        </is>
      </c>
      <c r="F20" s="12" t="inlineStr">
        <is>
          <t>TC-FRCLM-004-02</t>
        </is>
      </c>
    </row>
    <row r="21">
      <c r="A21" s="12" t="inlineStr">
        <is>
          <t>BRCLM.017, BRCLM.018</t>
        </is>
      </c>
      <c r="B21" s="12" t="inlineStr">
        <is>
          <t>FRCLM.004.03</t>
        </is>
      </c>
      <c r="C21" s="12" t="inlineStr">
        <is>
          <t>Only users with the permission set or change the adjuster of a claim.</t>
        </is>
      </c>
      <c r="D21" s="12" t="inlineStr">
        <is>
          <t>US-CLM-004</t>
        </is>
      </c>
      <c r="E21" s="12" t="inlineStr">
        <is>
          <t>SCR-CLM-09 Claims Setup</t>
        </is>
      </c>
      <c r="F21" s="12" t="inlineStr">
        <is>
          <t>TC-FRCLM-004-03</t>
        </is>
      </c>
    </row>
    <row r="22">
      <c r="A22" s="12" t="inlineStr">
        <is>
          <t>Not in the BRD</t>
        </is>
      </c>
      <c r="B22" s="12" t="inlineStr">
        <is>
          <t>FRCLM.005.01</t>
        </is>
      </c>
      <c r="C22" s="12" t="inlineStr">
        <is>
          <t>Claim Type is a maintained list with the values of Annex M (codes of the core system and types of claim), created, updated, activated and deactivated by authorised users.</t>
        </is>
      </c>
      <c r="D22" s="12" t="inlineStr">
        <is>
          <t>US-CLM-005</t>
        </is>
      </c>
      <c r="E22" s="12" t="inlineStr">
        <is>
          <t>SCR-CLM-12 Claims Masters</t>
        </is>
      </c>
      <c r="F22" s="12" t="inlineStr">
        <is>
          <t>TC-FRCLM-005-01</t>
        </is>
      </c>
    </row>
    <row r="23">
      <c r="A23" s="12" t="inlineStr">
        <is>
          <t>Not in the BRD</t>
        </is>
      </c>
      <c r="B23" s="12" t="inlineStr">
        <is>
          <t>FRCLM.005.02</t>
        </is>
      </c>
      <c r="C23" s="12" t="inlineStr">
        <is>
          <t>During claim creation only the claim types that apply to the risk code of the policy are offered.</t>
        </is>
      </c>
      <c r="D23" s="12" t="inlineStr">
        <is>
          <t>US-CLM-005</t>
        </is>
      </c>
      <c r="E23" s="12" t="inlineStr">
        <is>
          <t>SCR-CLM-12 Claims Masters</t>
        </is>
      </c>
      <c r="F23" s="12" t="inlineStr">
        <is>
          <t>TC-FRCLM-005-02</t>
        </is>
      </c>
    </row>
    <row r="24">
      <c r="A24" s="12" t="inlineStr">
        <is>
          <t>Not in the BRD</t>
        </is>
      </c>
      <c r="B24" s="12" t="inlineStr">
        <is>
          <t>FRCLM.005.03</t>
        </is>
      </c>
      <c r="C24" s="12" t="inlineStr">
        <is>
          <t>Claim Category is a maintained list (code, type of claim, nature of claim category, risk code category, status) without duplicate codes; only the categories of the selected type and risk code category are offered, in alphabetical order; inactive categories are not offered (Annex L).</t>
        </is>
      </c>
      <c r="D24" s="12" t="inlineStr">
        <is>
          <t>US-CLM-005</t>
        </is>
      </c>
      <c r="E24" s="12" t="inlineStr">
        <is>
          <t>SCR-CLM-12 Claims Masters</t>
        </is>
      </c>
      <c r="F24" s="12" t="inlineStr">
        <is>
          <t>TC-FRCLM-005-03</t>
        </is>
      </c>
    </row>
    <row r="25">
      <c r="A25" s="12" t="inlineStr">
        <is>
          <t>Not in the BRD</t>
        </is>
      </c>
      <c r="B25" s="12" t="inlineStr">
        <is>
          <t>FRCLM.005.04</t>
        </is>
      </c>
      <c r="C25" s="12" t="inlineStr">
        <is>
          <t>Claim Severity is a maintained list with the values of Annex K.</t>
        </is>
      </c>
      <c r="D25" s="12" t="inlineStr">
        <is>
          <t>US-CLM-005</t>
        </is>
      </c>
      <c r="E25" s="12" t="inlineStr">
        <is>
          <t>SCR-CLM-12 Claims Masters</t>
        </is>
      </c>
      <c r="F25" s="12" t="inlineStr">
        <is>
          <t>TC-FRCLM-005-04</t>
        </is>
      </c>
    </row>
    <row r="26">
      <c r="A26" s="12" t="inlineStr">
        <is>
          <t>Not in the BRD</t>
        </is>
      </c>
      <c r="B26" s="12" t="inlineStr">
        <is>
          <t>FRCLM.006.01</t>
        </is>
      </c>
      <c r="C26" s="12" t="inlineStr">
        <is>
          <t>Authorised users keep the standard document master list and the documents required per risk code category (Annex J).</t>
        </is>
      </c>
      <c r="D26" s="12" t="inlineStr">
        <is>
          <t>US-CLM-006</t>
        </is>
      </c>
      <c r="E26" s="12" t="inlineStr">
        <is>
          <t>SCR-CLM-04 Claim</t>
        </is>
      </c>
      <c r="F26" s="12" t="inlineStr">
        <is>
          <t>TC-FRCLM-006-01</t>
        </is>
      </c>
    </row>
    <row r="27">
      <c r="A27" s="12" t="inlineStr">
        <is>
          <t>Not in the BRD</t>
        </is>
      </c>
      <c r="B27" s="12" t="inlineStr">
        <is>
          <t>FRCLM.006.02</t>
        </is>
      </c>
      <c r="C27" s="12" t="inlineStr">
        <is>
          <t>The claim proceeds only when the required documents are uploaded.</t>
        </is>
      </c>
      <c r="D27" s="12" t="inlineStr">
        <is>
          <t>US-CLM-006</t>
        </is>
      </c>
      <c r="E27" s="12" t="inlineStr">
        <is>
          <t>SCR-CLM-04 Claim</t>
        </is>
      </c>
      <c r="F27" s="12" t="inlineStr">
        <is>
          <t>TC-FRCLM-006-02</t>
        </is>
      </c>
    </row>
    <row r="28">
      <c r="A28" s="12" t="inlineStr">
        <is>
          <t>Not in the BRD</t>
        </is>
      </c>
      <c r="B28" s="12" t="inlineStr">
        <is>
          <t>FRCLM.006.03</t>
        </is>
      </c>
      <c r="C28" s="12" t="inlineStr">
        <is>
          <t>Documents are uploaded on the claim as images (.jpeg, .png, .heic) or PDF (.pdf).</t>
        </is>
      </c>
      <c r="D28" s="12" t="inlineStr">
        <is>
          <t>US-CLM-006</t>
        </is>
      </c>
      <c r="E28" s="12" t="inlineStr">
        <is>
          <t>SCR-CLM-04 Claim</t>
        </is>
      </c>
      <c r="F28" s="12" t="inlineStr">
        <is>
          <t>TC-FRCLM-006-03</t>
        </is>
      </c>
    </row>
    <row r="29">
      <c r="A29" s="12" t="inlineStr">
        <is>
          <t>BRCLM.036</t>
        </is>
      </c>
      <c r="B29" s="12" t="inlineStr">
        <is>
          <t>FRCLM.007.01</t>
        </is>
      </c>
      <c r="C29" s="12" t="inlineStr">
        <is>
          <t>Authorised users keep the Formal Loss Advice letter templates (header, logo, body, recipient, signatories, footer) with versions and effectivity dates; the letter is generated separately or consolidated for the insurers of a claim with the version effective on its date.</t>
        </is>
      </c>
      <c r="D29" s="12" t="inlineStr">
        <is>
          <t>US-CLM-007</t>
        </is>
      </c>
      <c r="E29" s="12" t="inlineStr">
        <is>
          <t>SCR-CLM-12 Claims Masters</t>
        </is>
      </c>
      <c r="F29" s="12" t="inlineStr">
        <is>
          <t>TC-FRCLM-007-01</t>
        </is>
      </c>
    </row>
    <row r="30">
      <c r="A30" s="12" t="inlineStr">
        <is>
          <t>BRCLM.036</t>
        </is>
      </c>
      <c r="B30" s="12" t="inlineStr">
        <is>
          <t>FRCLM.007.02</t>
        </is>
      </c>
      <c r="C30" s="12" t="inlineStr">
        <is>
          <t>Authorised users keep the Accredited Repair Shops (code, name, contact, phone, fax), offered as Preferred Shop on Motor claims (Annex I).</t>
        </is>
      </c>
      <c r="D30" s="12" t="inlineStr">
        <is>
          <t>US-CLM-007</t>
        </is>
      </c>
      <c r="E30" s="12" t="inlineStr">
        <is>
          <t>SCR-CLM-12 Claims Masters</t>
        </is>
      </c>
      <c r="F30" s="12" t="inlineStr">
        <is>
          <t>TC-FRCLM-007-02</t>
        </is>
      </c>
    </row>
    <row r="31">
      <c r="A31" s="12" t="inlineStr">
        <is>
          <t>BRCLM.036</t>
        </is>
      </c>
      <c r="B31" s="12" t="inlineStr">
        <is>
          <t>FRCLM.007.03</t>
        </is>
      </c>
      <c r="C31" s="12" t="inlineStr">
        <is>
          <t>Follow-up Type is a maintained list with the values of Annex N.</t>
        </is>
      </c>
      <c r="D31" s="12" t="inlineStr">
        <is>
          <t>US-CLM-007</t>
        </is>
      </c>
      <c r="E31" s="12" t="inlineStr">
        <is>
          <t>SCR-CLM-12 Claims Masters</t>
        </is>
      </c>
      <c r="F31" s="12" t="inlineStr">
        <is>
          <t>TC-FRCLM-007-03</t>
        </is>
      </c>
    </row>
    <row r="32">
      <c r="A32" s="12" t="inlineStr">
        <is>
          <t>BRCLM.036</t>
        </is>
      </c>
      <c r="B32" s="12" t="inlineStr">
        <is>
          <t>FRCLM.007.04</t>
        </is>
      </c>
      <c r="C32" s="12" t="inlineStr">
        <is>
          <t>Nature of Claim is a maintained list with the values of Annex O.</t>
        </is>
      </c>
      <c r="D32" s="12" t="inlineStr">
        <is>
          <t>US-CLM-007</t>
        </is>
      </c>
      <c r="E32" s="12" t="inlineStr">
        <is>
          <t>SCR-CLM-12 Claims Masters</t>
        </is>
      </c>
      <c r="F32" s="12" t="inlineStr">
        <is>
          <t>TC-FRCLM-007-04</t>
        </is>
      </c>
    </row>
    <row r="33">
      <c r="A33" s="12" t="inlineStr">
        <is>
          <t>BRCLM.036</t>
        </is>
      </c>
      <c r="B33" s="12" t="inlineStr">
        <is>
          <t>FRCLM.007.05</t>
        </is>
      </c>
      <c r="C33" s="12" t="inlineStr">
        <is>
          <t>Catastrophe codes are a maintained list: Typhoon, Earthquake, Flood, Volcanic Eruption, Landslide, Fire, Others.</t>
        </is>
      </c>
      <c r="D33" s="12" t="inlineStr">
        <is>
          <t>US-CLM-007</t>
        </is>
      </c>
      <c r="E33" s="12" t="inlineStr">
        <is>
          <t>SCR-CLM-12 Claims Masters</t>
        </is>
      </c>
      <c r="F33" s="12" t="inlineStr">
        <is>
          <t>TC-FRCLM-007-05</t>
        </is>
      </c>
    </row>
    <row r="34">
      <c r="A34" s="12" t="inlineStr">
        <is>
          <t>BRCLM.004, BRCLM.006, BRCLM.007, BRCLM.008, BRCLM.009, BRCLM.037, BRCLM.039, BRCLM.043</t>
        </is>
      </c>
      <c r="B34" s="12" t="inlineStr">
        <is>
          <t>FRCLM.008.01</t>
        </is>
      </c>
      <c r="C34" s="12" t="inlineStr">
        <is>
          <t>A Marketing Account Officer creates a Claims Reporting Form with the fields of claim logging, saves it as draft with a CRF reference number and submits it; the handler accepts it, which creates the claim with its own claim number, or returns it.</t>
        </is>
      </c>
      <c r="D34" s="12" t="inlineStr">
        <is>
          <t>US-CLM-008</t>
        </is>
      </c>
      <c r="E34" s="12" t="inlineStr">
        <is>
          <t>SCR-CLM-03 Record Claim</t>
        </is>
      </c>
      <c r="F34" s="12" t="inlineStr">
        <is>
          <t>TC-FRCLM-008-01</t>
        </is>
      </c>
    </row>
    <row r="35">
      <c r="A35" s="12" t="inlineStr">
        <is>
          <t>BRCLM.004, BRCLM.006, BRCLM.007, BRCLM.008, BRCLM.009, BRCLM.037, BRCLM.039, BRCLM.043</t>
        </is>
      </c>
      <c r="B35" s="12" t="inlineStr">
        <is>
          <t>FRCLM.008.02</t>
        </is>
      </c>
      <c r="C35" s="12" t="inlineStr">
        <is>
          <t>The handler completes the mandatory claim fields of Annex P for the risk code of the policy and initiates the formal loss advice to the insurers.</t>
        </is>
      </c>
      <c r="D35" s="12" t="inlineStr">
        <is>
          <t>US-CLM-008</t>
        </is>
      </c>
      <c r="E35" s="12" t="inlineStr">
        <is>
          <t>SCR-CLM-03 Record Claim</t>
        </is>
      </c>
      <c r="F35" s="12" t="inlineStr">
        <is>
          <t>TC-FRCLM-008-02</t>
        </is>
      </c>
    </row>
    <row r="36">
      <c r="A36" s="12" t="inlineStr">
        <is>
          <t>BRCLM.004, BRCLM.006, BRCLM.007, BRCLM.008, BRCLM.009, BRCLM.037, BRCLM.039, BRCLM.043</t>
        </is>
      </c>
      <c r="B36" s="12" t="inlineStr">
        <is>
          <t>FRCLM.008.03</t>
        </is>
      </c>
      <c r="C36" s="12" t="inlineStr">
        <is>
          <t>On retrieval of the policy the claim shows the payment status, the insurer and co-insurers, the account officer, the policy currency and the policy location; the latest cover version applies.</t>
        </is>
      </c>
      <c r="D36" s="12" t="inlineStr">
        <is>
          <t>US-CLM-008</t>
        </is>
      </c>
      <c r="E36" s="12" t="inlineStr">
        <is>
          <t>SCR-CLM-03 Record Claim</t>
        </is>
      </c>
      <c r="F36" s="12" t="inlineStr">
        <is>
          <t>TC-FRCLM-008-03</t>
        </is>
      </c>
    </row>
    <row r="37">
      <c r="A37" s="12" t="inlineStr">
        <is>
          <t>BRCLM.004, BRCLM.006, BRCLM.007, BRCLM.008, BRCLM.009, BRCLM.037, BRCLM.039, BRCLM.043</t>
        </is>
      </c>
      <c r="B37" s="12" t="inlineStr">
        <is>
          <t>FRCLM.008.04</t>
        </is>
      </c>
      <c r="C37" s="12" t="inlineStr">
        <is>
          <t>A fully paid policy proceeds; a partially paid or unpaid policy is flagged, the authorization code stays disabled and the form is returned to the Marketing Account Officer for collection.</t>
        </is>
      </c>
      <c r="D37" s="12" t="inlineStr">
        <is>
          <t>US-CLM-008</t>
        </is>
      </c>
      <c r="E37" s="12" t="inlineStr">
        <is>
          <t>SCR-CLM-03 Record Claim</t>
        </is>
      </c>
      <c r="F37" s="12" t="inlineStr">
        <is>
          <t>TC-FRCLM-008-04</t>
        </is>
      </c>
    </row>
    <row r="38">
      <c r="A38" s="12" t="inlineStr">
        <is>
          <t>BRCLM.004, BRCLM.006, BRCLM.007, BRCLM.008, BRCLM.009, BRCLM.037, BRCLM.039, BRCLM.043</t>
        </is>
      </c>
      <c r="B38" s="12" t="inlineStr">
        <is>
          <t>FRCLM.008.05</t>
        </is>
      </c>
      <c r="C38" s="12" t="inlineStr">
        <is>
          <t>The claim currency defaults to the policy currency, else Philippine Peso.</t>
        </is>
      </c>
      <c r="D38" s="12" t="inlineStr">
        <is>
          <t>US-CLM-008</t>
        </is>
      </c>
      <c r="E38" s="12" t="inlineStr">
        <is>
          <t>SCR-CLM-03 Record Claim</t>
        </is>
      </c>
      <c r="F38" s="12" t="inlineStr">
        <is>
          <t>TC-FRCLM-008-05</t>
        </is>
      </c>
    </row>
    <row r="39">
      <c r="A39" s="12" t="inlineStr">
        <is>
          <t>BRCLM.004, BRCLM.006, BRCLM.007, BRCLM.008, BRCLM.009, BRCLM.037, BRCLM.039, BRCLM.043</t>
        </is>
      </c>
      <c r="B39" s="12" t="inlineStr">
        <is>
          <t>FRCLM.008.06</t>
        </is>
      </c>
      <c r="C39" s="12" t="inlineStr">
        <is>
          <t>The claim location inherits the policy locations; the handler may add more locations of the policy.</t>
        </is>
      </c>
      <c r="D39" s="12" t="inlineStr">
        <is>
          <t>US-CLM-008</t>
        </is>
      </c>
      <c r="E39" s="12" t="inlineStr">
        <is>
          <t>SCR-CLM-03 Record Claim</t>
        </is>
      </c>
      <c r="F39" s="12" t="inlineStr">
        <is>
          <t>TC-FRCLM-008-06</t>
        </is>
      </c>
    </row>
    <row r="40">
      <c r="A40" s="12" t="inlineStr">
        <is>
          <t>BRCLM.004, BRCLM.006, BRCLM.007, BRCLM.008, BRCLM.009, BRCLM.037, BRCLM.039, BRCLM.043</t>
        </is>
      </c>
      <c r="B40" s="12" t="inlineStr">
        <is>
          <t>FRCLM.008.07</t>
        </is>
      </c>
      <c r="C40" s="12" t="inlineStr">
        <is>
          <t>One claim incident (mother record) holds the claim numbers of several insurers, each linked to its insurer, without duplicates for an insurer; the incident is found by any of its insurer claim numbers; every change is audited and every number appears in reports.</t>
        </is>
      </c>
      <c r="D40" s="12" t="inlineStr">
        <is>
          <t>US-CLM-008</t>
        </is>
      </c>
      <c r="E40" s="12" t="inlineStr">
        <is>
          <t>SCR-CLM-03 Record Claim</t>
        </is>
      </c>
      <c r="F40" s="12" t="inlineStr">
        <is>
          <t>TC-FRCLM-008-07</t>
        </is>
      </c>
    </row>
    <row r="41">
      <c r="A41" s="12" t="inlineStr">
        <is>
          <t>BRCLM.004, BRCLM.006, BRCLM.007, BRCLM.008, BRCLM.009, BRCLM.037, BRCLM.039, BRCLM.043</t>
        </is>
      </c>
      <c r="B41" s="12" t="inlineStr">
        <is>
          <t>FRCLM.008.08</t>
        </is>
      </c>
      <c r="C41" s="12" t="inlineStr">
        <is>
          <t>The Formal Loss Advice is generated in PDF from the template version in force, filled with the claim, policy and insurer data, and can be previewed, downloaded, saved and sent to the insurer's point of contact.</t>
        </is>
      </c>
      <c r="D41" s="12" t="inlineStr">
        <is>
          <t>US-CLM-008</t>
        </is>
      </c>
      <c r="E41" s="12" t="inlineStr">
        <is>
          <t>SCR-CLM-03 Record Claim</t>
        </is>
      </c>
      <c r="F41" s="12" t="inlineStr">
        <is>
          <t>TC-FRCLM-008-08</t>
        </is>
      </c>
    </row>
    <row r="42">
      <c r="A42" s="12" t="inlineStr">
        <is>
          <t>BRCLM.004, BRCLM.006, BRCLM.007, BRCLM.008, BRCLM.009, BRCLM.037, BRCLM.039, BRCLM.043</t>
        </is>
      </c>
      <c r="B42" s="12" t="inlineStr">
        <is>
          <t>FRCLM.008.09</t>
        </is>
      </c>
      <c r="C42" s="12" t="inlineStr">
        <is>
          <t>The reported date is kept and may be corrected only by permitted users; the claimant defaults to the assured and may be overridden with the permission; the policy number comes from the policy record.</t>
        </is>
      </c>
      <c r="D42" s="12" t="inlineStr">
        <is>
          <t>US-CLM-008</t>
        </is>
      </c>
      <c r="E42" s="12" t="inlineStr">
        <is>
          <t>SCR-CLM-03 Record Claim</t>
        </is>
      </c>
      <c r="F42" s="12" t="inlineStr">
        <is>
          <t>TC-FRCLM-008-09</t>
        </is>
      </c>
    </row>
    <row r="43">
      <c r="A43" s="12" t="inlineStr">
        <is>
          <t>BRCLM.004, BRCLM.006, BRCLM.007, BRCLM.008, BRCLM.009, BRCLM.037, BRCLM.039, BRCLM.043</t>
        </is>
      </c>
      <c r="B43" s="12" t="inlineStr">
        <is>
          <t>FRCLM.008.10</t>
        </is>
      </c>
      <c r="C43" s="12" t="inlineStr">
        <is>
          <t>The risk-code blocks of Annex P are captured: Motor details (assignee, driver, vehicle, plate, coverages, deductible, preferred shop, damage assignments), Health (hospital from a maintained list, confinement, physician), Mortgage Redemption (cause of death, certifier), and the Total Loss tag.</t>
        </is>
      </c>
      <c r="D43" s="12" t="inlineStr">
        <is>
          <t>US-CLM-008</t>
        </is>
      </c>
      <c r="E43" s="12" t="inlineStr">
        <is>
          <t>SCR-CLM-03 Record Claim</t>
        </is>
      </c>
      <c r="F43" s="12" t="inlineStr">
        <is>
          <t>TC-FRCLM-008-10</t>
        </is>
      </c>
    </row>
    <row r="44">
      <c r="A44" s="12" t="inlineStr">
        <is>
          <t>BRCLM.019, BRCLM.020, BRCLM.021, BRCLM.022, BRCLM.023, BRCLM.024, BRCLM.027, BRCLM.034</t>
        </is>
      </c>
      <c r="B44" s="12" t="inlineStr">
        <is>
          <t>FRCLM.009.01</t>
        </is>
      </c>
      <c r="C44" s="12" t="inlineStr">
        <is>
          <t>The follow-up list shows claim number, claimant, follow-up count, last follow-up date, aging since last follow-up, aging in current status, overall aging, plate number, client and handler, with filtering, sorting and searching.</t>
        </is>
      </c>
      <c r="D44" s="12" t="inlineStr">
        <is>
          <t>US-CLM-009</t>
        </is>
      </c>
      <c r="E44" s="12" t="inlineStr">
        <is>
          <t>SCR-CLM-02 Claims Worklist</t>
        </is>
      </c>
      <c r="F44" s="12" t="inlineStr">
        <is>
          <t>TC-FRCLM-009-01</t>
        </is>
      </c>
    </row>
    <row r="45">
      <c r="A45" s="12" t="inlineStr">
        <is>
          <t>BRCLM.019, BRCLM.020, BRCLM.021, BRCLM.022, BRCLM.023, BRCLM.024, BRCLM.027, BRCLM.034</t>
        </is>
      </c>
      <c r="B45" s="12" t="inlineStr">
        <is>
          <t>FRCLM.009.02</t>
        </is>
      </c>
      <c r="C45" s="12" t="inlineStr">
        <is>
          <t>A handler sees only the claims assigned to him, a Team Leader those of his team, a Team Head every claim.</t>
        </is>
      </c>
      <c r="D45" s="12" t="inlineStr">
        <is>
          <t>US-CLM-009</t>
        </is>
      </c>
      <c r="E45" s="12" t="inlineStr">
        <is>
          <t>SCR-CLM-02 Claims Worklist</t>
        </is>
      </c>
      <c r="F45" s="12" t="inlineStr">
        <is>
          <t>TC-FRCLM-009-02</t>
        </is>
      </c>
    </row>
    <row r="46">
      <c r="A46" s="12" t="inlineStr">
        <is>
          <t>BRCLM.019, BRCLM.020, BRCLM.021, BRCLM.022, BRCLM.023, BRCLM.024, BRCLM.027, BRCLM.034</t>
        </is>
      </c>
      <c r="B46" s="12" t="inlineStr">
        <is>
          <t>FRCLM.009.03</t>
        </is>
      </c>
      <c r="C46" s="12" t="inlineStr">
        <is>
          <t>Selecting a claim shows a quick view: claim type, assured, policy and invoice, insurer, account officer, risk, inception and expiry, claim amount, handler, loss and reported dates, the last approved activity and the activity pending approval.</t>
        </is>
      </c>
      <c r="D46" s="12" t="inlineStr">
        <is>
          <t>US-CLM-009</t>
        </is>
      </c>
      <c r="E46" s="12" t="inlineStr">
        <is>
          <t>SCR-CLM-02 Claims Worklist</t>
        </is>
      </c>
      <c r="F46" s="12" t="inlineStr">
        <is>
          <t>TC-FRCLM-009-03</t>
        </is>
      </c>
    </row>
    <row r="47">
      <c r="A47" s="12" t="inlineStr">
        <is>
          <t>BRCLM.019, BRCLM.020, BRCLM.021, BRCLM.022, BRCLM.023, BRCLM.024, BRCLM.027, BRCLM.034</t>
        </is>
      </c>
      <c r="B47" s="12" t="inlineStr">
        <is>
          <t>FRCLM.009.04</t>
        </is>
      </c>
      <c r="C47" s="12" t="inlineStr">
        <is>
          <t>The handler records a follow-up with the fields of Annex Q: action taken today, next action plan summary and detail, settlement amount, adjuster's evaluation, insurer's deductible, status as of the date and the turnaround dates.</t>
        </is>
      </c>
      <c r="D47" s="12" t="inlineStr">
        <is>
          <t>US-CLM-009</t>
        </is>
      </c>
      <c r="E47" s="12" t="inlineStr">
        <is>
          <t>SCR-CLM-02 Claims Worklist</t>
        </is>
      </c>
      <c r="F47" s="12" t="inlineStr">
        <is>
          <t>TC-FRCLM-009-04</t>
        </is>
      </c>
    </row>
    <row r="48">
      <c r="A48" s="12" t="inlineStr">
        <is>
          <t>BRCLM.019, BRCLM.020, BRCLM.021, BRCLM.022, BRCLM.023, BRCLM.024, BRCLM.027, BRCLM.034</t>
        </is>
      </c>
      <c r="B48" s="12" t="inlineStr">
        <is>
          <t>FRCLM.009.05</t>
        </is>
      </c>
      <c r="C48" s="12" t="inlineStr">
        <is>
          <t>The next follow-up date is set from the status and may be overridden, with a reason, only by permitted users.</t>
        </is>
      </c>
      <c r="D48" s="12" t="inlineStr">
        <is>
          <t>US-CLM-009</t>
        </is>
      </c>
      <c r="E48" s="12" t="inlineStr">
        <is>
          <t>SCR-CLM-02 Claims Worklist</t>
        </is>
      </c>
      <c r="F48" s="12" t="inlineStr">
        <is>
          <t>TC-FRCLM-009-05</t>
        </is>
      </c>
    </row>
    <row r="49">
      <c r="A49" s="12" t="inlineStr">
        <is>
          <t>BRCLM.019, BRCLM.020, BRCLM.021, BRCLM.022, BRCLM.023, BRCLM.024, BRCLM.027, BRCLM.034</t>
        </is>
      </c>
      <c r="B49" s="12" t="inlineStr">
        <is>
          <t>FRCLM.009.06</t>
        </is>
      </c>
      <c r="C49" s="12" t="inlineStr">
        <is>
          <t>Each handler keeps a diary of calls, e-mails, meetings and follow-ups per claim, with due dates and reminders.</t>
        </is>
      </c>
      <c r="D49" s="12" t="inlineStr">
        <is>
          <t>US-CLM-009</t>
        </is>
      </c>
      <c r="E49" s="12" t="inlineStr">
        <is>
          <t>SCR-CLM-02 Claims Worklist</t>
        </is>
      </c>
      <c r="F49" s="12" t="inlineStr">
        <is>
          <t>TC-FRCLM-009-06</t>
        </is>
      </c>
    </row>
    <row r="50">
      <c r="A50" s="12" t="inlineStr">
        <is>
          <t>BRCLM.019, BRCLM.020, BRCLM.021, BRCLM.022, BRCLM.023, BRCLM.024, BRCLM.027, BRCLM.034</t>
        </is>
      </c>
      <c r="B50" s="12" t="inlineStr">
        <is>
          <t>FRCLM.009.07</t>
        </is>
      </c>
      <c r="C50" s="12" t="inlineStr">
        <is>
          <t>The insurer reserve is recorded per insurer and amended only by permitted users, with its history.</t>
        </is>
      </c>
      <c r="D50" s="12" t="inlineStr">
        <is>
          <t>US-CLM-009</t>
        </is>
      </c>
      <c r="E50" s="12" t="inlineStr">
        <is>
          <t>SCR-CLM-02 Claims Worklist</t>
        </is>
      </c>
      <c r="F50" s="12" t="inlineStr">
        <is>
          <t>TC-FRCLM-009-07</t>
        </is>
      </c>
    </row>
    <row r="51">
      <c r="A51" s="12" t="inlineStr">
        <is>
          <t>BRCLM.019, BRCLM.020, BRCLM.021, BRCLM.022, BRCLM.023, BRCLM.024, BRCLM.027, BRCLM.034</t>
        </is>
      </c>
      <c r="B51" s="12" t="inlineStr">
        <is>
          <t>FRCLM.009.08</t>
        </is>
      </c>
      <c r="C51" s="12" t="inlineStr">
        <is>
          <t>The filtered and grouped list is exported to Excel and PDF as shown.</t>
        </is>
      </c>
      <c r="D51" s="12" t="inlineStr">
        <is>
          <t>US-CLM-009</t>
        </is>
      </c>
      <c r="E51" s="12" t="inlineStr">
        <is>
          <t>SCR-CLM-02 Claims Worklist</t>
        </is>
      </c>
      <c r="F51" s="12" t="inlineStr">
        <is>
          <t>TC-FRCLM-009-08</t>
        </is>
      </c>
    </row>
    <row r="52">
      <c r="A52" s="12" t="inlineStr">
        <is>
          <t>Not in the BRD</t>
        </is>
      </c>
      <c r="B52" s="12" t="inlineStr">
        <is>
          <t>FRCLM.010.01</t>
        </is>
      </c>
      <c r="C52" s="12" t="inlineStr">
        <is>
          <t>Follow-ups whose status needs approval (Annex F) go to the Team Leader, who approves and forwards them or denies them with comments; the Team Head gives the final approval or returns them to the Team Leader; status, approver, comments and audit trail are kept.</t>
        </is>
      </c>
      <c r="D52" s="12" t="inlineStr">
        <is>
          <t>US-CLM-010</t>
        </is>
      </c>
      <c r="E52" s="12" t="inlineStr">
        <is>
          <t>SCR-CLM-11 Approvals</t>
        </is>
      </c>
      <c r="F52" s="12" t="inlineStr">
        <is>
          <t>TC-FRCLM-010-01</t>
        </is>
      </c>
    </row>
    <row r="53">
      <c r="A53" s="12" t="inlineStr">
        <is>
          <t>Not in the BRD</t>
        </is>
      </c>
      <c r="B53" s="12" t="inlineStr">
        <is>
          <t>FRCLM.010.02</t>
        </is>
      </c>
      <c r="C53" s="12" t="inlineStr">
        <is>
          <t>Pending approvals show on the dashboards of the approvers with direct access to the follow-up.</t>
        </is>
      </c>
      <c r="D53" s="12" t="inlineStr">
        <is>
          <t>US-CLM-010</t>
        </is>
      </c>
      <c r="E53" s="12" t="inlineStr">
        <is>
          <t>SCR-CLM-11 Approvals</t>
        </is>
      </c>
      <c r="F53" s="12" t="inlineStr">
        <is>
          <t>TC-FRCLM-010-02</t>
        </is>
      </c>
    </row>
    <row r="54">
      <c r="A54" s="12" t="inlineStr">
        <is>
          <t>BRCLM.031, BRCLM.026</t>
        </is>
      </c>
      <c r="B54" s="12" t="inlineStr">
        <is>
          <t>FRCLM.011.01</t>
        </is>
      </c>
      <c r="C54" s="12" t="inlineStr">
        <is>
          <t>On demand, in Excel and PDF, with the BDO Insure heading: company name, title 'Aging of Outstanding Claims by &lt;grouping&gt;', as-of date, run date, run time and page N of N.</t>
        </is>
      </c>
      <c r="D54" s="12" t="inlineStr">
        <is>
          <t>US-CLM-011</t>
        </is>
      </c>
      <c r="E54" s="12" t="inlineStr">
        <is>
          <t>SCR-CLM-08 Claims Reports</t>
        </is>
      </c>
      <c r="F54" s="12" t="inlineStr">
        <is>
          <t>TC-FRCLM-011-01</t>
        </is>
      </c>
    </row>
    <row r="55">
      <c r="A55" s="12" t="inlineStr">
        <is>
          <t>BRCLM.031, BRCLM.026</t>
        </is>
      </c>
      <c r="B55" s="12" t="inlineStr">
        <is>
          <t>FRCLM.011.02</t>
        </is>
      </c>
      <c r="C55" s="12" t="inlineStr">
        <is>
          <t>Filters (cut-off date, account officer, claim type, insurer, status, handler, department, claim amount range, assured, origin, market category, branch, account type, risk code, segment, policy, age, catastrophe), detailed or summary presentation and grouping by insurer or claim type, with the columns of Annex U.</t>
        </is>
      </c>
      <c r="D55" s="12" t="inlineStr">
        <is>
          <t>US-CLM-011</t>
        </is>
      </c>
      <c r="E55" s="12" t="inlineStr">
        <is>
          <t>SCR-CLM-08 Claims Reports</t>
        </is>
      </c>
      <c r="F55" s="12" t="inlineStr">
        <is>
          <t>TC-FRCLM-011-02</t>
        </is>
      </c>
    </row>
    <row r="56">
      <c r="A56" s="12" t="inlineStr">
        <is>
          <t>BRCLM.029</t>
        </is>
      </c>
      <c r="B56" s="12" t="inlineStr">
        <is>
          <t>FRCLM.012.01</t>
        </is>
      </c>
      <c r="C56" s="12" t="inlineStr">
        <is>
          <t>On demand, Excel and PDF, BDO Insure heading with title 'List of Various Settled Claims by &lt;grouping&gt;' and the date range.</t>
        </is>
      </c>
      <c r="D56" s="12" t="inlineStr">
        <is>
          <t>US-CLM-012</t>
        </is>
      </c>
      <c r="E56" s="12" t="inlineStr">
        <is>
          <t>SCR-CLM-08 Claims Reports</t>
        </is>
      </c>
      <c r="F56" s="12" t="inlineStr">
        <is>
          <t>TC-FRCLM-012-01</t>
        </is>
      </c>
    </row>
    <row r="57">
      <c r="A57" s="12" t="inlineStr">
        <is>
          <t>BRCLM.029</t>
        </is>
      </c>
      <c r="B57" s="12" t="inlineStr">
        <is>
          <t>FRCLM.012.02</t>
        </is>
      </c>
      <c r="C57" s="12" t="inlineStr">
        <is>
          <t>Filters of FRCLM.011.02 on the settled date range, detailed or summary, grouping by insurer or risk type, columns of Annex V.</t>
        </is>
      </c>
      <c r="D57" s="12" t="inlineStr">
        <is>
          <t>US-CLM-012</t>
        </is>
      </c>
      <c r="E57" s="12" t="inlineStr">
        <is>
          <t>SCR-CLM-08 Claims Reports</t>
        </is>
      </c>
      <c r="F57" s="12" t="inlineStr">
        <is>
          <t>TC-FRCLM-012-02</t>
        </is>
      </c>
    </row>
    <row r="58">
      <c r="A58" s="12" t="inlineStr">
        <is>
          <t>BRCLM.031</t>
        </is>
      </c>
      <c r="B58" s="12" t="inlineStr">
        <is>
          <t>FRCLM.013.01</t>
        </is>
      </c>
      <c r="C58" s="12" t="inlineStr">
        <is>
          <t>On demand, Excel and PDF, BDO Insure heading, listing the outstanding claims older than N days from the reported date.</t>
        </is>
      </c>
      <c r="D58" s="12" t="inlineStr">
        <is>
          <t>US-CLM-013</t>
        </is>
      </c>
      <c r="E58" s="12" t="inlineStr">
        <is>
          <t>SCR-CLM-08 Claims Reports</t>
        </is>
      </c>
      <c r="F58" s="12" t="inlineStr">
        <is>
          <t>TC-FRCLM-013-01</t>
        </is>
      </c>
    </row>
    <row r="59">
      <c r="A59" s="12" t="inlineStr">
        <is>
          <t>BRCLM.031</t>
        </is>
      </c>
      <c r="B59" s="12" t="inlineStr">
        <is>
          <t>FRCLM.013.02</t>
        </is>
      </c>
      <c r="C59" s="12" t="inlineStr">
        <is>
          <t>Filters of FRCLM.011.02, detailed or summary, grouping by insurer or claim type, columns of Annex W.</t>
        </is>
      </c>
      <c r="D59" s="12" t="inlineStr">
        <is>
          <t>US-CLM-013</t>
        </is>
      </c>
      <c r="E59" s="12" t="inlineStr">
        <is>
          <t>SCR-CLM-08 Claims Reports</t>
        </is>
      </c>
      <c r="F59" s="12" t="inlineStr">
        <is>
          <t>TC-FRCLM-013-02</t>
        </is>
      </c>
    </row>
    <row r="60">
      <c r="A60" s="12" t="inlineStr">
        <is>
          <t>BRCLM.026, BRCLM.027, BRCLM.028</t>
        </is>
      </c>
      <c r="B60" s="12" t="inlineStr">
        <is>
          <t>FRCLM.014.01</t>
        </is>
      </c>
      <c r="C60" s="12" t="inlineStr">
        <is>
          <t>On demand, Excel and PDF, heading 'Aging of Outstanding Claims (Current Status) by &lt;grouping&gt;', with the age in the current status and the overall age.</t>
        </is>
      </c>
      <c r="D60" s="12" t="inlineStr">
        <is>
          <t>US-CLM-014</t>
        </is>
      </c>
      <c r="E60" s="12" t="inlineStr">
        <is>
          <t>SCR-CLM-08 Claims Reports</t>
        </is>
      </c>
      <c r="F60" s="12" t="inlineStr">
        <is>
          <t>TC-FRCLM-014-01</t>
        </is>
      </c>
    </row>
    <row r="61">
      <c r="A61" s="12" t="inlineStr">
        <is>
          <t>BRCLM.026, BRCLM.027, BRCLM.028</t>
        </is>
      </c>
      <c r="B61" s="12" t="inlineStr">
        <is>
          <t>FRCLM.014.02</t>
        </is>
      </c>
      <c r="C61" s="12" t="inlineStr">
        <is>
          <t>Filters of FRCLM.011.02, detailed or summary, grouping by insurer or claim type, columns of Annex X.</t>
        </is>
      </c>
      <c r="D61" s="12" t="inlineStr">
        <is>
          <t>US-CLM-014</t>
        </is>
      </c>
      <c r="E61" s="12" t="inlineStr">
        <is>
          <t>SCR-CLM-08 Claims Reports</t>
        </is>
      </c>
      <c r="F61" s="12" t="inlineStr">
        <is>
          <t>TC-FRCLM-014-02</t>
        </is>
      </c>
    </row>
    <row r="62">
      <c r="A62" s="12" t="inlineStr">
        <is>
          <t>BRCLM.030, BRCLM.040</t>
        </is>
      </c>
      <c r="B62" s="12" t="inlineStr">
        <is>
          <t>FRCLM.015.01</t>
        </is>
      </c>
      <c r="C62" s="12" t="inlineStr">
        <is>
          <t>On demand, Excel and PDF, with a title entered by the user and the period of the date of loss.</t>
        </is>
      </c>
      <c r="D62" s="12" t="inlineStr">
        <is>
          <t>US-CLM-015</t>
        </is>
      </c>
      <c r="E62" s="12" t="inlineStr">
        <is>
          <t>SCR-CLM-08 Claims Reports</t>
        </is>
      </c>
      <c r="F62" s="12" t="inlineStr">
        <is>
          <t>TC-FRCLM-015-01</t>
        </is>
      </c>
    </row>
    <row r="63">
      <c r="A63" s="12" t="inlineStr">
        <is>
          <t>BRCLM.030, BRCLM.040</t>
        </is>
      </c>
      <c r="B63" s="12" t="inlineStr">
        <is>
          <t>FRCLM.015.02</t>
        </is>
      </c>
      <c r="C63" s="12" t="inlineStr">
        <is>
          <t>Filters (account officer, insurer, handler, branch, policy, age, claim type, invoice, status, amount, assured, claimant, loss ratio), detailed or summary, and the columns of Annex Y (insured, claimant, policy, basic premium, loss date, nature and type of loss, gross loss, deductible, amount of loss, paid, outstanding, total, insurer, status).</t>
        </is>
      </c>
      <c r="D63" s="12" t="inlineStr">
        <is>
          <t>US-CLM-015</t>
        </is>
      </c>
      <c r="E63" s="12" t="inlineStr">
        <is>
          <t>SCR-CLM-08 Claims Reports</t>
        </is>
      </c>
      <c r="F63" s="12" t="inlineStr">
        <is>
          <t>TC-FRCLM-015-02</t>
        </is>
      </c>
    </row>
    <row r="64">
      <c r="A64" s="12" t="inlineStr">
        <is>
          <t>BRCLM.032</t>
        </is>
      </c>
      <c r="B64" s="12" t="inlineStr">
        <is>
          <t>FRCLM.016.01</t>
        </is>
      </c>
      <c r="C64" s="12" t="inlineStr">
        <is>
          <t>On demand, Excel and PDF, user title and period, with the loss ratio of losses over premium.</t>
        </is>
      </c>
      <c r="D64" s="12" t="inlineStr">
        <is>
          <t>US-CLM-016</t>
        </is>
      </c>
      <c r="E64" s="12" t="inlineStr">
        <is>
          <t>SCR-CLM-08 Claims Reports</t>
        </is>
      </c>
      <c r="F64" s="12" t="inlineStr">
        <is>
          <t>TC-FRCLM-016-01</t>
        </is>
      </c>
    </row>
    <row r="65">
      <c r="A65" s="12" t="inlineStr">
        <is>
          <t>BRCLM.032</t>
        </is>
      </c>
      <c r="B65" s="12" t="inlineStr">
        <is>
          <t>FRCLM.016.02</t>
        </is>
      </c>
      <c r="C65" s="12" t="inlineStr">
        <is>
          <t>Filters and columns as FRCLM.015.02 with the premium and the ratio (Annex Z).</t>
        </is>
      </c>
      <c r="D65" s="12" t="inlineStr">
        <is>
          <t>US-CLM-016</t>
        </is>
      </c>
      <c r="E65" s="12" t="inlineStr">
        <is>
          <t>SCR-CLM-08 Claims Reports</t>
        </is>
      </c>
      <c r="F65" s="12" t="inlineStr">
        <is>
          <t>TC-FRCLM-016-02</t>
        </is>
      </c>
    </row>
    <row r="66">
      <c r="A66" s="12" t="inlineStr">
        <is>
          <t>BRCLM.038</t>
        </is>
      </c>
      <c r="B66" s="12" t="inlineStr">
        <is>
          <t>FRCLM.017.01</t>
        </is>
      </c>
      <c r="C66" s="12" t="inlineStr">
        <is>
          <t>On demand, Excel and PDF, title 'Claims Prone Locations and Total Loss tagging', with location filters down to province, city or municipality and barangay, several locations at once.</t>
        </is>
      </c>
      <c r="D66" s="12" t="inlineStr">
        <is>
          <t>US-CLM-017</t>
        </is>
      </c>
      <c r="E66" s="12" t="inlineStr">
        <is>
          <t>SCR-CLM-08 Claims Reports</t>
        </is>
      </c>
      <c r="F66" s="12" t="inlineStr">
        <is>
          <t>TC-FRCLM-017-01</t>
        </is>
      </c>
    </row>
    <row r="67">
      <c r="A67" s="12" t="inlineStr">
        <is>
          <t>BRCLM.038</t>
        </is>
      </c>
      <c r="B67" s="12" t="inlineStr">
        <is>
          <t>FRCLM.017.02</t>
        </is>
      </c>
      <c r="C67" s="12" t="inlineStr">
        <is>
          <t>The report shows the claims tagged Total Loss.</t>
        </is>
      </c>
      <c r="D67" s="12" t="inlineStr">
        <is>
          <t>US-CLM-017</t>
        </is>
      </c>
      <c r="E67" s="12" t="inlineStr">
        <is>
          <t>SCR-CLM-08 Claims Reports</t>
        </is>
      </c>
      <c r="F67" s="12" t="inlineStr">
        <is>
          <t>TC-FRCLM-017-02</t>
        </is>
      </c>
    </row>
    <row r="68">
      <c r="A68" s="12" t="inlineStr">
        <is>
          <t>Not in the BRD</t>
        </is>
      </c>
      <c r="B68" s="12" t="inlineStr">
        <is>
          <t>FRCLM.018.01</t>
        </is>
      </c>
      <c r="C68" s="12" t="inlineStr">
        <is>
          <t>On demand, Excel and PDF, title 'Sustainability Report', with the filters of FRCLM.017.01 and the columns BDOI gives (content to confirm, Q-CL-12).</t>
        </is>
      </c>
      <c r="D68" s="12" t="inlineStr">
        <is>
          <t>US-CLM-018</t>
        </is>
      </c>
      <c r="E68" s="12" t="inlineStr">
        <is>
          <t>SCR-CLM-08 Claims Reports</t>
        </is>
      </c>
      <c r="F68" s="12" t="inlineStr">
        <is>
          <t>TC-FRCLM-018-01</t>
        </is>
      </c>
    </row>
    <row r="69">
      <c r="A69" s="12" t="inlineStr">
        <is>
          <t>Not in the BRD</t>
        </is>
      </c>
      <c r="B69" s="12" t="inlineStr">
        <is>
          <t>FRCLM.019.01</t>
        </is>
      </c>
      <c r="C69" s="12" t="inlineStr">
        <is>
          <t>The KRA report scores the Claims Officer, Team Leader and Team Head, and Unit Head on the criteria of Annex AC for a period and a person.</t>
        </is>
      </c>
      <c r="D69" s="12" t="inlineStr">
        <is>
          <t>US-CLM-019</t>
        </is>
      </c>
      <c r="E69" s="12" t="inlineStr">
        <is>
          <t>SCR-CLM-08 Claims Reports</t>
        </is>
      </c>
      <c r="F69" s="12" t="inlineStr">
        <is>
          <t>TC-FRCLM-019-01</t>
        </is>
      </c>
    </row>
    <row r="70">
      <c r="A70" s="12" t="inlineStr">
        <is>
          <t>Not in the BRD</t>
        </is>
      </c>
      <c r="B70" s="12" t="inlineStr">
        <is>
          <t>FRCLM.020.01</t>
        </is>
      </c>
      <c r="C70" s="12" t="inlineStr">
        <is>
          <t>The scorecard rates each insurer from A to F on two turnaround times: claim evaluation (working days from the adjuster's report or complete documents to the insurer's approval) and check issuance (working days from the accepted offer to BDOI's receipt of the check), against the targets of Annex AB; A 95% and more, B 90 to 94%, C 85 to 89%, D 80 to 84%, F below 80%.</t>
        </is>
      </c>
      <c r="D70" s="12" t="inlineStr">
        <is>
          <t>US-CLM-020</t>
        </is>
      </c>
      <c r="E70" s="12" t="inlineStr">
        <is>
          <t>SCR-CLM-13 Insurers' Scorecard</t>
        </is>
      </c>
      <c r="F70" s="12" t="inlineStr">
        <is>
          <t>TC-FRCLM-020-01</t>
        </is>
      </c>
    </row>
    <row r="71">
      <c r="A71" s="12" t="inlineStr">
        <is>
          <t>Not in the BRD</t>
        </is>
      </c>
      <c r="B71" s="12" t="inlineStr">
        <is>
          <t>FRCLM.020.02</t>
        </is>
      </c>
      <c r="C71" s="12" t="inlineStr">
        <is>
          <t>The scorecard also shows the acceptance rate (accepted claims over all claims) and the average evaluation and check issuance TAT per insurer.</t>
        </is>
      </c>
      <c r="D71" s="12" t="inlineStr">
        <is>
          <t>US-CLM-020</t>
        </is>
      </c>
      <c r="E71" s="12" t="inlineStr">
        <is>
          <t>SCR-CLM-13 Insurers' Scorecard</t>
        </is>
      </c>
      <c r="F71" s="12" t="inlineStr">
        <is>
          <t>TC-FRCLM-020-02</t>
        </is>
      </c>
    </row>
    <row r="72">
      <c r="A72" s="12" t="inlineStr">
        <is>
          <t>BRCLM.001</t>
        </is>
      </c>
      <c r="B72" s="12" t="inlineStr">
        <is>
          <t>FRCLM.021.01</t>
        </is>
      </c>
      <c r="C72" s="12" t="inlineStr">
        <is>
          <t>The unpaid or partly paid invoices of the policy are identified and shown on the claim; a payment clears the flag.</t>
        </is>
      </c>
      <c r="D72" s="12" t="inlineStr">
        <is>
          <t>US-CLM-021</t>
        </is>
      </c>
      <c r="E72" s="12" t="inlineStr">
        <is>
          <t>SCR-CLM-04 Claim</t>
        </is>
      </c>
      <c r="F72" s="12" t="inlineStr">
        <is>
          <t>TC-FRCLM-021-01</t>
        </is>
      </c>
    </row>
    <row r="73">
      <c r="A73" s="12" t="inlineStr">
        <is>
          <t>BRCLM.001</t>
        </is>
      </c>
      <c r="B73" s="12" t="inlineStr">
        <is>
          <t>FRCLM.021.02</t>
        </is>
      </c>
      <c r="C73" s="12" t="inlineStr">
        <is>
          <t>The Claims Authorization Code is disabled for unpaid invoices or policies.</t>
        </is>
      </c>
      <c r="D73" s="12" t="inlineStr">
        <is>
          <t>US-CLM-021</t>
        </is>
      </c>
      <c r="E73" s="12" t="inlineStr">
        <is>
          <t>SCR-CLM-04 Claim</t>
        </is>
      </c>
      <c r="F73" s="12" t="inlineStr">
        <is>
          <t>TC-FRCLM-021-02</t>
        </is>
      </c>
    </row>
    <row r="74">
      <c r="A74" s="12" t="inlineStr">
        <is>
          <t>BRCLM.041, BRCLM.042</t>
        </is>
      </c>
      <c r="B74" s="12" t="inlineStr">
        <is>
          <t>FRCLM.022.01</t>
        </is>
      </c>
      <c r="C74" s="12" t="inlineStr">
        <is>
          <t>Claims reported or updated by insurers are recorded with date, source, reference, remarks and attachments, one by one or by upload.</t>
        </is>
      </c>
      <c r="D74" s="12" t="inlineStr">
        <is>
          <t>US-CLM-022</t>
        </is>
      </c>
      <c r="E74" s="12" t="inlineStr">
        <is>
          <t>SCR-CLM-04 Claim</t>
        </is>
      </c>
      <c r="F74" s="12" t="inlineStr">
        <is>
          <t>TC-FRCLM-022-01</t>
        </is>
      </c>
    </row>
    <row r="75">
      <c r="A75" s="12" t="inlineStr">
        <is>
          <t>BRCLM.041, BRCLM.042</t>
        </is>
      </c>
      <c r="B75" s="12" t="inlineStr">
        <is>
          <t>FRCLM.022.02</t>
        </is>
      </c>
      <c r="C75" s="12" t="inlineStr">
        <is>
          <t>Each insured location keeps the reference the insurer uses, with its effective date, shown on the claim.</t>
        </is>
      </c>
      <c r="D75" s="12" t="inlineStr">
        <is>
          <t>US-CLM-022</t>
        </is>
      </c>
      <c r="E75" s="12" t="inlineStr">
        <is>
          <t>SCR-CLM-04 Claim</t>
        </is>
      </c>
      <c r="F75" s="12" t="inlineStr">
        <is>
          <t>TC-FRCLM-022-02</t>
        </is>
      </c>
    </row>
    <row r="76">
      <c r="A76" s="12" t="inlineStr">
        <is>
          <t>BRCLM.005, BRCLM.014, BRCLM.015, BRCLM.035</t>
        </is>
      </c>
      <c r="B76" s="12" t="inlineStr">
        <is>
          <t>FRCLM.023.01</t>
        </is>
      </c>
      <c r="C76" s="12" t="inlineStr">
        <is>
          <t>The requested type of settlement is set with the permission; a settled type needs the amount and date settled.</t>
        </is>
      </c>
      <c r="D76" s="12" t="inlineStr">
        <is>
          <t>US-CLM-023</t>
        </is>
      </c>
      <c r="E76" s="12" t="inlineStr">
        <is>
          <t>SCR-CLM-04 Claim</t>
        </is>
      </c>
      <c r="F76" s="12" t="inlineStr">
        <is>
          <t>TC-FRCLM-023-01</t>
        </is>
      </c>
    </row>
    <row r="77">
      <c r="A77" s="12" t="inlineStr">
        <is>
          <t>BRCLM.005, BRCLM.014, BRCLM.015, BRCLM.035</t>
        </is>
      </c>
      <c r="B77" s="12" t="inlineStr">
        <is>
          <t>FRCLM.023.02</t>
        </is>
      </c>
      <c r="C77" s="12" t="inlineStr">
        <is>
          <t>Closure is tagged temporary or permanent; permanent closure needs the closing permission; a closed claim is reopened with a reason by a permitted user.</t>
        </is>
      </c>
      <c r="D77" s="12" t="inlineStr">
        <is>
          <t>US-CLM-023</t>
        </is>
      </c>
      <c r="E77" s="12" t="inlineStr">
        <is>
          <t>SCR-CLM-04 Claim</t>
        </is>
      </c>
      <c r="F77" s="12" t="inlineStr">
        <is>
          <t>TC-FRCLM-023-02</t>
        </is>
      </c>
    </row>
    <row r="78">
      <c r="A78" s="12" t="inlineStr">
        <is>
          <t>BRCLM.005, BRCLM.014, BRCLM.015, BRCLM.035</t>
        </is>
      </c>
      <c r="B78" s="12" t="inlineStr">
        <is>
          <t>FRCLM.023.03</t>
        </is>
      </c>
      <c r="C78" s="12" t="inlineStr">
        <is>
          <t>The settlement fields (Annex R), the settlement check registry (Annex S) and the Certificate of No Claim (Annex T) are kept as BDOI defines them.</t>
        </is>
      </c>
      <c r="D78" s="12" t="inlineStr">
        <is>
          <t>US-CLM-023</t>
        </is>
      </c>
      <c r="E78" s="12" t="inlineStr">
        <is>
          <t>SCR-CLM-04 Claim</t>
        </is>
      </c>
      <c r="F78" s="12" t="inlineStr">
        <is>
          <t>TC-FRCLM-023-03</t>
        </is>
      </c>
    </row>
    <row r="79">
      <c r="A79" s="12" t="inlineStr">
        <is>
          <t>BRCLM.010</t>
        </is>
      </c>
      <c r="B79" s="12" t="inlineStr">
        <is>
          <t>FRCLM.024.01</t>
        </is>
      </c>
      <c r="C79" s="12" t="inlineStr">
        <is>
          <t>A claim in status With BDOI - For Premium Remittance shows the unremitted invoices of the cover and links to the special remittance request with condition Claims; the handler is told when the premium is fully remitted.</t>
        </is>
      </c>
      <c r="D79" s="12" t="inlineStr">
        <is>
          <t>US-CLM-024</t>
        </is>
      </c>
      <c r="E79" s="12" t="inlineStr">
        <is>
          <t>SCR-CLM-04 Claim</t>
        </is>
      </c>
      <c r="F79" s="12" t="inlineStr">
        <is>
          <t>TC-FRCLM-024-01</t>
        </is>
      </c>
    </row>
  </sheetData>
  <autoFilter ref="A4:F79"/>
  <mergeCells count="1">
    <mergeCell ref="A2:F2"/>
  </mergeCells>
  <conditionalFormatting sqref="A5:F579">
    <cfRule type="expression" priority="1" dxfId="2">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7" t="inlineStr">
        <is>
          <t>Result</t>
        </is>
      </c>
    </row>
    <row r="2">
      <c r="A2" s="28" t="inlineStr">
        <is>
          <t>Not run</t>
        </is>
      </c>
    </row>
    <row r="3">
      <c r="A3" s="28" t="inlineStr">
        <is>
          <t>Pass</t>
        </is>
      </c>
    </row>
    <row r="4">
      <c r="A4" s="28" t="inlineStr">
        <is>
          <t>Fail</t>
        </is>
      </c>
    </row>
    <row r="5">
      <c r="A5" s="28" t="inlineStr">
        <is>
          <t>Blocked</t>
        </is>
      </c>
    </row>
  </sheetData>
  <printOptions horizontalCentered="1"/>
  <pageMargins left="0.4" right="0.4" top="0.6" bottom="0.6" header="0.5" footer="0.5"/>
  <pageSetup orientation="landscape" paperSize="1" fitToHeight="0" fitToWidth="1"/>
  <headerFooter>
    <oddHeader>&amp;L&amp;8 &amp;K004EA8Test Cases and Traceability&amp;R&amp;8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RTM BRD-07 Claims Test Cases and Traceability v1.0</dc:title>
  <dc:subject>BDO Insure Brokering System (BIBS)</dc:subject>
  <dc:creator>iorta TechNXT</dc:creator>
  <cp:lastModifiedBy>iorta TechNXT</cp:lastModifiedBy>
  <dcterms:created xsi:type="dcterms:W3CDTF">2026-10-17T14:27:41Z</dcterms:created>
  <dcterms:modified xsi:type="dcterms:W3CDTF">2026-10-17T14:27:41Z</dcterms:modified>
</cp:coreProperties>
</file>