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'README'!$A$4:$D$27</definedName>
    <definedName name="_xlnm.Print_Titles" localSheetId="1">'README'!$4:$4</definedName>
    <definedName name="_xlnm._FilterDatabase" localSheetId="2" hidden="1">'Stories'!$A$4:$S$33</definedName>
    <definedName name="_xlnm.Print_Titles" localSheetId="2">'Stories'!$4:$4</definedName>
    <definedName name="_xlnm._FilterDatabase" localSheetId="3" hidden="1">'Epics'!$A$4:$D$9</definedName>
    <definedName name="_xlnm.Print_Titles" localSheetId="3">'Epics'!$4:$4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tories'!A1" TargetMode="External" Id="rId2"/><Relationship Type="http://schemas.openxmlformats.org/officeDocument/2006/relationships/hyperlink" Target="#'Epics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STORIES</t>
        </is>
      </c>
    </row>
    <row r="7" ht="32" customHeight="1">
      <c r="B7" s="3" t="inlineStr">
        <is>
          <t>User Stories</t>
        </is>
      </c>
    </row>
    <row r="8">
      <c r="B8" s="4" t="inlineStr">
        <is>
          <t>Claims: epics and user stories with acceptance criteria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Stories</t>
        </is>
      </c>
      <c r="C21" s="14" t="inlineStr">
        <is>
          <t>One row per epic, then its stories. Issue ID and Parent link a story to its epic on import; the columns match the import file of the programme backlog.</t>
        </is>
      </c>
      <c r="D21" s="14" t="n">
        <v>29</v>
      </c>
    </row>
    <row r="22">
      <c r="B22" s="11" t="inlineStr">
        <is>
          <t>Epics</t>
        </is>
      </c>
      <c r="C22" s="12" t="inlineStr">
        <is>
          <t>Epics with their number of stories and points (first estimate).</t>
        </is>
      </c>
      <c r="D22" s="12" t="n">
        <v>5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User Stories,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Stories</t>
        </is>
      </c>
      <c r="B5" s="17" t="inlineStr">
        <is>
          <t>Issue Type</t>
        </is>
      </c>
      <c r="C5" s="12" t="inlineStr"/>
      <c r="D5" s="12" t="inlineStr">
        <is>
          <t>Epic, Story</t>
        </is>
      </c>
    </row>
    <row r="6">
      <c r="A6" s="14" t="inlineStr">
        <is>
          <t>Stories</t>
        </is>
      </c>
      <c r="B6" s="18" t="inlineStr">
        <is>
          <t>Issue ID</t>
        </is>
      </c>
      <c r="C6" s="14" t="inlineStr"/>
      <c r="D6" s="14" t="inlineStr"/>
    </row>
    <row r="7">
      <c r="A7" s="12" t="inlineStr">
        <is>
          <t>Stories</t>
        </is>
      </c>
      <c r="B7" s="17" t="inlineStr">
        <is>
          <t>Parent</t>
        </is>
      </c>
      <c r="C7" s="12" t="inlineStr"/>
      <c r="D7" s="12" t="inlineStr"/>
    </row>
    <row r="8">
      <c r="A8" s="14" t="inlineStr">
        <is>
          <t>Stories</t>
        </is>
      </c>
      <c r="B8" s="18" t="inlineStr">
        <is>
          <t>Story ID</t>
        </is>
      </c>
      <c r="C8" s="14" t="inlineStr"/>
      <c r="D8" s="14" t="inlineStr"/>
    </row>
    <row r="9">
      <c r="A9" s="12" t="inlineStr">
        <is>
          <t>Stories</t>
        </is>
      </c>
      <c r="B9" s="17" t="inlineStr">
        <is>
          <t>Summary</t>
        </is>
      </c>
      <c r="C9" s="12" t="inlineStr"/>
      <c r="D9" s="12" t="inlineStr"/>
    </row>
    <row r="10">
      <c r="A10" s="14" t="inlineStr">
        <is>
          <t>Stories</t>
        </is>
      </c>
      <c r="B10" s="18" t="inlineStr">
        <is>
          <t>Epic Name</t>
        </is>
      </c>
      <c r="C10" s="14" t="inlineStr"/>
      <c r="D10" s="14" t="inlineStr"/>
    </row>
    <row r="11">
      <c r="A11" s="12" t="inlineStr">
        <is>
          <t>Stories</t>
        </is>
      </c>
      <c r="B11" s="17" t="inlineStr">
        <is>
          <t>Persona</t>
        </is>
      </c>
      <c r="C11" s="12" t="inlineStr"/>
      <c r="D11" s="12" t="inlineStr"/>
    </row>
    <row r="12">
      <c r="A12" s="14" t="inlineStr">
        <is>
          <t>Stories</t>
        </is>
      </c>
      <c r="B12" s="18" t="inlineStr">
        <is>
          <t>User story</t>
        </is>
      </c>
      <c r="C12" s="14" t="inlineStr"/>
      <c r="D12" s="14" t="inlineStr"/>
    </row>
    <row r="13">
      <c r="A13" s="12" t="inlineStr">
        <is>
          <t>Stories</t>
        </is>
      </c>
      <c r="B13" s="17" t="inlineStr">
        <is>
          <t>Description</t>
        </is>
      </c>
      <c r="C13" s="12" t="inlineStr"/>
      <c r="D13" s="12" t="inlineStr"/>
    </row>
    <row r="14">
      <c r="A14" s="14" t="inlineStr">
        <is>
          <t>Stories</t>
        </is>
      </c>
      <c r="B14" s="18" t="inlineStr">
        <is>
          <t>Priority</t>
        </is>
      </c>
      <c r="C14" s="14" t="inlineStr"/>
      <c r="D14" s="14" t="inlineStr">
        <is>
          <t>Highest, High, Medium, Low</t>
        </is>
      </c>
    </row>
    <row r="15">
      <c r="A15" s="12" t="inlineStr">
        <is>
          <t>Stories</t>
        </is>
      </c>
      <c r="B15" s="17" t="inlineStr">
        <is>
          <t>Labels</t>
        </is>
      </c>
      <c r="C15" s="12" t="inlineStr"/>
      <c r="D15" s="12" t="inlineStr"/>
    </row>
    <row r="16">
      <c r="A16" s="14" t="inlineStr">
        <is>
          <t>Stories</t>
        </is>
      </c>
      <c r="B16" s="18" t="inlineStr">
        <is>
          <t>Component</t>
        </is>
      </c>
      <c r="C16" s="14" t="inlineStr"/>
      <c r="D16" s="14" t="inlineStr"/>
    </row>
    <row r="17">
      <c r="A17" s="12" t="inlineStr">
        <is>
          <t>Stories</t>
        </is>
      </c>
      <c r="B17" s="17" t="inlineStr">
        <is>
          <t>Fix Version</t>
        </is>
      </c>
      <c r="C17" s="12" t="inlineStr"/>
      <c r="D17" s="12" t="inlineStr"/>
    </row>
    <row r="18">
      <c r="A18" s="14" t="inlineStr">
        <is>
          <t>Stories</t>
        </is>
      </c>
      <c r="B18" s="18" t="inlineStr">
        <is>
          <t>Story Points</t>
        </is>
      </c>
      <c r="C18" s="14" t="inlineStr"/>
      <c r="D18" s="14" t="inlineStr"/>
    </row>
    <row r="19">
      <c r="A19" s="12" t="inlineStr">
        <is>
          <t>Stories</t>
        </is>
      </c>
      <c r="B19" s="17" t="inlineStr">
        <is>
          <t>BRD IDs</t>
        </is>
      </c>
      <c r="C19" s="12" t="inlineStr"/>
      <c r="D19" s="12" t="inlineStr"/>
    </row>
    <row r="20">
      <c r="A20" s="14" t="inlineStr">
        <is>
          <t>Stories</t>
        </is>
      </c>
      <c r="B20" s="18" t="inlineStr">
        <is>
          <t>FR IDs</t>
        </is>
      </c>
      <c r="C20" s="14" t="inlineStr"/>
      <c r="D20" s="14" t="inlineStr"/>
    </row>
    <row r="21">
      <c r="A21" s="12" t="inlineStr">
        <is>
          <t>Stories</t>
        </is>
      </c>
      <c r="B21" s="17" t="inlineStr">
        <is>
          <t>Rule IDs</t>
        </is>
      </c>
      <c r="C21" s="12" t="inlineStr"/>
      <c r="D21" s="12" t="inlineStr"/>
    </row>
    <row r="22">
      <c r="A22" s="14" t="inlineStr">
        <is>
          <t>Stories</t>
        </is>
      </c>
      <c r="B22" s="18" t="inlineStr">
        <is>
          <t>Screen</t>
        </is>
      </c>
      <c r="C22" s="14" t="inlineStr"/>
      <c r="D22" s="14" t="inlineStr"/>
    </row>
    <row r="23">
      <c r="A23" s="12" t="inlineStr">
        <is>
          <t>Stories</t>
        </is>
      </c>
      <c r="B23" s="17" t="inlineStr">
        <is>
          <t>Acceptance Criteria</t>
        </is>
      </c>
      <c r="C23" s="12" t="inlineStr"/>
      <c r="D23" s="12" t="inlineStr"/>
    </row>
    <row r="24">
      <c r="A24" s="14" t="inlineStr">
        <is>
          <t>Epics</t>
        </is>
      </c>
      <c r="B24" s="18" t="inlineStr">
        <is>
          <t>Epic ID</t>
        </is>
      </c>
      <c r="C24" s="14" t="inlineStr"/>
      <c r="D24" s="14" t="inlineStr"/>
    </row>
    <row r="25">
      <c r="A25" s="12" t="inlineStr">
        <is>
          <t>Epics</t>
        </is>
      </c>
      <c r="B25" s="17" t="inlineStr">
        <is>
          <t>Epic</t>
        </is>
      </c>
      <c r="C25" s="12" t="inlineStr"/>
      <c r="D25" s="12" t="inlineStr"/>
    </row>
    <row r="26">
      <c r="A26" s="14" t="inlineStr">
        <is>
          <t>Epics</t>
        </is>
      </c>
      <c r="B26" s="18" t="inlineStr">
        <is>
          <t>Stories</t>
        </is>
      </c>
      <c r="C26" s="14" t="inlineStr"/>
      <c r="D26" s="14" t="inlineStr"/>
    </row>
    <row r="27">
      <c r="A27" s="12" t="inlineStr">
        <is>
          <t>Epics</t>
        </is>
      </c>
      <c r="B27" s="17" t="inlineStr">
        <is>
          <t>Story points</t>
        </is>
      </c>
      <c r="C27" s="12" t="inlineStr"/>
      <c r="D27" s="12" t="inlineStr"/>
    </row>
  </sheetData>
  <autoFilter ref="A4:D27"/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40" customWidth="1" min="5" max="5"/>
    <col width="30" customWidth="1" min="6" max="6"/>
    <col width="22" customWidth="1" min="7" max="7"/>
    <col width="60" customWidth="1" min="8" max="8"/>
    <col width="50" customWidth="1" min="9" max="9"/>
    <col width="10" customWidth="1" min="10" max="10"/>
    <col width="16" customWidth="1" min="11" max="11"/>
    <col width="22" customWidth="1" min="12" max="12"/>
    <col width="10" customWidth="1" min="13" max="13"/>
    <col width="9" customWidth="1" min="14" max="14"/>
    <col width="9" customWidth="1" min="15" max="15"/>
    <col width="26" customWidth="1" min="16" max="16"/>
    <col width="18" customWidth="1" min="17" max="17"/>
    <col width="30" customWidth="1" min="18" max="18"/>
    <col width="80" customWidth="1" min="19" max="19"/>
  </cols>
  <sheetData>
    <row r="1" ht="24" customHeight="1">
      <c r="A1" s="16" t="inlineStr">
        <is>
          <t>Stories</t>
        </is>
      </c>
    </row>
    <row r="2">
      <c r="A2" s="19" t="inlineStr">
        <is>
          <t>One row per epic, then its stories. Issue ID and Parent link a story to its epic on import; the columns match the import file of the programme backlog.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</row>
    <row r="4" ht="30" customHeight="1">
      <c r="A4" s="21" t="inlineStr">
        <is>
          <t>Issue Type</t>
        </is>
      </c>
      <c r="B4" s="21" t="inlineStr">
        <is>
          <t>Issue ID</t>
        </is>
      </c>
      <c r="C4" s="21" t="inlineStr">
        <is>
          <t>Parent</t>
        </is>
      </c>
      <c r="D4" s="21" t="inlineStr">
        <is>
          <t>Story ID</t>
        </is>
      </c>
      <c r="E4" s="21" t="inlineStr">
        <is>
          <t>Summary</t>
        </is>
      </c>
      <c r="F4" s="21" t="inlineStr">
        <is>
          <t>Epic Name</t>
        </is>
      </c>
      <c r="G4" s="21" t="inlineStr">
        <is>
          <t>Persona</t>
        </is>
      </c>
      <c r="H4" s="21" t="inlineStr">
        <is>
          <t>User story</t>
        </is>
      </c>
      <c r="I4" s="21" t="inlineStr">
        <is>
          <t>Description</t>
        </is>
      </c>
      <c r="J4" s="21" t="inlineStr">
        <is>
          <t>Priority</t>
        </is>
      </c>
      <c r="K4" s="21" t="inlineStr">
        <is>
          <t>Labels</t>
        </is>
      </c>
      <c r="L4" s="21" t="inlineStr">
        <is>
          <t>Component</t>
        </is>
      </c>
      <c r="M4" s="21" t="inlineStr">
        <is>
          <t>Fix Version</t>
        </is>
      </c>
      <c r="N4" s="21" t="inlineStr">
        <is>
          <t>Story Points</t>
        </is>
      </c>
      <c r="O4" s="21" t="inlineStr">
        <is>
          <t>BRD IDs</t>
        </is>
      </c>
      <c r="P4" s="21" t="inlineStr">
        <is>
          <t>FR IDs</t>
        </is>
      </c>
      <c r="Q4" s="21" t="inlineStr">
        <is>
          <t>Rule IDs</t>
        </is>
      </c>
      <c r="R4" s="21" t="inlineStr">
        <is>
          <t>Screen</t>
        </is>
      </c>
      <c r="S4" s="21" t="inlineStr">
        <is>
          <t>Acceptance Criteria</t>
        </is>
      </c>
    </row>
    <row r="5">
      <c r="A5" s="12" t="inlineStr">
        <is>
          <t>Epic</t>
        </is>
      </c>
      <c r="B5" s="12" t="n">
        <v>1001</v>
      </c>
      <c r="C5" s="12" t="n"/>
      <c r="D5" s="12" t="inlineStr">
        <is>
          <t>EP-CLM-01</t>
        </is>
      </c>
      <c r="E5" s="12" t="inlineStr">
        <is>
          <t>Claims - Dashboards and access</t>
        </is>
      </c>
      <c r="F5" s="12" t="inlineStr">
        <is>
          <t>Claims - Dashboards and access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Dashboards and access of Claims (BRD-07). Stories: 2; story points: 13.</t>
        </is>
      </c>
      <c r="J5" s="12" t="inlineStr">
        <is>
          <t>High</t>
        </is>
      </c>
      <c r="K5" s="12" t="inlineStr">
        <is>
          <t>BRD-07 Drop-2</t>
        </is>
      </c>
      <c r="L5" s="12" t="inlineStr">
        <is>
          <t>Claims</t>
        </is>
      </c>
      <c r="M5" s="12" t="inlineStr">
        <is>
          <t>Drop 2</t>
        </is>
      </c>
      <c r="N5" s="12" t="n"/>
      <c r="O5" s="12" t="inlineStr">
        <is>
          <t>BRD-07</t>
        </is>
      </c>
      <c r="P5" s="12" t="inlineStr">
        <is>
          <t>FRCLM.001.01, FRCLM.001.02, FRCLM.001.03, FRCLM.001.04, FRCLM.002.01, FRCLM.002.02, FRCLM.002.03, FRCLM.002.04, FRCLM.002.05, FRCLM.002.06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</row>
    <row r="6">
      <c r="A6" s="12" t="inlineStr">
        <is>
          <t>Epic</t>
        </is>
      </c>
      <c r="B6" s="12" t="n">
        <v>1002</v>
      </c>
      <c r="C6" s="12" t="n"/>
      <c r="D6" s="12" t="inlineStr">
        <is>
          <t>EP-CLM-02</t>
        </is>
      </c>
      <c r="E6" s="12" t="inlineStr">
        <is>
          <t>Claims - Claims masters</t>
        </is>
      </c>
      <c r="F6" s="12" t="inlineStr">
        <is>
          <t>Claims - Claims masters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Claims masters of Claims (BRD-07). Stories: 5; story points: 26.</t>
        </is>
      </c>
      <c r="J6" s="12" t="inlineStr">
        <is>
          <t>High</t>
        </is>
      </c>
      <c r="K6" s="12" t="inlineStr">
        <is>
          <t>BRD-07 Drop-2</t>
        </is>
      </c>
      <c r="L6" s="12" t="inlineStr">
        <is>
          <t>Claims</t>
        </is>
      </c>
      <c r="M6" s="12" t="inlineStr">
        <is>
          <t>Drop 2</t>
        </is>
      </c>
      <c r="N6" s="12" t="n"/>
      <c r="O6" s="12" t="inlineStr">
        <is>
          <t>BRD-07</t>
        </is>
      </c>
      <c r="P6" s="12" t="inlineStr">
        <is>
          <t>FRCLM.003.01, FRCLM.003.02, FRCLM.003.03, FRCLM.003.04, FRCLM.004.01, FRCLM.004.02, FRCLM.004.03, FRCLM.005.01, FRCLM.005.02, FRCLM.005.03, FRCLM.005.04, FRCLM.006.01, FRCLM.006.02, FRCLM.006.03, FRCLM.007.01, FRCLM.007.02, FRCLM.007.03, FRCLM.007.04, FRCLM.007.05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</row>
    <row r="7">
      <c r="A7" s="12" t="inlineStr">
        <is>
          <t>Epic</t>
        </is>
      </c>
      <c r="B7" s="12" t="n">
        <v>1003</v>
      </c>
      <c r="C7" s="12" t="n"/>
      <c r="D7" s="12" t="inlineStr">
        <is>
          <t>EP-CLM-03</t>
        </is>
      </c>
      <c r="E7" s="12" t="inlineStr">
        <is>
          <t>Claims - Claim record and insurers</t>
        </is>
      </c>
      <c r="F7" s="12" t="inlineStr">
        <is>
          <t>Claims - Claim record and insurers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Claim record and insurers of Claims (BRD-07). Stories: 3; story points: 23.</t>
        </is>
      </c>
      <c r="J7" s="12" t="inlineStr">
        <is>
          <t>High</t>
        </is>
      </c>
      <c r="K7" s="12" t="inlineStr">
        <is>
          <t>BRD-07 Drop-2</t>
        </is>
      </c>
      <c r="L7" s="12" t="inlineStr">
        <is>
          <t>Claims</t>
        </is>
      </c>
      <c r="M7" s="12" t="inlineStr">
        <is>
          <t>Drop 2</t>
        </is>
      </c>
      <c r="N7" s="12" t="n"/>
      <c r="O7" s="12" t="inlineStr">
        <is>
          <t>BRD-07</t>
        </is>
      </c>
      <c r="P7" s="12" t="inlineStr">
        <is>
          <t>FRCLM.008.01, FRCLM.008.02, FRCLM.008.03, FRCLM.008.04, FRCLM.008.05, FRCLM.008.06, FRCLM.008.07, FRCLM.008.08, FRCLM.008.09, FRCLM.008.10, FRCLM.021.01, FRCLM.021.02, FRCLM.022.01, FRCLM.022.02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</row>
    <row r="8">
      <c r="A8" s="12" t="inlineStr">
        <is>
          <t>Epic</t>
        </is>
      </c>
      <c r="B8" s="12" t="n">
        <v>1004</v>
      </c>
      <c r="C8" s="12" t="n"/>
      <c r="D8" s="12" t="inlineStr">
        <is>
          <t>EP-CLM-04</t>
        </is>
      </c>
      <c r="E8" s="12" t="inlineStr">
        <is>
          <t>Claims - Follow-up, approval and settlement</t>
        </is>
      </c>
      <c r="F8" s="12" t="inlineStr">
        <is>
          <t>Claims - Follow-up, approval and settlement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Follow-up, approval and settlement of Claims (BRD-07). Stories: 4; story points: 29.</t>
        </is>
      </c>
      <c r="J8" s="12" t="inlineStr">
        <is>
          <t>High</t>
        </is>
      </c>
      <c r="K8" s="12" t="inlineStr">
        <is>
          <t>BRD-07 Drop-2</t>
        </is>
      </c>
      <c r="L8" s="12" t="inlineStr">
        <is>
          <t>Claims</t>
        </is>
      </c>
      <c r="M8" s="12" t="inlineStr">
        <is>
          <t>Drop 2</t>
        </is>
      </c>
      <c r="N8" s="12" t="n"/>
      <c r="O8" s="12" t="inlineStr">
        <is>
          <t>BRD-07</t>
        </is>
      </c>
      <c r="P8" s="12" t="inlineStr">
        <is>
          <t>FRCLM.009.01, FRCLM.009.02, FRCLM.009.03, FRCLM.009.04, FRCLM.009.05, FRCLM.009.06, FRCLM.009.07, FRCLM.009.08, FRCLM.010.01, FRCLM.010.02, FRCLM.023.01, FRCLM.023.02, FRCLM.023.03, FRCLM.024.01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</row>
    <row r="9">
      <c r="A9" s="12" t="inlineStr">
        <is>
          <t>Epic</t>
        </is>
      </c>
      <c r="B9" s="12" t="n">
        <v>1005</v>
      </c>
      <c r="C9" s="12" t="n"/>
      <c r="D9" s="12" t="inlineStr">
        <is>
          <t>EP-CLM-05</t>
        </is>
      </c>
      <c r="E9" s="12" t="inlineStr">
        <is>
          <t>Claims - Claims reports and scorecard</t>
        </is>
      </c>
      <c r="F9" s="12" t="inlineStr">
        <is>
          <t>Claims - Claims reports and scorecard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Claims reports and scorecard of Claims (BRD-07). Stories: 10; story points: 28.</t>
        </is>
      </c>
      <c r="J9" s="12" t="inlineStr">
        <is>
          <t>High</t>
        </is>
      </c>
      <c r="K9" s="12" t="inlineStr">
        <is>
          <t>BRD-07 Drop-2</t>
        </is>
      </c>
      <c r="L9" s="12" t="inlineStr">
        <is>
          <t>Claims</t>
        </is>
      </c>
      <c r="M9" s="12" t="inlineStr">
        <is>
          <t>Drop 2</t>
        </is>
      </c>
      <c r="N9" s="12" t="n"/>
      <c r="O9" s="12" t="inlineStr">
        <is>
          <t>BRD-07</t>
        </is>
      </c>
      <c r="P9" s="12" t="inlineStr">
        <is>
          <t>FRCLM.011.01, FRCLM.011.02, FRCLM.012.01, FRCLM.012.02, FRCLM.013.01, FRCLM.013.02, FRCLM.014.01, FRCLM.014.02, FRCLM.015.01, FRCLM.015.02, FRCLM.016.01, FRCLM.016.02, FRCLM.017.01, FRCLM.017.02, FRCLM.018.01, FRCLM.019.01, FRCLM.020.01, FRCLM.020.02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</row>
    <row r="10">
      <c r="A10" s="12" t="inlineStr">
        <is>
          <t>Story</t>
        </is>
      </c>
      <c r="B10" s="12" t="n">
        <v>1101</v>
      </c>
      <c r="C10" s="12" t="n">
        <v>1001</v>
      </c>
      <c r="D10" s="12" t="inlineStr">
        <is>
          <t>US-CLM-001</t>
        </is>
      </c>
      <c r="E10" s="12" t="inlineStr">
        <is>
          <t>A dashboard of my claims, follow-ups and ageing</t>
        </is>
      </c>
      <c r="F10" s="12" t="inlineStr">
        <is>
          <t>Claims - Dashboards and access</t>
        </is>
      </c>
      <c r="G10" s="12" t="inlineStr">
        <is>
          <t>Claims Handler</t>
        </is>
      </c>
      <c r="H10" s="12" t="inlineStr">
        <is>
          <t>As a Claims Handler, I want a dashboard of my claims, follow-ups and ageing, so that I see what to do first.</t>
        </is>
      </c>
      <c r="I10" s="12" t="inlineStr">
        <is>
          <t>As a Claims Handler, I want a dashboard of my claims, follow-ups and ageing, so that I see what to do first.
Screen: SCR-CLM-01 Claims Home. Requirements: FRCLM.001.01, FRCLM.001.02, FRCLM.001.03, FRCLM.001.04. Rules: BR-CLM-08.</t>
        </is>
      </c>
      <c r="J10" s="12" t="inlineStr">
        <is>
          <t>High</t>
        </is>
      </c>
      <c r="K10" s="12" t="inlineStr">
        <is>
          <t>BRD-07 Drop-2</t>
        </is>
      </c>
      <c r="L10" s="12" t="inlineStr">
        <is>
          <t>Claims</t>
        </is>
      </c>
      <c r="M10" s="12" t="inlineStr">
        <is>
          <t>Drop 2</t>
        </is>
      </c>
      <c r="N10" s="12" t="n">
        <v>8</v>
      </c>
      <c r="O10" s="12" t="inlineStr">
        <is>
          <t>BRD-07</t>
        </is>
      </c>
      <c r="P10" s="12" t="inlineStr">
        <is>
          <t>FRCLM.001.01, FRCLM.001.02, FRCLM.001.03, FRCLM.001.04</t>
        </is>
      </c>
      <c r="Q10" s="12" t="inlineStr">
        <is>
          <t>BR-CLM-08</t>
        </is>
      </c>
      <c r="R10" s="12" t="inlineStr">
        <is>
          <t>SCR-CLM-01 Claims Home</t>
        </is>
      </c>
      <c r="S10" s="12" t="inlineStr">
        <is>
          <t>(AC1) Given three of my claims due for follow-up today, when I open Claims Home, then the tile Due today shows 3.
(AC2) Given a Team Leader, when I open Claims Home, then I see the totals of my team and the approvals waiting.</t>
        </is>
      </c>
    </row>
    <row r="11">
      <c r="A11" s="12" t="inlineStr">
        <is>
          <t>Story</t>
        </is>
      </c>
      <c r="B11" s="12" t="n">
        <v>1102</v>
      </c>
      <c r="C11" s="12" t="n">
        <v>1001</v>
      </c>
      <c r="D11" s="12" t="inlineStr">
        <is>
          <t>US-CLM-002</t>
        </is>
      </c>
      <c r="E11" s="12" t="inlineStr">
        <is>
          <t>Each claims profile to have its own access</t>
        </is>
      </c>
      <c r="F11" s="12" t="inlineStr">
        <is>
          <t>Claims - Dashboards and access</t>
        </is>
      </c>
      <c r="G11" s="12" t="inlineStr">
        <is>
          <t>Claims Unit Head</t>
        </is>
      </c>
      <c r="H11" s="12" t="inlineStr">
        <is>
          <t>As a Claims Unit Head, I want each claims profile to have its own access, so that claims data is seen and changed only by the right people.</t>
        </is>
      </c>
      <c r="I11" s="12" t="inlineStr">
        <is>
          <t>As a Claims Unit Head, I want each claims profile to have its own access, so that claims data is seen and changed only by the right people.
Screen: SCR-CLM-09 Claims Setup. Requirements: FRCLM.002.01, FRCLM.002.02, FRCLM.002.03, FRCLM.002.04, FRCLM.002.05, FRCLM.002.06. Rules: BR-CLM-01, BR-CLM-04.</t>
        </is>
      </c>
      <c r="J11" s="12" t="inlineStr">
        <is>
          <t>High</t>
        </is>
      </c>
      <c r="K11" s="12" t="inlineStr">
        <is>
          <t>BRD-07 Drop-2</t>
        </is>
      </c>
      <c r="L11" s="12" t="inlineStr">
        <is>
          <t>Claims</t>
        </is>
      </c>
      <c r="M11" s="12" t="inlineStr">
        <is>
          <t>Drop 2</t>
        </is>
      </c>
      <c r="N11" s="12" t="n">
        <v>5</v>
      </c>
      <c r="O11" s="12" t="inlineStr">
        <is>
          <t>BRD-07</t>
        </is>
      </c>
      <c r="P11" s="12" t="inlineStr">
        <is>
          <t>FRCLM.002.01, FRCLM.002.02, FRCLM.002.03, FRCLM.002.04, FRCLM.002.05, FRCLM.002.06</t>
        </is>
      </c>
      <c r="Q11" s="12" t="inlineStr">
        <is>
          <t>BR-CLM-01, BR-CLM-04</t>
        </is>
      </c>
      <c r="R11" s="12" t="inlineStr">
        <is>
          <t>SCR-CLM-09 Claims Setup</t>
        </is>
      </c>
      <c r="S11" s="12" t="inlineStr">
        <is>
          <t>(AC1) Given a Marketing Account Officer, when I open the Claims Reports, then I see the loss reports of the accounts.
(AC2) Given a handler group with its Team Lead, when a follow-up needs approval, then it goes to that Team Lead.</t>
        </is>
      </c>
    </row>
    <row r="12">
      <c r="A12" s="12" t="inlineStr">
        <is>
          <t>Story</t>
        </is>
      </c>
      <c r="B12" s="12" t="n">
        <v>1103</v>
      </c>
      <c r="C12" s="12" t="n">
        <v>1002</v>
      </c>
      <c r="D12" s="12" t="inlineStr">
        <is>
          <t>US-CLM-003</t>
        </is>
      </c>
      <c r="E12" s="12" t="inlineStr">
        <is>
          <t>To keep the claim statuses with the roles allowed to set them</t>
        </is>
      </c>
      <c r="F12" s="12" t="inlineStr">
        <is>
          <t>Claims - Claims masters</t>
        </is>
      </c>
      <c r="G12" s="12" t="inlineStr">
        <is>
          <t>Claims Unit Head</t>
        </is>
      </c>
      <c r="H12" s="12" t="inlineStr">
        <is>
          <t>As a Claims Unit Head, I want to keep the claim statuses with the roles allowed to set them, so that statuses mean the same for everybody.</t>
        </is>
      </c>
      <c r="I12" s="12" t="inlineStr">
        <is>
          <t>As a Claims Unit Head, I want to keep the claim statuses with the roles allowed to set them, so that statuses mean the same for everybody.
Screen: SCR-CLM-09 Claims Setup. Requirements: FRCLM.003.01, FRCLM.003.02, FRCLM.003.03, FRCLM.003.04. Rules: BR-CLM-01, BR-CLM-05.</t>
        </is>
      </c>
      <c r="J12" s="12" t="inlineStr">
        <is>
          <t>High</t>
        </is>
      </c>
      <c r="K12" s="12" t="inlineStr">
        <is>
          <t>BRD-07 Drop-2</t>
        </is>
      </c>
      <c r="L12" s="12" t="inlineStr">
        <is>
          <t>Claims</t>
        </is>
      </c>
      <c r="M12" s="12" t="inlineStr">
        <is>
          <t>Drop 2</t>
        </is>
      </c>
      <c r="N12" s="12" t="n">
        <v>5</v>
      </c>
      <c r="O12" s="12" t="inlineStr">
        <is>
          <t>BRD-07</t>
        </is>
      </c>
      <c r="P12" s="12" t="inlineStr">
        <is>
          <t>FRCLM.003.01, FRCLM.003.02, FRCLM.003.03, FRCLM.003.04</t>
        </is>
      </c>
      <c r="Q12" s="12" t="inlineStr">
        <is>
          <t>BR-CLM-01, BR-CLM-05</t>
        </is>
      </c>
      <c r="R12" s="12" t="inlineStr">
        <is>
          <t>SCR-CLM-09 Claims Setup</t>
        </is>
      </c>
      <c r="S12" s="12" t="inlineStr">
        <is>
          <t>(AC1) Given the status list, when a handler opens Change Status, then only the statuses of his role and unit show, in alphabetical order.
(AC2) Given a status that needs approval, when a handler sets it, then the change waits for the Team Leader.</t>
        </is>
      </c>
    </row>
    <row r="13">
      <c r="A13" s="12" t="inlineStr">
        <is>
          <t>Story</t>
        </is>
      </c>
      <c r="B13" s="12" t="n">
        <v>1104</v>
      </c>
      <c r="C13" s="12" t="n">
        <v>1002</v>
      </c>
      <c r="D13" s="12" t="inlineStr">
        <is>
          <t>US-CLM-004</t>
        </is>
      </c>
      <c r="E13" s="12" t="inlineStr">
        <is>
          <t>To keep the adjusters and appraisers with their contacts</t>
        </is>
      </c>
      <c r="F13" s="12" t="inlineStr">
        <is>
          <t>Claims - Claims masters</t>
        </is>
      </c>
      <c r="G13" s="12" t="inlineStr">
        <is>
          <t>Claims Unit Head</t>
        </is>
      </c>
      <c r="H13" s="12" t="inlineStr">
        <is>
          <t>As a Claims Unit Head, I want to keep the adjusters and appraisers with their contacts, so that handlers reach them quickly.</t>
        </is>
      </c>
      <c r="I13" s="12" t="inlineStr">
        <is>
          <t>As a Claims Unit Head, I want to keep the adjusters and appraisers with their contacts, so that handlers reach them quickly.
Screen: SCR-CLM-09 Claims Setup. Requirements: FRCLM.004.01, FRCLM.004.02, FRCLM.004.03. Rules: BR-CLM-01, BR-CLM-05.</t>
        </is>
      </c>
      <c r="J13" s="12" t="inlineStr">
        <is>
          <t>Medium</t>
        </is>
      </c>
      <c r="K13" s="12" t="inlineStr">
        <is>
          <t>BRD-07 Drop-2</t>
        </is>
      </c>
      <c r="L13" s="12" t="inlineStr">
        <is>
          <t>Claims</t>
        </is>
      </c>
      <c r="M13" s="12" t="inlineStr">
        <is>
          <t>Drop 2</t>
        </is>
      </c>
      <c r="N13" s="12" t="n">
        <v>3</v>
      </c>
      <c r="O13" s="12" t="inlineStr">
        <is>
          <t>BRD-07</t>
        </is>
      </c>
      <c r="P13" s="12" t="inlineStr">
        <is>
          <t>FRCLM.004.01, FRCLM.004.02, FRCLM.004.03</t>
        </is>
      </c>
      <c r="Q13" s="12" t="inlineStr">
        <is>
          <t>BR-CLM-01, BR-CLM-05</t>
        </is>
      </c>
      <c r="R13" s="12" t="inlineStr">
        <is>
          <t>SCR-CLM-09 Claims Setup</t>
        </is>
      </c>
      <c r="S13" s="12" t="inlineStr">
        <is>
          <t>(AC1) Given a new adjuster, when I add it with its contact, then it is selectable on the claims.</t>
        </is>
      </c>
    </row>
    <row r="14">
      <c r="A14" s="12" t="inlineStr">
        <is>
          <t>Story</t>
        </is>
      </c>
      <c r="B14" s="12" t="n">
        <v>1105</v>
      </c>
      <c r="C14" s="12" t="n">
        <v>1002</v>
      </c>
      <c r="D14" s="12" t="inlineStr">
        <is>
          <t>US-CLM-005</t>
        </is>
      </c>
      <c r="E14" s="12" t="inlineStr">
        <is>
          <t>Claim types, categories and severities by risk code</t>
        </is>
      </c>
      <c r="F14" s="12" t="inlineStr">
        <is>
          <t>Claims - Claims masters</t>
        </is>
      </c>
      <c r="G14" s="12" t="inlineStr">
        <is>
          <t>Claims Unit Head</t>
        </is>
      </c>
      <c r="H14" s="12" t="inlineStr">
        <is>
          <t>As a Claims Unit Head, I want claim types, categories and severities by risk code, so that claims are classified the same way.</t>
        </is>
      </c>
      <c r="I14" s="12" t="inlineStr">
        <is>
          <t>As a Claims Unit Head, I want claim types, categories and severities by risk code, so that claims are classified the same way.
Screen: SCR-CLM-12 Claims Masters. Requirements: FRCLM.005.01, FRCLM.005.02, FRCLM.005.03, FRCLM.005.04. Rules: BR-CLM-05.</t>
        </is>
      </c>
      <c r="J14" s="12" t="inlineStr">
        <is>
          <t>Medium</t>
        </is>
      </c>
      <c r="K14" s="12" t="inlineStr">
        <is>
          <t>BRD-07 Drop-2</t>
        </is>
      </c>
      <c r="L14" s="12" t="inlineStr">
        <is>
          <t>Claims</t>
        </is>
      </c>
      <c r="M14" s="12" t="inlineStr">
        <is>
          <t>Drop 2</t>
        </is>
      </c>
      <c r="N14" s="12" t="n">
        <v>5</v>
      </c>
      <c r="O14" s="12" t="inlineStr">
        <is>
          <t>BRD-07</t>
        </is>
      </c>
      <c r="P14" s="12" t="inlineStr">
        <is>
          <t>FRCLM.005.01, FRCLM.005.02, FRCLM.005.03, FRCLM.005.04</t>
        </is>
      </c>
      <c r="Q14" s="12" t="inlineStr">
        <is>
          <t>BR-CLM-05</t>
        </is>
      </c>
      <c r="R14" s="12" t="inlineStr">
        <is>
          <t>SCR-CLM-12 Claims Masters</t>
        </is>
      </c>
      <c r="S14" s="12" t="inlineStr">
        <is>
          <t>(AC1) Given a Motor policy, when the handler records a claim, then only the Motor claim types and categories are offered.</t>
        </is>
      </c>
    </row>
    <row r="15">
      <c r="A15" s="12" t="inlineStr">
        <is>
          <t>Story</t>
        </is>
      </c>
      <c r="B15" s="12" t="n">
        <v>1106</v>
      </c>
      <c r="C15" s="12" t="n">
        <v>1002</v>
      </c>
      <c r="D15" s="12" t="inlineStr">
        <is>
          <t>US-CLM-006</t>
        </is>
      </c>
      <c r="E15" s="12" t="inlineStr">
        <is>
          <t>The documents required for each claim type to be listed and checked</t>
        </is>
      </c>
      <c r="F15" s="12" t="inlineStr">
        <is>
          <t>Claims - Claims masters</t>
        </is>
      </c>
      <c r="G15" s="12" t="inlineStr">
        <is>
          <t>Claims Handler</t>
        </is>
      </c>
      <c r="H15" s="12" t="inlineStr">
        <is>
          <t>As a Claims Handler, I want the documents required for each claim type to be listed and checked, so that the insurer receives a complete file.</t>
        </is>
      </c>
      <c r="I15" s="12" t="inlineStr">
        <is>
          <t>As a Claims Handler, I want the documents required for each claim type to be listed and checked, so that the insurer receives a complete file.
Screen: SCR-CLM-04 Claim. Requirements: FRCLM.006.01, FRCLM.006.02, FRCLM.006.03. Rules: BR-CLM-09.</t>
        </is>
      </c>
      <c r="J15" s="12" t="inlineStr">
        <is>
          <t>Medium</t>
        </is>
      </c>
      <c r="K15" s="12" t="inlineStr">
        <is>
          <t>BRD-07 Drop-2</t>
        </is>
      </c>
      <c r="L15" s="12" t="inlineStr">
        <is>
          <t>Claims</t>
        </is>
      </c>
      <c r="M15" s="12" t="inlineStr">
        <is>
          <t>Drop 2</t>
        </is>
      </c>
      <c r="N15" s="12" t="n">
        <v>5</v>
      </c>
      <c r="O15" s="12" t="inlineStr">
        <is>
          <t>BRD-07</t>
        </is>
      </c>
      <c r="P15" s="12" t="inlineStr">
        <is>
          <t>FRCLM.006.01, FRCLM.006.02, FRCLM.006.03</t>
        </is>
      </c>
      <c r="Q15" s="12" t="inlineStr">
        <is>
          <t>BR-CLM-09</t>
        </is>
      </c>
      <c r="R15" s="12" t="inlineStr">
        <is>
          <t>SCR-CLM-04 Claim</t>
        </is>
      </c>
      <c r="S15" s="12" t="inlineStr">
        <is>
          <t>(AC1) Given a Motor claim, when I open Documents, then the required documents of Annex J for Motor are listed.
(AC2) Given a required document missing, when I submit the claim to the insurer, then I am told which document is missing.</t>
        </is>
      </c>
    </row>
    <row r="16">
      <c r="A16" s="12" t="inlineStr">
        <is>
          <t>Story</t>
        </is>
      </c>
      <c r="B16" s="12" t="n">
        <v>1107</v>
      </c>
      <c r="C16" s="12" t="n">
        <v>1002</v>
      </c>
      <c r="D16" s="12" t="inlineStr">
        <is>
          <t>US-CLM-007</t>
        </is>
      </c>
      <c r="E16" s="12" t="inlineStr">
        <is>
          <t>To keep the loss advice letter and the claims lists</t>
        </is>
      </c>
      <c r="F16" s="12" t="inlineStr">
        <is>
          <t>Claims - Claims masters</t>
        </is>
      </c>
      <c r="G16" s="12" t="inlineStr">
        <is>
          <t>Claims Unit Head</t>
        </is>
      </c>
      <c r="H16" s="12" t="inlineStr">
        <is>
          <t>As a Claims Unit Head, I want to keep the loss advice letter and the claims lists, so that letters and lists follow BDOI's standards.</t>
        </is>
      </c>
      <c r="I16" s="12" t="inlineStr">
        <is>
          <t>As a Claims Unit Head, I want to keep the loss advice letter and the claims lists, so that letters and lists follow BDOI's standards.
Screen: SCR-CLM-12 Claims Masters. Requirements: FRCLM.007.01, FRCLM.007.02, FRCLM.007.03, FRCLM.007.04, FRCLM.007.05. Rules: -.</t>
        </is>
      </c>
      <c r="J16" s="12" t="inlineStr">
        <is>
          <t>Medium</t>
        </is>
      </c>
      <c r="K16" s="12" t="inlineStr">
        <is>
          <t>BRD-07 Drop-2</t>
        </is>
      </c>
      <c r="L16" s="12" t="inlineStr">
        <is>
          <t>Claims</t>
        </is>
      </c>
      <c r="M16" s="12" t="inlineStr">
        <is>
          <t>Drop 2</t>
        </is>
      </c>
      <c r="N16" s="12" t="n">
        <v>8</v>
      </c>
      <c r="O16" s="12" t="inlineStr">
        <is>
          <t>BRD-07</t>
        </is>
      </c>
      <c r="P16" s="12" t="inlineStr">
        <is>
          <t>FRCLM.007.01, FRCLM.007.02, FRCLM.007.03, FRCLM.007.04, FRCLM.007.05</t>
        </is>
      </c>
      <c r="Q16" s="12" t="inlineStr">
        <is>
          <t>-</t>
        </is>
      </c>
      <c r="R16" s="12" t="inlineStr">
        <is>
          <t>SCR-CLM-12 Claims Masters</t>
        </is>
      </c>
      <c r="S16" s="12" t="inlineStr">
        <is>
          <t>(AC1) Given a new letter version effective 1-Jan, when a letter is generated on 2-Jan, then the new version is used.</t>
        </is>
      </c>
    </row>
    <row r="17">
      <c r="A17" s="12" t="inlineStr">
        <is>
          <t>Story</t>
        </is>
      </c>
      <c r="B17" s="12" t="n">
        <v>1108</v>
      </c>
      <c r="C17" s="12" t="n">
        <v>1003</v>
      </c>
      <c r="D17" s="12" t="inlineStr">
        <is>
          <t>US-CLM-008</t>
        </is>
      </c>
      <c r="E17" s="12" t="inlineStr">
        <is>
          <t>To complete the claim from the reporting form and send the loss advice</t>
        </is>
      </c>
      <c r="F17" s="12" t="inlineStr">
        <is>
          <t>Claims - Claim record and insurers</t>
        </is>
      </c>
      <c r="G17" s="12" t="inlineStr">
        <is>
          <t>Claims Handler</t>
        </is>
      </c>
      <c r="H17" s="12" t="inlineStr">
        <is>
          <t>As a Claims Handler, I want to complete the claim from the reporting form and send the loss advice, so that the insurer is told of the loss with complete data.</t>
        </is>
      </c>
      <c r="I17" s="12" t="inlineStr">
        <is>
          <t>As a Claims Handler, I want to complete the claim from the reporting form and send the loss advice, so that the insurer is told of the loss with complete data.
Screen: SCR-CLM-03 Record Claim. Requirements: FRCLM.008.01, FRCLM.008.02, FRCLM.008.03, FRCLM.008.04, FRCLM.008.05, FRCLM.008.06, FRCLM.008.07, FRCLM.008.08, FRCLM.008.09, FRCLM.008.10. Rules: BR-CLM-01, BR-CLM-02, BR-CLM-03, BR-CLM-06.</t>
        </is>
      </c>
      <c r="J17" s="12" t="inlineStr">
        <is>
          <t>Highest</t>
        </is>
      </c>
      <c r="K17" s="12" t="inlineStr">
        <is>
          <t>BRD-07 Drop-2</t>
        </is>
      </c>
      <c r="L17" s="12" t="inlineStr">
        <is>
          <t>Claims</t>
        </is>
      </c>
      <c r="M17" s="12" t="inlineStr">
        <is>
          <t>Drop 2</t>
        </is>
      </c>
      <c r="N17" s="12" t="n">
        <v>13</v>
      </c>
      <c r="O17" s="12" t="inlineStr">
        <is>
          <t>BRD-07</t>
        </is>
      </c>
      <c r="P17" s="12" t="inlineStr">
        <is>
          <t>FRCLM.008.01, FRCLM.008.02, FRCLM.008.03, FRCLM.008.04, FRCLM.008.05, FRCLM.008.06, FRCLM.008.07, FRCLM.008.08, FRCLM.008.09, FRCLM.008.10</t>
        </is>
      </c>
      <c r="Q17" s="12" t="inlineStr">
        <is>
          <t>BR-CLM-01, BR-CLM-02, BR-CLM-03, BR-CLM-06</t>
        </is>
      </c>
      <c r="R17" s="12" t="inlineStr">
        <is>
          <t>SCR-CLM-03 Record Claim</t>
        </is>
      </c>
      <c r="S17" s="12" t="inlineStr">
        <is>
          <t>(AC1) Given a fully paid policy, when I record the claim, then it gets its claim number and the loss advice can be sent.
(AC2) Given an unpaid policy, when I record the claim, then it is flagged unpaid and the authorization code stays disabled.</t>
        </is>
      </c>
    </row>
    <row r="18">
      <c r="A18" s="12" t="inlineStr">
        <is>
          <t>Story</t>
        </is>
      </c>
      <c r="B18" s="12" t="n">
        <v>1109</v>
      </c>
      <c r="C18" s="12" t="n">
        <v>1004</v>
      </c>
      <c r="D18" s="12" t="inlineStr">
        <is>
          <t>US-CLM-009</t>
        </is>
      </c>
      <c r="E18" s="12" t="inlineStr">
        <is>
          <t>A follow-up list with the ages and a quick view of each claim</t>
        </is>
      </c>
      <c r="F18" s="12" t="inlineStr">
        <is>
          <t>Claims - Follow-up, approval and settlement</t>
        </is>
      </c>
      <c r="G18" s="12" t="inlineStr">
        <is>
          <t>Claims Handler</t>
        </is>
      </c>
      <c r="H18" s="12" t="inlineStr">
        <is>
          <t>As a Claims Handler, I want a follow-up list with the ages and a quick view of each claim, so that I follow up every claim on time.</t>
        </is>
      </c>
      <c r="I18" s="12" t="inlineStr">
        <is>
          <t>As a Claims Handler, I want a follow-up list with the ages and a quick view of each claim, so that I follow up every claim on time.
Screen: SCR-CLM-02 Claims Worklist. Requirements: FRCLM.009.01, FRCLM.009.02, FRCLM.009.03, FRCLM.009.04, FRCLM.009.05, FRCLM.009.06, FRCLM.009.07, FRCLM.009.08. Rules: BR-CLM-01, BR-CLM-07, BR-CLM-08.</t>
        </is>
      </c>
      <c r="J18" s="12" t="inlineStr">
        <is>
          <t>Highest</t>
        </is>
      </c>
      <c r="K18" s="12" t="inlineStr">
        <is>
          <t>BRD-07 Drop-2</t>
        </is>
      </c>
      <c r="L18" s="12" t="inlineStr">
        <is>
          <t>Claims</t>
        </is>
      </c>
      <c r="M18" s="12" t="inlineStr">
        <is>
          <t>Drop 2</t>
        </is>
      </c>
      <c r="N18" s="12" t="n">
        <v>13</v>
      </c>
      <c r="O18" s="12" t="inlineStr">
        <is>
          <t>BRD-07</t>
        </is>
      </c>
      <c r="P18" s="12" t="inlineStr">
        <is>
          <t>FRCLM.009.01, FRCLM.009.02, FRCLM.009.03, FRCLM.009.04, FRCLM.009.05, FRCLM.009.06, FRCLM.009.07, FRCLM.009.08</t>
        </is>
      </c>
      <c r="Q18" s="12" t="inlineStr">
        <is>
          <t>BR-CLM-01, BR-CLM-07, BR-CLM-08</t>
        </is>
      </c>
      <c r="R18" s="12" t="inlineStr">
        <is>
          <t>SCR-CLM-02 Claims Worklist</t>
        </is>
      </c>
      <c r="S18" s="12" t="inlineStr">
        <is>
          <t>(AC1) Given my claims, when I open the worklist, then each shows its last follow-up, its ages and the next follow-up date.
(AC2) Given a follow-up recorded, when I save it, then the next follow-up date is set and the action plan kept.</t>
        </is>
      </c>
    </row>
    <row r="19">
      <c r="A19" s="12" t="inlineStr">
        <is>
          <t>Story</t>
        </is>
      </c>
      <c r="B19" s="12" t="n">
        <v>1110</v>
      </c>
      <c r="C19" s="12" t="n">
        <v>1004</v>
      </c>
      <c r="D19" s="12" t="inlineStr">
        <is>
          <t>US-CLM-010</t>
        </is>
      </c>
      <c r="E19" s="12" t="inlineStr">
        <is>
          <t>To approve or return the follow-ups that need my approval</t>
        </is>
      </c>
      <c r="F19" s="12" t="inlineStr">
        <is>
          <t>Claims - Follow-up, approval and settlement</t>
        </is>
      </c>
      <c r="G19" s="12" t="inlineStr">
        <is>
          <t>Claims Team Leader</t>
        </is>
      </c>
      <c r="H19" s="12" t="inlineStr">
        <is>
          <t>As a Claims Team Leader, I want to approve or return the follow-ups that need my approval, so that status changes are validated.</t>
        </is>
      </c>
      <c r="I19" s="12" t="inlineStr">
        <is>
          <t>As a Claims Team Leader, I want to approve or return the follow-ups that need my approval, so that status changes are validated.
Screen: SCR-CLM-11 Approvals. Requirements: FRCLM.010.01, FRCLM.010.02. Rules: -.</t>
        </is>
      </c>
      <c r="J19" s="12" t="inlineStr">
        <is>
          <t>High</t>
        </is>
      </c>
      <c r="K19" s="12" t="inlineStr">
        <is>
          <t>BRD-07 Drop-2</t>
        </is>
      </c>
      <c r="L19" s="12" t="inlineStr">
        <is>
          <t>Claims</t>
        </is>
      </c>
      <c r="M19" s="12" t="inlineStr">
        <is>
          <t>Drop 2</t>
        </is>
      </c>
      <c r="N19" s="12" t="n">
        <v>8</v>
      </c>
      <c r="O19" s="12" t="inlineStr">
        <is>
          <t>BRD-07</t>
        </is>
      </c>
      <c r="P19" s="12" t="inlineStr">
        <is>
          <t>FRCLM.010.01, FRCLM.010.02</t>
        </is>
      </c>
      <c r="Q19" s="12" t="inlineStr">
        <is>
          <t>-</t>
        </is>
      </c>
      <c r="R19" s="12" t="inlineStr">
        <is>
          <t>SCR-CLM-11 Approvals</t>
        </is>
      </c>
      <c r="S19" s="12" t="inlineStr">
        <is>
          <t>(AC1) Given a follow-up with status Closed - Denied, when I approve it, then it goes to the Team Head.
(AC2) Given a follow-up I deny with a comment, when I save, then it returns to the handler with my comment.</t>
        </is>
      </c>
    </row>
    <row r="20">
      <c r="A20" s="12" t="inlineStr">
        <is>
          <t>Story</t>
        </is>
      </c>
      <c r="B20" s="12" t="n">
        <v>1111</v>
      </c>
      <c r="C20" s="12" t="n">
        <v>1005</v>
      </c>
      <c r="D20" s="12" t="inlineStr">
        <is>
          <t>US-CLM-011</t>
        </is>
      </c>
      <c r="E20" s="12" t="inlineStr">
        <is>
          <t>The Outstanding Claims report in BDOI's layout</t>
        </is>
      </c>
      <c r="F20" s="12" t="inlineStr">
        <is>
          <t>Claims - Claims reports and scorecard</t>
        </is>
      </c>
      <c r="G20" s="12" t="inlineStr">
        <is>
          <t>Claims / Risk user</t>
        </is>
      </c>
      <c r="H20" s="12" t="inlineStr">
        <is>
          <t>As a Claims / Risk user, I want the Outstanding Claims report in BDOI's layout, so that management sees the open claims by insurer or type.</t>
        </is>
      </c>
      <c r="I20" s="12" t="inlineStr">
        <is>
          <t>As a Claims / Risk user, I want the Outstanding Claims report in BDOI's layout, so that management sees the open claims by insurer or type.
Screen: SCR-CLM-08 Claims Reports. Requirements: FRCLM.011.01, FRCLM.011.02. Rules: BR-CLM-10.</t>
        </is>
      </c>
      <c r="J20" s="12" t="inlineStr">
        <is>
          <t>High</t>
        </is>
      </c>
      <c r="K20" s="12" t="inlineStr">
        <is>
          <t>BRD-07 Drop-2</t>
        </is>
      </c>
      <c r="L20" s="12" t="inlineStr">
        <is>
          <t>Claims</t>
        </is>
      </c>
      <c r="M20" s="12" t="inlineStr">
        <is>
          <t>Drop 2</t>
        </is>
      </c>
      <c r="N20" s="12" t="n">
        <v>3</v>
      </c>
      <c r="O20" s="12" t="inlineStr">
        <is>
          <t>BRD-07</t>
        </is>
      </c>
      <c r="P20" s="12" t="inlineStr">
        <is>
          <t>FRCLM.011.01, FRCLM.011.02</t>
        </is>
      </c>
      <c r="Q20" s="12" t="inlineStr">
        <is>
          <t>BR-CLM-10</t>
        </is>
      </c>
      <c r="R20" s="12" t="inlineStr">
        <is>
          <t>SCR-CLM-08 Claims Reports</t>
        </is>
      </c>
      <c r="S20" s="12" t="inlineStr">
        <is>
          <t>(AC1) Given the as-of date 30-Sep, when I run it grouped by insurer, detailed, then the claims are listed per insurer with the BDOI heading.</t>
        </is>
      </c>
    </row>
    <row r="21">
      <c r="A21" s="12" t="inlineStr">
        <is>
          <t>Story</t>
        </is>
      </c>
      <c r="B21" s="12" t="n">
        <v>1112</v>
      </c>
      <c r="C21" s="12" t="n">
        <v>1005</v>
      </c>
      <c r="D21" s="12" t="inlineStr">
        <is>
          <t>US-CLM-012</t>
        </is>
      </c>
      <c r="E21" s="12" t="inlineStr">
        <is>
          <t>The Settled Claims report in BDOI's layout</t>
        </is>
      </c>
      <c r="F21" s="12" t="inlineStr">
        <is>
          <t>Claims - Claims reports and scorecard</t>
        </is>
      </c>
      <c r="G21" s="12" t="inlineStr">
        <is>
          <t>Claims / Risk user</t>
        </is>
      </c>
      <c r="H21" s="12" t="inlineStr">
        <is>
          <t>As a Claims / Risk user, I want the Settled Claims report in BDOI's layout, so that management sees the settlements of a period.</t>
        </is>
      </c>
      <c r="I21" s="12" t="inlineStr">
        <is>
          <t>As a Claims / Risk user, I want the Settled Claims report in BDOI's layout, so that management sees the settlements of a period.
Screen: SCR-CLM-08 Claims Reports. Requirements: FRCLM.012.01, FRCLM.012.02. Rules: BR-CLM-10.</t>
        </is>
      </c>
      <c r="J21" s="12" t="inlineStr">
        <is>
          <t>Medium</t>
        </is>
      </c>
      <c r="K21" s="12" t="inlineStr">
        <is>
          <t>BRD-07 Drop-2</t>
        </is>
      </c>
      <c r="L21" s="12" t="inlineStr">
        <is>
          <t>Claims</t>
        </is>
      </c>
      <c r="M21" s="12" t="inlineStr">
        <is>
          <t>Drop 2</t>
        </is>
      </c>
      <c r="N21" s="12" t="n">
        <v>2</v>
      </c>
      <c r="O21" s="12" t="inlineStr">
        <is>
          <t>BRD-07</t>
        </is>
      </c>
      <c r="P21" s="12" t="inlineStr">
        <is>
          <t>FRCLM.012.01, FRCLM.012.02</t>
        </is>
      </c>
      <c r="Q21" s="12" t="inlineStr">
        <is>
          <t>BR-CLM-10</t>
        </is>
      </c>
      <c r="R21" s="12" t="inlineStr">
        <is>
          <t>SCR-CLM-08 Claims Reports</t>
        </is>
      </c>
      <c r="S21" s="12" t="inlineStr">
        <is>
          <t>(AC1) Given July, when I run it grouped by risk code, then the claims settled in July are listed per risk code.</t>
        </is>
      </c>
    </row>
    <row r="22">
      <c r="A22" s="12" t="inlineStr">
        <is>
          <t>Story</t>
        </is>
      </c>
      <c r="B22" s="12" t="n">
        <v>1113</v>
      </c>
      <c r="C22" s="12" t="n">
        <v>1005</v>
      </c>
      <c r="D22" s="12" t="inlineStr">
        <is>
          <t>US-CLM-013</t>
        </is>
      </c>
      <c r="E22" s="12" t="inlineStr">
        <is>
          <t>The claims past due report</t>
        </is>
      </c>
      <c r="F22" s="12" t="inlineStr">
        <is>
          <t>Claims - Claims reports and scorecard</t>
        </is>
      </c>
      <c r="G22" s="12" t="inlineStr">
        <is>
          <t>Claims / Risk user</t>
        </is>
      </c>
      <c r="H22" s="12" t="inlineStr">
        <is>
          <t>As a Claims / Risk user, I want the claims past due report, so that old claims are pursued.</t>
        </is>
      </c>
      <c r="I22" s="12" t="inlineStr">
        <is>
          <t>As a Claims / Risk user, I want the claims past due report, so that old claims are pursued.
Screen: SCR-CLM-08 Claims Reports. Requirements: FRCLM.013.01, FRCLM.013.02. Rules: BR-CLM-10.</t>
        </is>
      </c>
      <c r="J22" s="12" t="inlineStr">
        <is>
          <t>Medium</t>
        </is>
      </c>
      <c r="K22" s="12" t="inlineStr">
        <is>
          <t>BRD-07 Drop-2</t>
        </is>
      </c>
      <c r="L22" s="12" t="inlineStr">
        <is>
          <t>Claims</t>
        </is>
      </c>
      <c r="M22" s="12" t="inlineStr">
        <is>
          <t>Drop 2</t>
        </is>
      </c>
      <c r="N22" s="12" t="n">
        <v>2</v>
      </c>
      <c r="O22" s="12" t="inlineStr">
        <is>
          <t>BRD-07</t>
        </is>
      </c>
      <c r="P22" s="12" t="inlineStr">
        <is>
          <t>FRCLM.013.01, FRCLM.013.02</t>
        </is>
      </c>
      <c r="Q22" s="12" t="inlineStr">
        <is>
          <t>BR-CLM-10</t>
        </is>
      </c>
      <c r="R22" s="12" t="inlineStr">
        <is>
          <t>SCR-CLM-08 Claims Reports</t>
        </is>
      </c>
      <c r="S22" s="12" t="inlineStr">
        <is>
          <t>(AC1) Given N = 90, when I run the report, then only the claims aged more than 90 days are listed.</t>
        </is>
      </c>
    </row>
    <row r="23">
      <c r="A23" s="12" t="inlineStr">
        <is>
          <t>Story</t>
        </is>
      </c>
      <c r="B23" s="12" t="n">
        <v>1114</v>
      </c>
      <c r="C23" s="12" t="n">
        <v>1005</v>
      </c>
      <c r="D23" s="12" t="inlineStr">
        <is>
          <t>US-CLM-014</t>
        </is>
      </c>
      <c r="E23" s="12" t="inlineStr">
        <is>
          <t>The ageing report per status</t>
        </is>
      </c>
      <c r="F23" s="12" t="inlineStr">
        <is>
          <t>Claims - Claims reports and scorecard</t>
        </is>
      </c>
      <c r="G23" s="12" t="inlineStr">
        <is>
          <t>Claims / Risk user</t>
        </is>
      </c>
      <c r="H23" s="12" t="inlineStr">
        <is>
          <t>As a Claims / Risk user, I want the ageing report per status, so that bottlenecks show.</t>
        </is>
      </c>
      <c r="I23" s="12" t="inlineStr">
        <is>
          <t>As a Claims / Risk user, I want the ageing report per status, so that bottlenecks show.
Screen: SCR-CLM-08 Claims Reports. Requirements: FRCLM.014.01, FRCLM.014.02. Rules: BR-CLM-08, BR-CLM-10.</t>
        </is>
      </c>
      <c r="J23" s="12" t="inlineStr">
        <is>
          <t>Medium</t>
        </is>
      </c>
      <c r="K23" s="12" t="inlineStr">
        <is>
          <t>BRD-07 Drop-2</t>
        </is>
      </c>
      <c r="L23" s="12" t="inlineStr">
        <is>
          <t>Claims</t>
        </is>
      </c>
      <c r="M23" s="12" t="inlineStr">
        <is>
          <t>Drop 2</t>
        </is>
      </c>
      <c r="N23" s="12" t="n">
        <v>2</v>
      </c>
      <c r="O23" s="12" t="inlineStr">
        <is>
          <t>BRD-07</t>
        </is>
      </c>
      <c r="P23" s="12" t="inlineStr">
        <is>
          <t>FRCLM.014.01, FRCLM.014.02</t>
        </is>
      </c>
      <c r="Q23" s="12" t="inlineStr">
        <is>
          <t>BR-CLM-08, BR-CLM-10</t>
        </is>
      </c>
      <c r="R23" s="12" t="inlineStr">
        <is>
          <t>SCR-CLM-08 Claims Reports</t>
        </is>
      </c>
      <c r="S23" s="12" t="inlineStr">
        <is>
          <t>(AC1) Given the as-of date, when I run it, then each status shows its claims with the age in the status and overall.</t>
        </is>
      </c>
    </row>
    <row r="24">
      <c r="A24" s="12" t="inlineStr">
        <is>
          <t>Story</t>
        </is>
      </c>
      <c r="B24" s="12" t="n">
        <v>1115</v>
      </c>
      <c r="C24" s="12" t="n">
        <v>1005</v>
      </c>
      <c r="D24" s="12" t="inlineStr">
        <is>
          <t>US-CLM-015</t>
        </is>
      </c>
      <c r="E24" s="12" t="inlineStr">
        <is>
          <t>The loss experience report with my own title</t>
        </is>
      </c>
      <c r="F24" s="12" t="inlineStr">
        <is>
          <t>Claims - Claims reports and scorecard</t>
        </is>
      </c>
      <c r="G24" s="12" t="inlineStr">
        <is>
          <t>Claims / Risk user</t>
        </is>
      </c>
      <c r="H24" s="12" t="inlineStr">
        <is>
          <t>As a Claims / Risk user, I want the loss experience report with my own title, so that accounts are discussed on facts.</t>
        </is>
      </c>
      <c r="I24" s="12" t="inlineStr">
        <is>
          <t>As a Claims / Risk user, I want the loss experience report with my own title, so that accounts are discussed on facts.
Screen: SCR-CLM-08 Claims Reports. Requirements: FRCLM.015.01, FRCLM.015.02. Rules: BR-CLM-10.</t>
        </is>
      </c>
      <c r="J24" s="12" t="inlineStr">
        <is>
          <t>Medium</t>
        </is>
      </c>
      <c r="K24" s="12" t="inlineStr">
        <is>
          <t>BRD-07 Drop-2</t>
        </is>
      </c>
      <c r="L24" s="12" t="inlineStr">
        <is>
          <t>Claims</t>
        </is>
      </c>
      <c r="M24" s="12" t="inlineStr">
        <is>
          <t>Drop 2</t>
        </is>
      </c>
      <c r="N24" s="12" t="n">
        <v>3</v>
      </c>
      <c r="O24" s="12" t="inlineStr">
        <is>
          <t>BRD-07</t>
        </is>
      </c>
      <c r="P24" s="12" t="inlineStr">
        <is>
          <t>FRCLM.015.01, FRCLM.015.02</t>
        </is>
      </c>
      <c r="Q24" s="12" t="inlineStr">
        <is>
          <t>BR-CLM-10</t>
        </is>
      </c>
      <c r="R24" s="12" t="inlineStr">
        <is>
          <t>SCR-CLM-08 Claims Reports</t>
        </is>
      </c>
      <c r="S24" s="12" t="inlineStr">
        <is>
          <t>(AC1) Given a title and a loss date range, when I run it, then the report carries my title and the paid, outstanding and total per claim.</t>
        </is>
      </c>
    </row>
    <row r="25">
      <c r="A25" s="12" t="inlineStr">
        <is>
          <t>Story</t>
        </is>
      </c>
      <c r="B25" s="12" t="n">
        <v>1116</v>
      </c>
      <c r="C25" s="12" t="n">
        <v>1005</v>
      </c>
      <c r="D25" s="12" t="inlineStr">
        <is>
          <t>US-CLM-016</t>
        </is>
      </c>
      <c r="E25" s="12" t="inlineStr">
        <is>
          <t>The loss ratio report</t>
        </is>
      </c>
      <c r="F25" s="12" t="inlineStr">
        <is>
          <t>Claims - Claims reports and scorecard</t>
        </is>
      </c>
      <c r="G25" s="12" t="inlineStr">
        <is>
          <t>Claims / Risk user</t>
        </is>
      </c>
      <c r="H25" s="12" t="inlineStr">
        <is>
          <t>As a Claims / Risk user, I want the loss ratio report, so that renewal and pricing use the losses.</t>
        </is>
      </c>
      <c r="I25" s="12" t="inlineStr">
        <is>
          <t>As a Claims / Risk user, I want the loss ratio report, so that renewal and pricing use the losses.
Screen: SCR-CLM-08 Claims Reports. Requirements: FRCLM.016.01, FRCLM.016.02. Rules: BR-CLM-10, BR-CLM-11.</t>
        </is>
      </c>
      <c r="J25" s="12" t="inlineStr">
        <is>
          <t>Medium</t>
        </is>
      </c>
      <c r="K25" s="12" t="inlineStr">
        <is>
          <t>BRD-07 Drop-2</t>
        </is>
      </c>
      <c r="L25" s="12" t="inlineStr">
        <is>
          <t>Claims</t>
        </is>
      </c>
      <c r="M25" s="12" t="inlineStr">
        <is>
          <t>Drop 2</t>
        </is>
      </c>
      <c r="N25" s="12" t="n">
        <v>3</v>
      </c>
      <c r="O25" s="12" t="inlineStr">
        <is>
          <t>BRD-07</t>
        </is>
      </c>
      <c r="P25" s="12" t="inlineStr">
        <is>
          <t>FRCLM.016.01, FRCLM.016.02</t>
        </is>
      </c>
      <c r="Q25" s="12" t="inlineStr">
        <is>
          <t>BR-CLM-10, BR-CLM-11</t>
        </is>
      </c>
      <c r="R25" s="12" t="inlineStr">
        <is>
          <t>SCR-CLM-08 Claims Reports</t>
        </is>
      </c>
      <c r="S25" s="12" t="inlineStr">
        <is>
          <t>(AC1) Given a client with premium 100,000.00 and losses 40,000.00, when I run it, then the loss ratio is 40%.</t>
        </is>
      </c>
    </row>
    <row r="26">
      <c r="A26" s="12" t="inlineStr">
        <is>
          <t>Story</t>
        </is>
      </c>
      <c r="B26" s="12" t="n">
        <v>1117</v>
      </c>
      <c r="C26" s="12" t="n">
        <v>1005</v>
      </c>
      <c r="D26" s="12" t="inlineStr">
        <is>
          <t>US-CLM-017</t>
        </is>
      </c>
      <c r="E26" s="12" t="inlineStr">
        <is>
          <t>To see the locations with frequent claims and the total losses</t>
        </is>
      </c>
      <c r="F26" s="12" t="inlineStr">
        <is>
          <t>Claims - Claims reports and scorecard</t>
        </is>
      </c>
      <c r="G26" s="12" t="inlineStr">
        <is>
          <t>Claims / Risk user</t>
        </is>
      </c>
      <c r="H26" s="12" t="inlineStr">
        <is>
          <t>As a Claims / Risk user, I want to see the locations with frequent claims and the total losses, so that risks are analysed.</t>
        </is>
      </c>
      <c r="I26" s="12" t="inlineStr">
        <is>
          <t>As a Claims / Risk user, I want to see the locations with frequent claims and the total losses, so that risks are analysed.
Screen: SCR-CLM-08 Claims Reports. Requirements: FRCLM.017.01, FRCLM.017.02. Rules: -.</t>
        </is>
      </c>
      <c r="J26" s="12" t="inlineStr">
        <is>
          <t>Medium</t>
        </is>
      </c>
      <c r="K26" s="12" t="inlineStr">
        <is>
          <t>BRD-07 Drop-2</t>
        </is>
      </c>
      <c r="L26" s="12" t="inlineStr">
        <is>
          <t>Claims</t>
        </is>
      </c>
      <c r="M26" s="12" t="inlineStr">
        <is>
          <t>Drop 2</t>
        </is>
      </c>
      <c r="N26" s="12" t="n">
        <v>3</v>
      </c>
      <c r="O26" s="12" t="inlineStr">
        <is>
          <t>BRD-07</t>
        </is>
      </c>
      <c r="P26" s="12" t="inlineStr">
        <is>
          <t>FRCLM.017.01, FRCLM.017.02</t>
        </is>
      </c>
      <c r="Q26" s="12" t="inlineStr">
        <is>
          <t>-</t>
        </is>
      </c>
      <c r="R26" s="12" t="inlineStr">
        <is>
          <t>SCR-CLM-08 Claims Reports</t>
        </is>
      </c>
      <c r="S26" s="12" t="inlineStr">
        <is>
          <t>(AC1) Given three claims at one barangay in three years, when I run the report, then the location is flagged claims-prone.</t>
        </is>
      </c>
    </row>
    <row r="27">
      <c r="A27" s="12" t="inlineStr">
        <is>
          <t>Story</t>
        </is>
      </c>
      <c r="B27" s="12" t="n">
        <v>1118</v>
      </c>
      <c r="C27" s="12" t="n">
        <v>1005</v>
      </c>
      <c r="D27" s="12" t="inlineStr">
        <is>
          <t>US-CLM-018</t>
        </is>
      </c>
      <c r="E27" s="12" t="inlineStr">
        <is>
          <t>The claims input of the sustainability report</t>
        </is>
      </c>
      <c r="F27" s="12" t="inlineStr">
        <is>
          <t>Claims - Claims reports and scorecard</t>
        </is>
      </c>
      <c r="G27" s="12" t="inlineStr">
        <is>
          <t>Claims / Risk user</t>
        </is>
      </c>
      <c r="H27" s="12" t="inlineStr">
        <is>
          <t>As a Claims / Risk user, I want the claims input of the sustainability report, so that BDOI reports on climate-related losses.</t>
        </is>
      </c>
      <c r="I27" s="12" t="inlineStr">
        <is>
          <t>As a Claims / Risk user, I want the claims input of the sustainability report, so that BDOI reports on climate-related losses.
Screen: SCR-CLM-08 Claims Reports. Requirements: FRCLM.018.01. Rules: -.</t>
        </is>
      </c>
      <c r="J27" s="12" t="inlineStr">
        <is>
          <t>Low</t>
        </is>
      </c>
      <c r="K27" s="12" t="inlineStr">
        <is>
          <t>BRD-07 Drop-2</t>
        </is>
      </c>
      <c r="L27" s="12" t="inlineStr">
        <is>
          <t>Claims</t>
        </is>
      </c>
      <c r="M27" s="12" t="inlineStr">
        <is>
          <t>Drop 2</t>
        </is>
      </c>
      <c r="N27" s="12" t="n">
        <v>2</v>
      </c>
      <c r="O27" s="12" t="inlineStr">
        <is>
          <t>BRD-07</t>
        </is>
      </c>
      <c r="P27" s="12" t="inlineStr">
        <is>
          <t>FRCLM.018.01</t>
        </is>
      </c>
      <c r="Q27" s="12" t="inlineStr">
        <is>
          <t>-</t>
        </is>
      </c>
      <c r="R27" s="12" t="inlineStr">
        <is>
          <t>SCR-CLM-08 Claims Reports</t>
        </is>
      </c>
      <c r="S27" s="12" t="inlineStr">
        <is>
          <t>(AC1) Given the as-of date, when I run it, then the claims with their location and catastrophe code are listed.</t>
        </is>
      </c>
    </row>
    <row r="28">
      <c r="A28" s="12" t="inlineStr">
        <is>
          <t>Story</t>
        </is>
      </c>
      <c r="B28" s="12" t="n">
        <v>1119</v>
      </c>
      <c r="C28" s="12" t="n">
        <v>1005</v>
      </c>
      <c r="D28" s="12" t="inlineStr">
        <is>
          <t>US-CLM-019</t>
        </is>
      </c>
      <c r="E28" s="12" t="inlineStr">
        <is>
          <t>The KRA report of the claims staff</t>
        </is>
      </c>
      <c r="F28" s="12" t="inlineStr">
        <is>
          <t>Claims - Claims reports and scorecard</t>
        </is>
      </c>
      <c r="G28" s="12" t="inlineStr">
        <is>
          <t>Claims Team Head</t>
        </is>
      </c>
      <c r="H28" s="12" t="inlineStr">
        <is>
          <t>As a Claims Team Head, I want the KRA report of the claims staff, so that performance is measured the same way.</t>
        </is>
      </c>
      <c r="I28" s="12" t="inlineStr">
        <is>
          <t>As a Claims Team Head, I want the KRA report of the claims staff, so that performance is measured the same way.
Screen: SCR-CLM-08 Claims Reports. Requirements: FRCLM.019.01. Rules: -.</t>
        </is>
      </c>
      <c r="J28" s="12" t="inlineStr">
        <is>
          <t>Low</t>
        </is>
      </c>
      <c r="K28" s="12" t="inlineStr">
        <is>
          <t>BRD-07 Drop-2</t>
        </is>
      </c>
      <c r="L28" s="12" t="inlineStr">
        <is>
          <t>Claims</t>
        </is>
      </c>
      <c r="M28" s="12" t="inlineStr">
        <is>
          <t>Drop 2</t>
        </is>
      </c>
      <c r="N28" s="12" t="n">
        <v>3</v>
      </c>
      <c r="O28" s="12" t="inlineStr">
        <is>
          <t>BRD-07</t>
        </is>
      </c>
      <c r="P28" s="12" t="inlineStr">
        <is>
          <t>FRCLM.019.01</t>
        </is>
      </c>
      <c r="Q28" s="12" t="inlineStr">
        <is>
          <t>-</t>
        </is>
      </c>
      <c r="R28" s="12" t="inlineStr">
        <is>
          <t>SCR-CLM-08 Claims Reports</t>
        </is>
      </c>
      <c r="S28" s="12" t="inlineStr">
        <is>
          <t>(AC1) Given a period and a Claims Officer, when I run the KRA, then the KRA criteria of Annex AC are scored.</t>
        </is>
      </c>
    </row>
    <row r="29">
      <c r="A29" s="12" t="inlineStr">
        <is>
          <t>Story</t>
        </is>
      </c>
      <c r="B29" s="12" t="n">
        <v>1120</v>
      </c>
      <c r="C29" s="12" t="n">
        <v>1005</v>
      </c>
      <c r="D29" s="12" t="inlineStr">
        <is>
          <t>US-CLM-020</t>
        </is>
      </c>
      <c r="E29" s="12" t="inlineStr">
        <is>
          <t>An insurer scorecard on turnaround times</t>
        </is>
      </c>
      <c r="F29" s="12" t="inlineStr">
        <is>
          <t>Claims - Claims reports and scorecard</t>
        </is>
      </c>
      <c r="G29" s="12" t="inlineStr">
        <is>
          <t>Claims Team Head</t>
        </is>
      </c>
      <c r="H29" s="12" t="inlineStr">
        <is>
          <t>As a Claims Team Head, I want an insurer scorecard on turnaround times, so that insurers are compared on service.</t>
        </is>
      </c>
      <c r="I29" s="12" t="inlineStr">
        <is>
          <t>As a Claims Team Head, I want an insurer scorecard on turnaround times, so that insurers are compared on service.
Screen: SCR-CLM-13 Insurers' Scorecard. Requirements: FRCLM.020.01, FRCLM.020.02. Rules: -.</t>
        </is>
      </c>
      <c r="J29" s="12" t="inlineStr">
        <is>
          <t>Medium</t>
        </is>
      </c>
      <c r="K29" s="12" t="inlineStr">
        <is>
          <t>BRD-07 Drop-2</t>
        </is>
      </c>
      <c r="L29" s="12" t="inlineStr">
        <is>
          <t>Claims</t>
        </is>
      </c>
      <c r="M29" s="12" t="inlineStr">
        <is>
          <t>Drop 2</t>
        </is>
      </c>
      <c r="N29" s="12" t="n">
        <v>5</v>
      </c>
      <c r="O29" s="12" t="inlineStr">
        <is>
          <t>BRD-07</t>
        </is>
      </c>
      <c r="P29" s="12" t="inlineStr">
        <is>
          <t>FRCLM.020.01, FRCLM.020.02</t>
        </is>
      </c>
      <c r="Q29" s="12" t="inlineStr">
        <is>
          <t>-</t>
        </is>
      </c>
      <c r="R29" s="12" t="inlineStr">
        <is>
          <t>SCR-CLM-13 Insurers' Scorecard</t>
        </is>
      </c>
      <c r="S29" s="12" t="inlineStr">
        <is>
          <t>(AC1) Given an insurer approving 96% of claims within TAT, when the scorecard runs, then its approval TAT rating is A.</t>
        </is>
      </c>
    </row>
    <row r="30">
      <c r="A30" s="12" t="inlineStr">
        <is>
          <t>Story</t>
        </is>
      </c>
      <c r="B30" s="12" t="n">
        <v>1121</v>
      </c>
      <c r="C30" s="12" t="n">
        <v>1003</v>
      </c>
      <c r="D30" s="12" t="inlineStr">
        <is>
          <t>US-CLM-021</t>
        </is>
      </c>
      <c r="E30" s="12" t="inlineStr">
        <is>
          <t>The premium of the cover checked on every claim</t>
        </is>
      </c>
      <c r="F30" s="12" t="inlineStr">
        <is>
          <t>Claims - Claim record and insurers</t>
        </is>
      </c>
      <c r="G30" s="12" t="inlineStr">
        <is>
          <t>Claims Handler</t>
        </is>
      </c>
      <c r="H30" s="12" t="inlineStr">
        <is>
          <t>As a Claims Handler, I want the premium of the cover checked on every claim, so that no claim proceeds on unpaid premium.</t>
        </is>
      </c>
      <c r="I30" s="12" t="inlineStr">
        <is>
          <t>As a Claims Handler, I want the premium of the cover checked on every claim, so that no claim proceeds on unpaid premium.
Screen: SCR-CLM-04 Claim. Requirements: FRCLM.021.01, FRCLM.021.02. Rules: BR-CLM-03.</t>
        </is>
      </c>
      <c r="J30" s="12" t="inlineStr">
        <is>
          <t>Highest</t>
        </is>
      </c>
      <c r="K30" s="12" t="inlineStr">
        <is>
          <t>BRD-07 Drop-2</t>
        </is>
      </c>
      <c r="L30" s="12" t="inlineStr">
        <is>
          <t>Claims</t>
        </is>
      </c>
      <c r="M30" s="12" t="inlineStr">
        <is>
          <t>Drop 2</t>
        </is>
      </c>
      <c r="N30" s="12" t="n">
        <v>5</v>
      </c>
      <c r="O30" s="12" t="inlineStr">
        <is>
          <t>BRD-07</t>
        </is>
      </c>
      <c r="P30" s="12" t="inlineStr">
        <is>
          <t>FRCLM.021.01, FRCLM.021.02</t>
        </is>
      </c>
      <c r="Q30" s="12" t="inlineStr">
        <is>
          <t>BR-CLM-03</t>
        </is>
      </c>
      <c r="R30" s="12" t="inlineStr">
        <is>
          <t>SCR-CLM-04 Claim</t>
        </is>
      </c>
      <c r="S30" s="12" t="inlineStr">
        <is>
          <t>(AC1) Given an unpaid invoice, when the premium is paid, then the claim flag clears and the code can be generated.</t>
        </is>
      </c>
    </row>
    <row r="31">
      <c r="A31" s="12" t="inlineStr">
        <is>
          <t>Story</t>
        </is>
      </c>
      <c r="B31" s="12" t="n">
        <v>1122</v>
      </c>
      <c r="C31" s="12" t="n">
        <v>1003</v>
      </c>
      <c r="D31" s="12" t="inlineStr">
        <is>
          <t>US-CLM-022</t>
        </is>
      </c>
      <c r="E31" s="12" t="inlineStr">
        <is>
          <t>To record what the insurers report and their location references</t>
        </is>
      </c>
      <c r="F31" s="12" t="inlineStr">
        <is>
          <t>Claims - Claim record and insurers</t>
        </is>
      </c>
      <c r="G31" s="12" t="inlineStr">
        <is>
          <t>Claims Handler</t>
        </is>
      </c>
      <c r="H31" s="12" t="inlineStr">
        <is>
          <t>As a Claims Handler, I want to record what the insurers report and their location references, so that insurer communications are auditable.</t>
        </is>
      </c>
      <c r="I31" s="12" t="inlineStr">
        <is>
          <t>As a Claims Handler, I want to record what the insurers report and their location references, so that insurer communications are auditable.
Screen: SCR-CLM-04 Claim. Requirements: FRCLM.022.01, FRCLM.022.02. Rules: BR-CLM-06.</t>
        </is>
      </c>
      <c r="J31" s="12" t="inlineStr">
        <is>
          <t>High</t>
        </is>
      </c>
      <c r="K31" s="12" t="inlineStr">
        <is>
          <t>BRD-07 Drop-2</t>
        </is>
      </c>
      <c r="L31" s="12" t="inlineStr">
        <is>
          <t>Claims</t>
        </is>
      </c>
      <c r="M31" s="12" t="inlineStr">
        <is>
          <t>Drop 2</t>
        </is>
      </c>
      <c r="N31" s="12" t="n">
        <v>5</v>
      </c>
      <c r="O31" s="12" t="inlineStr">
        <is>
          <t>BRD-07</t>
        </is>
      </c>
      <c r="P31" s="12" t="inlineStr">
        <is>
          <t>FRCLM.022.01, FRCLM.022.02</t>
        </is>
      </c>
      <c r="Q31" s="12" t="inlineStr">
        <is>
          <t>BR-CLM-06</t>
        </is>
      </c>
      <c r="R31" s="12" t="inlineStr">
        <is>
          <t>SCR-CLM-04 Claim</t>
        </is>
      </c>
      <c r="S31" s="12" t="inlineStr">
        <is>
          <t>(AC1) Given an e-mail from the insurer, when I record the update, then it is in the claim history with date, source and remarks.</t>
        </is>
      </c>
    </row>
    <row r="32">
      <c r="A32" s="12" t="inlineStr">
        <is>
          <t>Story</t>
        </is>
      </c>
      <c r="B32" s="12" t="n">
        <v>1123</v>
      </c>
      <c r="C32" s="12" t="n">
        <v>1004</v>
      </c>
      <c r="D32" s="12" t="inlineStr">
        <is>
          <t>US-CLM-023</t>
        </is>
      </c>
      <c r="E32" s="12" t="inlineStr">
        <is>
          <t>To record the settlement and close or reopen claims</t>
        </is>
      </c>
      <c r="F32" s="12" t="inlineStr">
        <is>
          <t>Claims - Follow-up, approval and settlement</t>
        </is>
      </c>
      <c r="G32" s="12" t="inlineStr">
        <is>
          <t>Claims Team Leader</t>
        </is>
      </c>
      <c r="H32" s="12" t="inlineStr">
        <is>
          <t>As a Claims Team Leader, I want to record the settlement and close or reopen claims, so that the claim ends with the right outcome.</t>
        </is>
      </c>
      <c r="I32" s="12" t="inlineStr">
        <is>
          <t>As a Claims Team Leader, I want to record the settlement and close or reopen claims, so that the claim ends with the right outcome.
Screen: SCR-CLM-04 Claim. Requirements: FRCLM.023.01, FRCLM.023.02, FRCLM.023.03. Rules: BR-CLM-05.</t>
        </is>
      </c>
      <c r="J32" s="12" t="inlineStr">
        <is>
          <t>High</t>
        </is>
      </c>
      <c r="K32" s="12" t="inlineStr">
        <is>
          <t>BRD-07 Drop-2</t>
        </is>
      </c>
      <c r="L32" s="12" t="inlineStr">
        <is>
          <t>Claims</t>
        </is>
      </c>
      <c r="M32" s="12" t="inlineStr">
        <is>
          <t>Drop 2</t>
        </is>
      </c>
      <c r="N32" s="12" t="n">
        <v>5</v>
      </c>
      <c r="O32" s="12" t="inlineStr">
        <is>
          <t>BRD-07</t>
        </is>
      </c>
      <c r="P32" s="12" t="inlineStr">
        <is>
          <t>FRCLM.023.01, FRCLM.023.02, FRCLM.023.03</t>
        </is>
      </c>
      <c r="Q32" s="12" t="inlineStr">
        <is>
          <t>BR-CLM-05</t>
        </is>
      </c>
      <c r="R32" s="12" t="inlineStr">
        <is>
          <t>SCR-CLM-04 Claim</t>
        </is>
      </c>
      <c r="S32" s="12" t="inlineStr">
        <is>
          <t>(AC1) Given a settlement type that closes the claim, when I set it with the amount and date, then the claim is closed permanently.
(AC2) Given a closed claim, when the Team Head reopens it with a reason, then it is In Progress again.</t>
        </is>
      </c>
    </row>
    <row r="33">
      <c r="A33" s="12" t="inlineStr">
        <is>
          <t>Story</t>
        </is>
      </c>
      <c r="B33" s="12" t="n">
        <v>1124</v>
      </c>
      <c r="C33" s="12" t="n">
        <v>1004</v>
      </c>
      <c r="D33" s="12" t="inlineStr">
        <is>
          <t>US-CLM-024</t>
        </is>
      </c>
      <c r="E33" s="12" t="inlineStr">
        <is>
          <t>To ask for the premium remittance a claim waits for</t>
        </is>
      </c>
      <c r="F33" s="12" t="inlineStr">
        <is>
          <t>Claims - Follow-up, approval and settlement</t>
        </is>
      </c>
      <c r="G33" s="12" t="inlineStr">
        <is>
          <t>Claims Handler</t>
        </is>
      </c>
      <c r="H33" s="12" t="inlineStr">
        <is>
          <t>As a Claims Handler, I want to ask for the premium remittance a claim waits for, so that the insurer releases the claim.</t>
        </is>
      </c>
      <c r="I33" s="12" t="inlineStr">
        <is>
          <t>As a Claims Handler, I want to ask for the premium remittance a claim waits for, so that the insurer releases the claim.
Screen: SCR-CLM-04 Claim. Requirements: FRCLM.024.01. Rules: -.</t>
        </is>
      </c>
      <c r="J33" s="12" t="inlineStr">
        <is>
          <t>High</t>
        </is>
      </c>
      <c r="K33" s="12" t="inlineStr">
        <is>
          <t>BRD-07 Drop-2</t>
        </is>
      </c>
      <c r="L33" s="12" t="inlineStr">
        <is>
          <t>Claims</t>
        </is>
      </c>
      <c r="M33" s="12" t="inlineStr">
        <is>
          <t>Drop 2</t>
        </is>
      </c>
      <c r="N33" s="12" t="n">
        <v>3</v>
      </c>
      <c r="O33" s="12" t="inlineStr">
        <is>
          <t>BRD-07</t>
        </is>
      </c>
      <c r="P33" s="12" t="inlineStr">
        <is>
          <t>FRCLM.024.01</t>
        </is>
      </c>
      <c r="Q33" s="12" t="inlineStr">
        <is>
          <t>-</t>
        </is>
      </c>
      <c r="R33" s="12" t="inlineStr">
        <is>
          <t>SCR-CLM-04 Claim</t>
        </is>
      </c>
      <c r="S33" s="12" t="inlineStr">
        <is>
          <t>(AC1) Given a claim in With BDOI - For Premium Remittance, when the batch is fully remitted, then I am told and the claim flag clears.</t>
        </is>
      </c>
    </row>
  </sheetData>
  <autoFilter ref="A4:S33"/>
  <mergeCells count="1">
    <mergeCell ref="A2:S2"/>
  </mergeCells>
  <conditionalFormatting sqref="A5:S533">
    <cfRule type="expression" priority="1" dxfId="0">
      <formula>AND(MOD(ROW(),2)=0,$A5&lt;&gt;"")</formula>
    </cfRule>
  </conditionalFormatting>
  <dataValidations count="2">
    <dataValidation sqref="A5:A533" showDropDown="0" showInputMessage="0" showErrorMessage="1" allowBlank="1" errorTitle="Issue Type" error="Choose a value from the list (Issue Type)." type="list">
      <formula1>'Lists'!$A$2:$A$3</formula1>
    </dataValidation>
    <dataValidation sqref="J5:J533" showDropDown="0" showInputMessage="0" showErrorMessage="1" allowBlank="1" errorTitle="Priority" error="Choose a value from the list (Priority)." type="list">
      <formula1>'Lists'!$B$2:$B$5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11" customWidth="1" min="4" max="4"/>
  </cols>
  <sheetData>
    <row r="1" ht="24" customHeight="1">
      <c r="A1" s="16" t="inlineStr">
        <is>
          <t>Epics</t>
        </is>
      </c>
    </row>
    <row r="2">
      <c r="A2" s="19" t="inlineStr">
        <is>
          <t>Epics with their number of stories and points (first estimate).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Epic ID</t>
        </is>
      </c>
      <c r="B4" s="21" t="inlineStr">
        <is>
          <t>Epic</t>
        </is>
      </c>
      <c r="C4" s="21" t="inlineStr">
        <is>
          <t>Stories</t>
        </is>
      </c>
      <c r="D4" s="21" t="inlineStr">
        <is>
          <t>Story points</t>
        </is>
      </c>
    </row>
    <row r="5">
      <c r="A5" s="12" t="inlineStr">
        <is>
          <t>EP-CLM-01</t>
        </is>
      </c>
      <c r="B5" s="12" t="inlineStr">
        <is>
          <t>Dashboards and access</t>
        </is>
      </c>
      <c r="C5" s="12" t="n">
        <v>2</v>
      </c>
      <c r="D5" s="12" t="n">
        <v>13</v>
      </c>
    </row>
    <row r="6">
      <c r="A6" s="12" t="inlineStr">
        <is>
          <t>EP-CLM-02</t>
        </is>
      </c>
      <c r="B6" s="12" t="inlineStr">
        <is>
          <t>Claims masters</t>
        </is>
      </c>
      <c r="C6" s="12" t="n">
        <v>5</v>
      </c>
      <c r="D6" s="12" t="n">
        <v>26</v>
      </c>
    </row>
    <row r="7">
      <c r="A7" s="12" t="inlineStr">
        <is>
          <t>EP-CLM-03</t>
        </is>
      </c>
      <c r="B7" s="12" t="inlineStr">
        <is>
          <t>Claim record and insurers</t>
        </is>
      </c>
      <c r="C7" s="12" t="n">
        <v>3</v>
      </c>
      <c r="D7" s="12" t="n">
        <v>23</v>
      </c>
    </row>
    <row r="8">
      <c r="A8" s="12" t="inlineStr">
        <is>
          <t>EP-CLM-04</t>
        </is>
      </c>
      <c r="B8" s="12" t="inlineStr">
        <is>
          <t>Follow-up, approval and settlement</t>
        </is>
      </c>
      <c r="C8" s="12" t="n">
        <v>4</v>
      </c>
      <c r="D8" s="12" t="n">
        <v>29</v>
      </c>
    </row>
    <row r="9">
      <c r="A9" s="12" t="inlineStr">
        <is>
          <t>EP-CLM-05</t>
        </is>
      </c>
      <c r="B9" s="12" t="inlineStr">
        <is>
          <t>Claims reports and scorecard</t>
        </is>
      </c>
      <c r="C9" s="12" t="n">
        <v>10</v>
      </c>
      <c r="D9" s="12" t="n">
        <v>28</v>
      </c>
    </row>
  </sheetData>
  <autoFilter ref="A4:D9"/>
  <mergeCells count="1">
    <mergeCell ref="A2:D2"/>
  </mergeCells>
  <conditionalFormatting sqref="A5:D50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2" t="inlineStr">
        <is>
          <t>Issue Type</t>
        </is>
      </c>
      <c r="B1" s="22" t="inlineStr">
        <is>
          <t>Priority</t>
        </is>
      </c>
    </row>
    <row r="2">
      <c r="A2" s="23" t="inlineStr">
        <is>
          <t>Epic</t>
        </is>
      </c>
      <c r="B2" s="23" t="inlineStr">
        <is>
          <t>Highest</t>
        </is>
      </c>
    </row>
    <row r="3">
      <c r="A3" s="23" t="inlineStr">
        <is>
          <t>Story</t>
        </is>
      </c>
      <c r="B3" s="23" t="inlineStr">
        <is>
          <t>High</t>
        </is>
      </c>
    </row>
    <row r="4">
      <c r="B4" s="23" t="inlineStr">
        <is>
          <t>Medium</t>
        </is>
      </c>
    </row>
    <row r="5">
      <c r="B5" s="23" t="inlineStr">
        <is>
          <t>Low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USR-BDOI BRD-07 Claims User Stories v1.0</dc:title>
  <dc:subject>BDO Insure Brokering System (BIBS)</dc:subject>
  <dc:creator>iorta TechNXT</dc:creator>
  <cp:lastModifiedBy>iorta TechNXT</cp:lastModifiedBy>
  <dcterms:created xsi:type="dcterms:W3CDTF">2026-10-17T14:28:01Z</dcterms:created>
  <dcterms:modified xsi:type="dcterms:W3CDTF">2026-10-17T14:28:01Z</dcterms:modified>
</cp:coreProperties>
</file>