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eature Comparison" sheetId="4" state="visible" r:id="rId4"/>
    <sheet xmlns:r="http://schemas.openxmlformats.org/officeDocument/2006/relationships" name="Beyond OOTB" sheetId="5" state="visible" r:id="rId5"/>
    <sheet xmlns:r="http://schemas.openxmlformats.org/officeDocument/2006/relationships" name="OOTB Extras" sheetId="6" state="visible" r:id="rId6"/>
    <sheet xmlns:r="http://schemas.openxmlformats.org/officeDocument/2006/relationships" name="Best-Practice Opportunities" sheetId="7" state="visible" r:id="rId7"/>
    <sheet xmlns:r="http://schemas.openxmlformats.org/officeDocument/2006/relationships" name="_lists" sheetId="8" state="hidden" r:id="rId8"/>
  </sheets>
  <definedNames>
    <definedName name="_xlnm._FilterDatabase" localSheetId="1" hidden="1">'README'!$A$4:$D$74</definedName>
    <definedName name="_xlnm.Print_Titles" localSheetId="1">'README'!$4:$4</definedName>
    <definedName name="_xlnm._FilterDatabase" localSheetId="2" hidden="1">'Summary'!$A$4:$J$30</definedName>
    <definedName name="_xlnm.Print_Titles" localSheetId="2">'Summary'!$4:$4</definedName>
    <definedName name="_xlnm._FilterDatabase" localSheetId="3" hidden="1">'Feature Comparison'!$A$4:$O$720</definedName>
    <definedName name="_xlnm.Print_Titles" localSheetId="3">'Feature Comparison'!$4:$4</definedName>
    <definedName name="_xlnm._FilterDatabase" localSheetId="4" hidden="1">'Beyond OOTB'!$A$4:$O$458</definedName>
    <definedName name="_xlnm.Print_Titles" localSheetId="4">'Beyond OOTB'!$4:$4</definedName>
    <definedName name="_xlnm._FilterDatabase" localSheetId="5" hidden="1">'OOTB Extras'!$A$4:$O$62</definedName>
    <definedName name="_xlnm.Print_Titles" localSheetId="5">'OOTB Extras'!$4:$4</definedName>
    <definedName name="_xlnm._FilterDatabase" localSheetId="6" hidden="1">'Best-Practice Opportunities'!$A$4:$O$22</definedName>
    <definedName name="_xlnm.Print_Titles" localSheetId="6">'Best-Practice Opportunities'!$4:$4</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8A5A00"/>
      <sz val="10"/>
    </font>
    <font>
      <name val="Arial"/>
      <b val="1"/>
      <color rgb="00C62828"/>
      <sz val="10"/>
    </font>
    <font>
      <name val="Arial"/>
      <b val="1"/>
      <color rgb="004527A0"/>
      <sz val="10"/>
    </font>
    <font>
      <name val="Arial"/>
      <b val="1"/>
      <color rgb="00004EA8"/>
      <sz val="10"/>
    </font>
    <font>
      <name val="Arial"/>
      <i val="1"/>
      <color rgb="00656565"/>
      <sz val="9"/>
    </font>
  </fonts>
  <fills count="8">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
      <patternFill patternType="solid">
        <fgColor rgb="00FDECEA"/>
      </patternFill>
    </fill>
    <fill>
      <patternFill patternType="solid">
        <fgColor rgb="00EDE7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0">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7" borderId="2" applyAlignment="1" pivotButton="0" quotePrefix="0" xfId="0">
      <alignment horizontal="center"/>
    </xf>
    <xf numFmtId="0" fontId="18" fillId="3" borderId="2" applyAlignment="1" pivotButton="0" quotePrefix="0" xfId="0">
      <alignment horizontal="center"/>
    </xf>
    <xf numFmtId="0" fontId="19"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7">
    <dxf>
      <fill>
        <patternFill patternType="solid">
          <fgColor rgb="00E5F5FF"/>
          <bgColor rgb="00E5F5FF"/>
        </patternFill>
      </fill>
    </dxf>
    <dxf>
      <font>
        <b val="1"/>
        <color rgb="00004EA8"/>
      </font>
      <fill>
        <patternFill patternType="solid">
          <fgColor rgb="00E5F5FF"/>
          <bgColor rgb="00E5F5FF"/>
        </patternFill>
      </fill>
    </dxf>
    <dxf>
      <font>
        <b val="1"/>
        <color rgb="008A5A00"/>
      </font>
      <fill>
        <patternFill patternType="solid">
          <fgColor rgb="00FFF4D6"/>
          <bgColor rgb="00FFF4D6"/>
        </patternFill>
      </fill>
    </dxf>
    <dxf>
      <font>
        <b val="1"/>
        <color rgb="00656565"/>
      </font>
      <fill>
        <patternFill patternType="solid">
          <fgColor rgb="00F6F6F6"/>
          <bgColor rgb="00F6F6F6"/>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4527A0"/>
      </font>
      <fill>
        <patternFill patternType="solid">
          <fgColor rgb="00EDE7F6"/>
          <bgColor rgb="00EDE7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eature Comparison'!A1" TargetMode="External" Id="rId3"/><Relationship Type="http://schemas.openxmlformats.org/officeDocument/2006/relationships/hyperlink" Target="#'Beyond OOTB'!A1" TargetMode="External" Id="rId4"/><Relationship Type="http://schemas.openxmlformats.org/officeDocument/2006/relationships/hyperlink" Target="#'OOTB Extras'!A1" TargetMode="External" Id="rId5"/><Relationship Type="http://schemas.openxmlformats.org/officeDocument/2006/relationships/hyperlink" Target="#'Best-Practice Opportunities'!A1" TargetMode="External" Id="rId6"/><Relationship Type="http://schemas.openxmlformats.org/officeDocument/2006/relationships/drawing" Target="/xl/drawings/drawing1.xml" Id="rId7"/></Relationships>
</file>

<file path=xl/worksheets/sheet1.xml><?xml version="1.0" encoding="utf-8"?>
<worksheet xmlns="http://schemas.openxmlformats.org/spreadsheetml/2006/main">
  <sheetPr>
    <outlinePr summaryBelow="1" summaryRight="1"/>
    <pageSetUpPr fitToPage="1"/>
  </sheetPr>
  <dimension ref="B4:E3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FEATURE COMPARISON</t>
        </is>
      </c>
    </row>
    <row r="7" ht="32" customHeight="1">
      <c r="B7" s="3" t="inlineStr">
        <is>
          <t>BDOI Feature List</t>
        </is>
      </c>
    </row>
    <row r="8">
      <c r="B8" s="4" t="inlineStr">
        <is>
          <t>BDOI requirements, iNXT BrokerVerse OOTB platform and broking industry best practice</t>
        </is>
      </c>
    </row>
    <row r="9">
      <c r="B9" s="5" t="inlineStr">
        <is>
          <t>BIBS – BDOI Broker System</t>
        </is>
      </c>
    </row>
    <row r="11">
      <c r="B11" s="6" t="inlineStr">
        <is>
          <t>Client</t>
        </is>
      </c>
      <c r="C11" s="7" t="inlineStr">
        <is>
          <t>BDO Insurance and Reinsurance Brokers, Inc.</t>
        </is>
      </c>
    </row>
    <row r="12">
      <c r="B12" s="6" t="inlineStr">
        <is>
          <t>Version</t>
        </is>
      </c>
      <c r="C12" s="7" t="inlineStr">
        <is>
          <t>1.0</t>
        </is>
      </c>
    </row>
    <row r="13">
      <c r="B13" s="6" t="inlineStr">
        <is>
          <t>Date</t>
        </is>
      </c>
      <c r="C13" s="7" t="inlineStr">
        <is>
          <t>08 October 2026</t>
        </is>
      </c>
    </row>
    <row r="14">
      <c r="B14" s="6" t="inlineStr">
        <is>
          <t>Classification</t>
        </is>
      </c>
      <c r="C14" s="8" t="inlineStr">
        <is>
          <t>Confidential</t>
        </is>
      </c>
    </row>
    <row r="15">
      <c r="B15" s="6" t="inlineStr">
        <is>
          <t>Prepared by</t>
        </is>
      </c>
      <c r="C15" s="7" t="inlineStr">
        <is>
          <t>iorta TechNXT</t>
        </is>
      </c>
    </row>
    <row r="17">
      <c r="B17" s="9" t="inlineStr">
        <is>
          <t>Sheets</t>
        </is>
      </c>
    </row>
    <row r="18">
      <c r="B18" s="10" t="inlineStr">
        <is>
          <t>Sheet</t>
        </is>
      </c>
      <c r="C18" s="10" t="inlineStr">
        <is>
          <t>Content</t>
        </is>
      </c>
      <c r="D18" s="10" t="inlineStr">
        <is>
          <t>Rows</t>
        </is>
      </c>
    </row>
    <row r="19">
      <c r="B19" s="11" t="inlineStr">
        <is>
          <t>README</t>
        </is>
      </c>
      <c r="C19" s="12" t="inlineStr">
        <is>
          <t>What each column of each sheet means, with the allowed values</t>
        </is>
      </c>
      <c r="D19" s="12" t="inlineStr"/>
    </row>
    <row r="20">
      <c r="B20" s="13" t="inlineStr">
        <is>
          <t>Summary</t>
        </is>
      </c>
      <c r="C20" s="14" t="inlineStr">
        <is>
          <t>Features per domain and assessment</t>
        </is>
      </c>
      <c r="D20" s="14" t="n">
        <v>26</v>
      </c>
    </row>
    <row r="21">
      <c r="B21" s="11" t="inlineStr">
        <is>
          <t>Feature Comparison</t>
        </is>
      </c>
      <c r="C21" s="12" t="inlineStr">
        <is>
          <t>Every feature: BDOI requirement, OOTB and best practice</t>
        </is>
      </c>
      <c r="D21" s="12" t="n">
        <v>716</v>
      </c>
    </row>
    <row r="22">
      <c r="B22" s="13" t="inlineStr">
        <is>
          <t>Beyond OOTB</t>
        </is>
      </c>
      <c r="C22" s="14" t="inlineStr">
        <is>
          <t>BDOI requirements the OOTB platform does not fully provide (gap, BDOI-specific, partial fit)</t>
        </is>
      </c>
      <c r="D22" s="14" t="n">
        <v>454</v>
      </c>
    </row>
    <row r="23">
      <c r="B23" s="11" t="inlineStr">
        <is>
          <t>OOTB Extras</t>
        </is>
      </c>
      <c r="C23" s="12" t="inlineStr">
        <is>
          <t>OOTB capabilities BDOI has not asked for (candidates to offer)</t>
        </is>
      </c>
      <c r="D23" s="12" t="n">
        <v>58</v>
      </c>
    </row>
    <row r="24">
      <c r="B24" s="13" t="inlineStr">
        <is>
          <t>Best-Practice Opportunities</t>
        </is>
      </c>
      <c r="C24" s="14" t="inlineStr">
        <is>
          <t>Industry expectations neither required by BDOI nor in the OOTB platform</t>
        </is>
      </c>
      <c r="D24" s="14" t="n">
        <v>18</v>
      </c>
    </row>
    <row r="26">
      <c r="B26" s="9" t="inlineStr">
        <is>
          <t>Legend</t>
        </is>
      </c>
    </row>
    <row r="27">
      <c r="B27" s="15" t="inlineStr">
        <is>
          <t>Fit</t>
        </is>
      </c>
      <c r="C27" s="16" t="inlineStr">
        <is>
          <t>Required by BDOI and available in the OOTB platform</t>
        </is>
      </c>
    </row>
    <row r="28">
      <c r="B28" s="17" t="inlineStr">
        <is>
          <t>Partial fit</t>
        </is>
      </c>
      <c r="C28" s="16" t="inlineStr">
        <is>
          <t>Required by BDOI; OOTB partly covers it or offers it as an optional extra</t>
        </is>
      </c>
    </row>
    <row r="29">
      <c r="B29" s="18" t="inlineStr">
        <is>
          <t>Gap</t>
        </is>
      </c>
      <c r="C29" s="16" t="inlineStr">
        <is>
          <t>Required by BDOI; not in the OOTB platform</t>
        </is>
      </c>
    </row>
    <row r="30">
      <c r="B30" s="19" t="inlineStr">
        <is>
          <t>BDOI-specific</t>
        </is>
      </c>
      <c r="C30" s="16" t="inlineStr">
        <is>
          <t>A BDOI-only rule or process; delivered specifically for BDOI</t>
        </is>
      </c>
    </row>
    <row r="31">
      <c r="B31" s="20" t="inlineStr">
        <is>
          <t>OOTB extra</t>
        </is>
      </c>
      <c r="C31" s="16" t="inlineStr">
        <is>
          <t>In the OOTB platform; not required by the BDOI BRDs</t>
        </is>
      </c>
    </row>
    <row r="32">
      <c r="B32" s="17" t="inlineStr">
        <is>
          <t>Best-practice opportunity</t>
        </is>
      </c>
      <c r="C32" s="16" t="inlineStr">
        <is>
          <t>Expected by industry practice; neither required nor in OOTB</t>
        </is>
      </c>
    </row>
    <row r="34">
      <c r="B34" s="21" t="inlineStr">
        <is>
          <t>BDOI requirements: the BRDs in their versions of 8 October 2026 and the FRS of each BRD.</t>
        </is>
      </c>
    </row>
    <row r="35">
      <c r="B35" s="21" t="inlineStr">
        <is>
          <t>OOTB platform: the iNXT BrokerVerse OOTB edition as described in its product functionality document.</t>
        </is>
      </c>
    </row>
    <row r="36">
      <c r="B36" s="21" t="inlineStr">
        <is>
          <t>Best practice: expectations of non-life and employee-benefits insurance broking in the Philippines and internationally (regulation, market practice and modern platform practice).</t>
        </is>
      </c>
    </row>
    <row r="38" ht="26" customHeight="1">
      <c r="B38" s="22" t="inlineStr">
        <is>
          <t>Prepared by iorta TechNXT for BDOI. Confidential – BDOI.</t>
        </is>
      </c>
    </row>
  </sheetData>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s>
  <printOptions horizontalCentered="1"/>
  <pageMargins left="0.4" right="0.4" top="0.6" bottom="0.6" header="0.5" footer="0.5"/>
  <pageSetup orientation="portrait"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7"/>
</worksheet>
</file>

<file path=xl/worksheets/sheet2.xml><?xml version="1.0" encoding="utf-8"?>
<worksheet xmlns="http://schemas.openxmlformats.org/spreadsheetml/2006/main">
  <sheetPr>
    <outlinePr summaryBelow="1" summaryRight="1"/>
    <pageSetUpPr fitToPage="1"/>
  </sheetPr>
  <dimension ref="A1:D7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3" t="inlineStr">
        <is>
          <t>README – columns of each sheet</t>
        </is>
      </c>
    </row>
    <row r="2">
      <c r="A2" s="22" t="inlineStr">
        <is>
          <t>BDOI Feature List,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4" t="inlineStr">
        <is>
          <t>Code</t>
        </is>
      </c>
      <c r="C5" s="12" t="inlineStr">
        <is>
          <t>Domain code</t>
        </is>
      </c>
      <c r="D5" s="12" t="inlineStr"/>
    </row>
    <row r="6">
      <c r="A6" s="14" t="inlineStr">
        <is>
          <t>Summary</t>
        </is>
      </c>
      <c r="B6" s="25" t="inlineStr">
        <is>
          <t>Domain</t>
        </is>
      </c>
      <c r="C6" s="14" t="inlineStr">
        <is>
          <t>Domain</t>
        </is>
      </c>
      <c r="D6" s="14" t="inlineStr"/>
    </row>
    <row r="7">
      <c r="A7" s="12" t="inlineStr">
        <is>
          <t>Summary</t>
        </is>
      </c>
      <c r="B7" s="24" t="inlineStr">
        <is>
          <t>Features</t>
        </is>
      </c>
      <c r="C7" s="12" t="inlineStr">
        <is>
          <t>Features listed</t>
        </is>
      </c>
      <c r="D7" s="12" t="inlineStr"/>
    </row>
    <row r="8">
      <c r="A8" s="14" t="inlineStr">
        <is>
          <t>Summary</t>
        </is>
      </c>
      <c r="B8" s="25" t="inlineStr">
        <is>
          <t>Required by BDOI</t>
        </is>
      </c>
      <c r="C8" s="14" t="inlineStr">
        <is>
          <t>Required or partly required</t>
        </is>
      </c>
      <c r="D8" s="14" t="inlineStr"/>
    </row>
    <row r="9">
      <c r="A9" s="12" t="inlineStr">
        <is>
          <t>Summary</t>
        </is>
      </c>
      <c r="B9" s="24" t="inlineStr">
        <is>
          <t>Fit</t>
        </is>
      </c>
      <c r="C9" s="12" t="inlineStr">
        <is>
          <t>Features assessed Fit</t>
        </is>
      </c>
      <c r="D9" s="12" t="inlineStr"/>
    </row>
    <row r="10">
      <c r="A10" s="14" t="inlineStr">
        <is>
          <t>Summary</t>
        </is>
      </c>
      <c r="B10" s="25" t="inlineStr">
        <is>
          <t>Partial fit</t>
        </is>
      </c>
      <c r="C10" s="14" t="inlineStr">
        <is>
          <t>Features assessed Partial fit</t>
        </is>
      </c>
      <c r="D10" s="14" t="inlineStr"/>
    </row>
    <row r="11">
      <c r="A11" s="12" t="inlineStr">
        <is>
          <t>Summary</t>
        </is>
      </c>
      <c r="B11" s="24" t="inlineStr">
        <is>
          <t>Gap</t>
        </is>
      </c>
      <c r="C11" s="12" t="inlineStr">
        <is>
          <t>Features assessed Gap</t>
        </is>
      </c>
      <c r="D11" s="12" t="inlineStr"/>
    </row>
    <row r="12">
      <c r="A12" s="14" t="inlineStr">
        <is>
          <t>Summary</t>
        </is>
      </c>
      <c r="B12" s="25" t="inlineStr">
        <is>
          <t>BDOI-specific</t>
        </is>
      </c>
      <c r="C12" s="14" t="inlineStr">
        <is>
          <t>Features assessed BDOI-specific</t>
        </is>
      </c>
      <c r="D12" s="14" t="inlineStr"/>
    </row>
    <row r="13">
      <c r="A13" s="12" t="inlineStr">
        <is>
          <t>Summary</t>
        </is>
      </c>
      <c r="B13" s="24" t="inlineStr">
        <is>
          <t>OOTB extra</t>
        </is>
      </c>
      <c r="C13" s="12" t="inlineStr">
        <is>
          <t>Features assessed OOTB extra</t>
        </is>
      </c>
      <c r="D13" s="12" t="inlineStr"/>
    </row>
    <row r="14">
      <c r="A14" s="14" t="inlineStr">
        <is>
          <t>Summary</t>
        </is>
      </c>
      <c r="B14" s="25" t="inlineStr">
        <is>
          <t>Best-practice opportunity</t>
        </is>
      </c>
      <c r="C14" s="14" t="inlineStr">
        <is>
          <t>Features assessed Best-practice opportunity</t>
        </is>
      </c>
      <c r="D14" s="14" t="inlineStr"/>
    </row>
    <row r="15">
      <c r="A15" s="12" t="inlineStr">
        <is>
          <t>Feature Comparison</t>
        </is>
      </c>
      <c r="B15" s="24" t="inlineStr">
        <is>
          <t>ID</t>
        </is>
      </c>
      <c r="C15" s="12" t="inlineStr">
        <is>
          <t>Feature identifier</t>
        </is>
      </c>
      <c r="D15" s="12" t="inlineStr"/>
    </row>
    <row r="16">
      <c r="A16" s="14" t="inlineStr">
        <is>
          <t>Feature Comparison</t>
        </is>
      </c>
      <c r="B16" s="25" t="inlineStr">
        <is>
          <t>Domain</t>
        </is>
      </c>
      <c r="C16" s="14" t="inlineStr">
        <is>
          <t>Business domain</t>
        </is>
      </c>
      <c r="D16" s="14" t="inlineStr"/>
    </row>
    <row r="17">
      <c r="A17" s="12" t="inlineStr">
        <is>
          <t>Feature Comparison</t>
        </is>
      </c>
      <c r="B17" s="24" t="inlineStr">
        <is>
          <t>Capability</t>
        </is>
      </c>
      <c r="C17" s="12" t="inlineStr">
        <is>
          <t>Capability group</t>
        </is>
      </c>
      <c r="D17" s="12" t="inlineStr"/>
    </row>
    <row r="18">
      <c r="A18" s="14" t="inlineStr">
        <is>
          <t>Feature Comparison</t>
        </is>
      </c>
      <c r="B18" s="25" t="inlineStr">
        <is>
          <t>Feature</t>
        </is>
      </c>
      <c r="C18" s="14" t="inlineStr">
        <is>
          <t>Feature name</t>
        </is>
      </c>
      <c r="D18" s="14" t="inlineStr"/>
    </row>
    <row r="19">
      <c r="A19" s="12" t="inlineStr">
        <is>
          <t>Feature Comparison</t>
        </is>
      </c>
      <c r="B19" s="24" t="inlineStr">
        <is>
          <t>Description</t>
        </is>
      </c>
      <c r="C19" s="12" t="inlineStr">
        <is>
          <t>What the feature does</t>
        </is>
      </c>
      <c r="D19" s="12" t="inlineStr"/>
    </row>
    <row r="20">
      <c r="A20" s="14" t="inlineStr">
        <is>
          <t>Feature Comparison</t>
        </is>
      </c>
      <c r="B20" s="25" t="inlineStr">
        <is>
          <t>BDOI requirement</t>
        </is>
      </c>
      <c r="C20" s="14" t="inlineStr">
        <is>
          <t>Required by the BDOI BRDs</t>
        </is>
      </c>
      <c r="D20" s="14" t="inlineStr">
        <is>
          <t>Required, Partly required, Not required</t>
        </is>
      </c>
    </row>
    <row r="21">
      <c r="A21" s="12" t="inlineStr">
        <is>
          <t>Feature Comparison</t>
        </is>
      </c>
      <c r="B21" s="24" t="inlineStr">
        <is>
          <t>BDOI references</t>
        </is>
      </c>
      <c r="C21" s="12" t="inlineStr">
        <is>
          <t>BRD requirement IDs and FRS references</t>
        </is>
      </c>
      <c r="D21" s="12" t="inlineStr"/>
    </row>
    <row r="22">
      <c r="A22" s="14" t="inlineStr">
        <is>
          <t>Feature Comparison</t>
        </is>
      </c>
      <c r="B22" s="25" t="inlineStr">
        <is>
          <t>Drop</t>
        </is>
      </c>
      <c r="C22" s="14" t="inlineStr">
        <is>
          <t>BDOI drop</t>
        </is>
      </c>
      <c r="D22" s="14" t="inlineStr"/>
    </row>
    <row r="23">
      <c r="A23" s="12" t="inlineStr">
        <is>
          <t>Feature Comparison</t>
        </is>
      </c>
      <c r="B23" s="24" t="inlineStr">
        <is>
          <t>OOTB platform</t>
        </is>
      </c>
      <c r="C23" s="12" t="inlineStr">
        <is>
          <t>iNXT BrokerVerse OOTB edition</t>
        </is>
      </c>
      <c r="D23" s="12" t="inlineStr">
        <is>
          <t>Available, Partial, Optional extra, Not available</t>
        </is>
      </c>
    </row>
    <row r="24">
      <c r="A24" s="14" t="inlineStr">
        <is>
          <t>Feature Comparison</t>
        </is>
      </c>
      <c r="B24" s="25" t="inlineStr">
        <is>
          <t>OOTB reference</t>
        </is>
      </c>
      <c r="C24" s="14" t="inlineStr">
        <is>
          <t>OOTB module or section</t>
        </is>
      </c>
      <c r="D24" s="14" t="inlineStr"/>
    </row>
    <row r="25">
      <c r="A25" s="12" t="inlineStr">
        <is>
          <t>Feature Comparison</t>
        </is>
      </c>
      <c r="B25" s="24" t="inlineStr">
        <is>
          <t>OOTB note</t>
        </is>
      </c>
      <c r="C25" s="12" t="inlineStr">
        <is>
          <t>What the OOTB edition does or lacks</t>
        </is>
      </c>
      <c r="D25" s="12" t="inlineStr"/>
    </row>
    <row r="26">
      <c r="A26" s="14" t="inlineStr">
        <is>
          <t>Feature Comparison</t>
        </is>
      </c>
      <c r="B26" s="25" t="inlineStr">
        <is>
          <t>Best practice</t>
        </is>
      </c>
      <c r="C26" s="14" t="inlineStr">
        <is>
          <t>Broking industry best-practice level</t>
        </is>
      </c>
      <c r="D26" s="14" t="inlineStr">
        <is>
          <t>Core, Recommended, Leading</t>
        </is>
      </c>
    </row>
    <row r="27">
      <c r="A27" s="12" t="inlineStr">
        <is>
          <t>Feature Comparison</t>
        </is>
      </c>
      <c r="B27" s="24" t="inlineStr">
        <is>
          <t>Best-practice expectation</t>
        </is>
      </c>
      <c r="C27" s="12" t="inlineStr">
        <is>
          <t>What leading brokers expect</t>
        </is>
      </c>
      <c r="D27" s="12" t="inlineStr"/>
    </row>
    <row r="28">
      <c r="A28" s="14" t="inlineStr">
        <is>
          <t>Feature Comparison</t>
        </is>
      </c>
      <c r="B28" s="25" t="inlineStr">
        <is>
          <t>Assessment</t>
        </is>
      </c>
      <c r="C28" s="14" t="inlineStr">
        <is>
          <t>Fit, gap or opportunity</t>
        </is>
      </c>
      <c r="D28" s="14" t="inlineStr">
        <is>
          <t>Fit, Partial fit, Gap, BDOI-specific, OOTB extra, Best-practice opportunity</t>
        </is>
      </c>
    </row>
    <row r="29">
      <c r="A29" s="12" t="inlineStr">
        <is>
          <t>Feature Comparison</t>
        </is>
      </c>
      <c r="B29" s="24" t="inlineStr">
        <is>
          <t>Remarks</t>
        </is>
      </c>
      <c r="C29" s="12" t="inlineStr">
        <is>
          <t>Remarks</t>
        </is>
      </c>
      <c r="D29" s="12" t="inlineStr"/>
    </row>
    <row r="30">
      <c r="A30" s="14" t="inlineStr">
        <is>
          <t>Beyond OOTB</t>
        </is>
      </c>
      <c r="B30" s="25" t="inlineStr">
        <is>
          <t>ID</t>
        </is>
      </c>
      <c r="C30" s="14" t="inlineStr">
        <is>
          <t>Feature identifier</t>
        </is>
      </c>
      <c r="D30" s="14" t="inlineStr"/>
    </row>
    <row r="31">
      <c r="A31" s="12" t="inlineStr">
        <is>
          <t>Beyond OOTB</t>
        </is>
      </c>
      <c r="B31" s="24" t="inlineStr">
        <is>
          <t>Domain</t>
        </is>
      </c>
      <c r="C31" s="12" t="inlineStr">
        <is>
          <t>Business domain</t>
        </is>
      </c>
      <c r="D31" s="12" t="inlineStr"/>
    </row>
    <row r="32">
      <c r="A32" s="14" t="inlineStr">
        <is>
          <t>Beyond OOTB</t>
        </is>
      </c>
      <c r="B32" s="25" t="inlineStr">
        <is>
          <t>Capability</t>
        </is>
      </c>
      <c r="C32" s="14" t="inlineStr">
        <is>
          <t>Capability group</t>
        </is>
      </c>
      <c r="D32" s="14" t="inlineStr"/>
    </row>
    <row r="33">
      <c r="A33" s="12" t="inlineStr">
        <is>
          <t>Beyond OOTB</t>
        </is>
      </c>
      <c r="B33" s="24" t="inlineStr">
        <is>
          <t>Feature</t>
        </is>
      </c>
      <c r="C33" s="12" t="inlineStr">
        <is>
          <t>Feature name</t>
        </is>
      </c>
      <c r="D33" s="12" t="inlineStr"/>
    </row>
    <row r="34">
      <c r="A34" s="14" t="inlineStr">
        <is>
          <t>Beyond OOTB</t>
        </is>
      </c>
      <c r="B34" s="25" t="inlineStr">
        <is>
          <t>Description</t>
        </is>
      </c>
      <c r="C34" s="14" t="inlineStr">
        <is>
          <t>What the feature does</t>
        </is>
      </c>
      <c r="D34" s="14" t="inlineStr"/>
    </row>
    <row r="35">
      <c r="A35" s="12" t="inlineStr">
        <is>
          <t>Beyond OOTB</t>
        </is>
      </c>
      <c r="B35" s="24" t="inlineStr">
        <is>
          <t>BDOI requirement</t>
        </is>
      </c>
      <c r="C35" s="12" t="inlineStr">
        <is>
          <t>Required by the BDOI BRDs</t>
        </is>
      </c>
      <c r="D35" s="12" t="inlineStr">
        <is>
          <t>Required, Partly required, Not required</t>
        </is>
      </c>
    </row>
    <row r="36">
      <c r="A36" s="14" t="inlineStr">
        <is>
          <t>Beyond OOTB</t>
        </is>
      </c>
      <c r="B36" s="25" t="inlineStr">
        <is>
          <t>BDOI references</t>
        </is>
      </c>
      <c r="C36" s="14" t="inlineStr">
        <is>
          <t>BRD requirement IDs and FRS references</t>
        </is>
      </c>
      <c r="D36" s="14" t="inlineStr"/>
    </row>
    <row r="37">
      <c r="A37" s="12" t="inlineStr">
        <is>
          <t>Beyond OOTB</t>
        </is>
      </c>
      <c r="B37" s="24" t="inlineStr">
        <is>
          <t>Drop</t>
        </is>
      </c>
      <c r="C37" s="12" t="inlineStr">
        <is>
          <t>BDOI drop</t>
        </is>
      </c>
      <c r="D37" s="12" t="inlineStr"/>
    </row>
    <row r="38">
      <c r="A38" s="14" t="inlineStr">
        <is>
          <t>Beyond OOTB</t>
        </is>
      </c>
      <c r="B38" s="25" t="inlineStr">
        <is>
          <t>OOTB platform</t>
        </is>
      </c>
      <c r="C38" s="14" t="inlineStr">
        <is>
          <t>iNXT BrokerVerse OOTB edition</t>
        </is>
      </c>
      <c r="D38" s="14" t="inlineStr">
        <is>
          <t>Available, Partial, Optional extra, Not available</t>
        </is>
      </c>
    </row>
    <row r="39">
      <c r="A39" s="12" t="inlineStr">
        <is>
          <t>Beyond OOTB</t>
        </is>
      </c>
      <c r="B39" s="24" t="inlineStr">
        <is>
          <t>OOTB reference</t>
        </is>
      </c>
      <c r="C39" s="12" t="inlineStr">
        <is>
          <t>OOTB module or section</t>
        </is>
      </c>
      <c r="D39" s="12" t="inlineStr"/>
    </row>
    <row r="40">
      <c r="A40" s="14" t="inlineStr">
        <is>
          <t>Beyond OOTB</t>
        </is>
      </c>
      <c r="B40" s="25" t="inlineStr">
        <is>
          <t>OOTB note</t>
        </is>
      </c>
      <c r="C40" s="14" t="inlineStr">
        <is>
          <t>What the OOTB edition does or lacks</t>
        </is>
      </c>
      <c r="D40" s="14" t="inlineStr"/>
    </row>
    <row r="41">
      <c r="A41" s="12" t="inlineStr">
        <is>
          <t>Beyond OOTB</t>
        </is>
      </c>
      <c r="B41" s="24" t="inlineStr">
        <is>
          <t>Best practice</t>
        </is>
      </c>
      <c r="C41" s="12" t="inlineStr">
        <is>
          <t>Broking industry best-practice level</t>
        </is>
      </c>
      <c r="D41" s="12" t="inlineStr">
        <is>
          <t>Core, Recommended, Leading</t>
        </is>
      </c>
    </row>
    <row r="42">
      <c r="A42" s="14" t="inlineStr">
        <is>
          <t>Beyond OOTB</t>
        </is>
      </c>
      <c r="B42" s="25" t="inlineStr">
        <is>
          <t>Best-practice expectation</t>
        </is>
      </c>
      <c r="C42" s="14" t="inlineStr">
        <is>
          <t>What leading brokers expect</t>
        </is>
      </c>
      <c r="D42" s="14" t="inlineStr"/>
    </row>
    <row r="43">
      <c r="A43" s="12" t="inlineStr">
        <is>
          <t>Beyond OOTB</t>
        </is>
      </c>
      <c r="B43" s="24" t="inlineStr">
        <is>
          <t>Assessment</t>
        </is>
      </c>
      <c r="C43" s="12" t="inlineStr">
        <is>
          <t>Fit, gap or opportunity</t>
        </is>
      </c>
      <c r="D43" s="12" t="inlineStr">
        <is>
          <t>Fit, Partial fit, Gap, BDOI-specific, OOTB extra, Best-practice opportunity</t>
        </is>
      </c>
    </row>
    <row r="44">
      <c r="A44" s="14" t="inlineStr">
        <is>
          <t>Beyond OOTB</t>
        </is>
      </c>
      <c r="B44" s="25" t="inlineStr">
        <is>
          <t>Remarks</t>
        </is>
      </c>
      <c r="C44" s="14" t="inlineStr">
        <is>
          <t>Remarks</t>
        </is>
      </c>
      <c r="D44" s="14" t="inlineStr"/>
    </row>
    <row r="45">
      <c r="A45" s="12" t="inlineStr">
        <is>
          <t>OOTB Extras</t>
        </is>
      </c>
      <c r="B45" s="24" t="inlineStr">
        <is>
          <t>ID</t>
        </is>
      </c>
      <c r="C45" s="12" t="inlineStr">
        <is>
          <t>Feature identifier</t>
        </is>
      </c>
      <c r="D45" s="12" t="inlineStr"/>
    </row>
    <row r="46">
      <c r="A46" s="14" t="inlineStr">
        <is>
          <t>OOTB Extras</t>
        </is>
      </c>
      <c r="B46" s="25" t="inlineStr">
        <is>
          <t>Domain</t>
        </is>
      </c>
      <c r="C46" s="14" t="inlineStr">
        <is>
          <t>Business domain</t>
        </is>
      </c>
      <c r="D46" s="14" t="inlineStr"/>
    </row>
    <row r="47">
      <c r="A47" s="12" t="inlineStr">
        <is>
          <t>OOTB Extras</t>
        </is>
      </c>
      <c r="B47" s="24" t="inlineStr">
        <is>
          <t>Capability</t>
        </is>
      </c>
      <c r="C47" s="12" t="inlineStr">
        <is>
          <t>Capability group</t>
        </is>
      </c>
      <c r="D47" s="12" t="inlineStr"/>
    </row>
    <row r="48">
      <c r="A48" s="14" t="inlineStr">
        <is>
          <t>OOTB Extras</t>
        </is>
      </c>
      <c r="B48" s="25" t="inlineStr">
        <is>
          <t>Feature</t>
        </is>
      </c>
      <c r="C48" s="14" t="inlineStr">
        <is>
          <t>Feature name</t>
        </is>
      </c>
      <c r="D48" s="14" t="inlineStr"/>
    </row>
    <row r="49">
      <c r="A49" s="12" t="inlineStr">
        <is>
          <t>OOTB Extras</t>
        </is>
      </c>
      <c r="B49" s="24" t="inlineStr">
        <is>
          <t>Description</t>
        </is>
      </c>
      <c r="C49" s="12" t="inlineStr">
        <is>
          <t>What the feature does</t>
        </is>
      </c>
      <c r="D49" s="12" t="inlineStr"/>
    </row>
    <row r="50">
      <c r="A50" s="14" t="inlineStr">
        <is>
          <t>OOTB Extras</t>
        </is>
      </c>
      <c r="B50" s="25" t="inlineStr">
        <is>
          <t>BDOI requirement</t>
        </is>
      </c>
      <c r="C50" s="14" t="inlineStr">
        <is>
          <t>Required by the BDOI BRDs</t>
        </is>
      </c>
      <c r="D50" s="14" t="inlineStr">
        <is>
          <t>Required, Partly required, Not required</t>
        </is>
      </c>
    </row>
    <row r="51">
      <c r="A51" s="12" t="inlineStr">
        <is>
          <t>OOTB Extras</t>
        </is>
      </c>
      <c r="B51" s="24" t="inlineStr">
        <is>
          <t>BDOI references</t>
        </is>
      </c>
      <c r="C51" s="12" t="inlineStr">
        <is>
          <t>BRD requirement IDs and FRS references</t>
        </is>
      </c>
      <c r="D51" s="12" t="inlineStr"/>
    </row>
    <row r="52">
      <c r="A52" s="14" t="inlineStr">
        <is>
          <t>OOTB Extras</t>
        </is>
      </c>
      <c r="B52" s="25" t="inlineStr">
        <is>
          <t>Drop</t>
        </is>
      </c>
      <c r="C52" s="14" t="inlineStr">
        <is>
          <t>BDOI drop</t>
        </is>
      </c>
      <c r="D52" s="14" t="inlineStr"/>
    </row>
    <row r="53">
      <c r="A53" s="12" t="inlineStr">
        <is>
          <t>OOTB Extras</t>
        </is>
      </c>
      <c r="B53" s="24" t="inlineStr">
        <is>
          <t>OOTB platform</t>
        </is>
      </c>
      <c r="C53" s="12" t="inlineStr">
        <is>
          <t>iNXT BrokerVerse OOTB edition</t>
        </is>
      </c>
      <c r="D53" s="12" t="inlineStr">
        <is>
          <t>Available, Partial, Optional extra, Not available</t>
        </is>
      </c>
    </row>
    <row r="54">
      <c r="A54" s="14" t="inlineStr">
        <is>
          <t>OOTB Extras</t>
        </is>
      </c>
      <c r="B54" s="25" t="inlineStr">
        <is>
          <t>OOTB reference</t>
        </is>
      </c>
      <c r="C54" s="14" t="inlineStr">
        <is>
          <t>OOTB module or section</t>
        </is>
      </c>
      <c r="D54" s="14" t="inlineStr"/>
    </row>
    <row r="55">
      <c r="A55" s="12" t="inlineStr">
        <is>
          <t>OOTB Extras</t>
        </is>
      </c>
      <c r="B55" s="24" t="inlineStr">
        <is>
          <t>OOTB note</t>
        </is>
      </c>
      <c r="C55" s="12" t="inlineStr">
        <is>
          <t>What the OOTB edition does or lacks</t>
        </is>
      </c>
      <c r="D55" s="12" t="inlineStr"/>
    </row>
    <row r="56">
      <c r="A56" s="14" t="inlineStr">
        <is>
          <t>OOTB Extras</t>
        </is>
      </c>
      <c r="B56" s="25" t="inlineStr">
        <is>
          <t>Best practice</t>
        </is>
      </c>
      <c r="C56" s="14" t="inlineStr">
        <is>
          <t>Broking industry best-practice level</t>
        </is>
      </c>
      <c r="D56" s="14" t="inlineStr">
        <is>
          <t>Core, Recommended, Leading</t>
        </is>
      </c>
    </row>
    <row r="57">
      <c r="A57" s="12" t="inlineStr">
        <is>
          <t>OOTB Extras</t>
        </is>
      </c>
      <c r="B57" s="24" t="inlineStr">
        <is>
          <t>Best-practice expectation</t>
        </is>
      </c>
      <c r="C57" s="12" t="inlineStr">
        <is>
          <t>What leading brokers expect</t>
        </is>
      </c>
      <c r="D57" s="12" t="inlineStr"/>
    </row>
    <row r="58">
      <c r="A58" s="14" t="inlineStr">
        <is>
          <t>OOTB Extras</t>
        </is>
      </c>
      <c r="B58" s="25" t="inlineStr">
        <is>
          <t>Assessment</t>
        </is>
      </c>
      <c r="C58" s="14" t="inlineStr">
        <is>
          <t>Fit, gap or opportunity</t>
        </is>
      </c>
      <c r="D58" s="14" t="inlineStr">
        <is>
          <t>Fit, Partial fit, Gap, BDOI-specific, OOTB extra, Best-practice opportunity</t>
        </is>
      </c>
    </row>
    <row r="59">
      <c r="A59" s="12" t="inlineStr">
        <is>
          <t>OOTB Extras</t>
        </is>
      </c>
      <c r="B59" s="24" t="inlineStr">
        <is>
          <t>Remarks</t>
        </is>
      </c>
      <c r="C59" s="12" t="inlineStr">
        <is>
          <t>Remarks</t>
        </is>
      </c>
      <c r="D59" s="12" t="inlineStr"/>
    </row>
    <row r="60">
      <c r="A60" s="14" t="inlineStr">
        <is>
          <t>Best-Practice Opportunities</t>
        </is>
      </c>
      <c r="B60" s="25" t="inlineStr">
        <is>
          <t>ID</t>
        </is>
      </c>
      <c r="C60" s="14" t="inlineStr">
        <is>
          <t>Feature identifier</t>
        </is>
      </c>
      <c r="D60" s="14" t="inlineStr"/>
    </row>
    <row r="61">
      <c r="A61" s="12" t="inlineStr">
        <is>
          <t>Best-Practice Opportunities</t>
        </is>
      </c>
      <c r="B61" s="24" t="inlineStr">
        <is>
          <t>Domain</t>
        </is>
      </c>
      <c r="C61" s="12" t="inlineStr">
        <is>
          <t>Business domain</t>
        </is>
      </c>
      <c r="D61" s="12" t="inlineStr"/>
    </row>
    <row r="62">
      <c r="A62" s="14" t="inlineStr">
        <is>
          <t>Best-Practice Opportunities</t>
        </is>
      </c>
      <c r="B62" s="25" t="inlineStr">
        <is>
          <t>Capability</t>
        </is>
      </c>
      <c r="C62" s="14" t="inlineStr">
        <is>
          <t>Capability group</t>
        </is>
      </c>
      <c r="D62" s="14" t="inlineStr"/>
    </row>
    <row r="63">
      <c r="A63" s="12" t="inlineStr">
        <is>
          <t>Best-Practice Opportunities</t>
        </is>
      </c>
      <c r="B63" s="24" t="inlineStr">
        <is>
          <t>Feature</t>
        </is>
      </c>
      <c r="C63" s="12" t="inlineStr">
        <is>
          <t>Feature name</t>
        </is>
      </c>
      <c r="D63" s="12" t="inlineStr"/>
    </row>
    <row r="64">
      <c r="A64" s="14" t="inlineStr">
        <is>
          <t>Best-Practice Opportunities</t>
        </is>
      </c>
      <c r="B64" s="25" t="inlineStr">
        <is>
          <t>Description</t>
        </is>
      </c>
      <c r="C64" s="14" t="inlineStr">
        <is>
          <t>What the feature does</t>
        </is>
      </c>
      <c r="D64" s="14" t="inlineStr"/>
    </row>
    <row r="65">
      <c r="A65" s="12" t="inlineStr">
        <is>
          <t>Best-Practice Opportunities</t>
        </is>
      </c>
      <c r="B65" s="24" t="inlineStr">
        <is>
          <t>BDOI requirement</t>
        </is>
      </c>
      <c r="C65" s="12" t="inlineStr">
        <is>
          <t>Required by the BDOI BRDs</t>
        </is>
      </c>
      <c r="D65" s="12" t="inlineStr">
        <is>
          <t>Required, Partly required, Not required</t>
        </is>
      </c>
    </row>
    <row r="66">
      <c r="A66" s="14" t="inlineStr">
        <is>
          <t>Best-Practice Opportunities</t>
        </is>
      </c>
      <c r="B66" s="25" t="inlineStr">
        <is>
          <t>BDOI references</t>
        </is>
      </c>
      <c r="C66" s="14" t="inlineStr">
        <is>
          <t>BRD requirement IDs and FRS references</t>
        </is>
      </c>
      <c r="D66" s="14" t="inlineStr"/>
    </row>
    <row r="67">
      <c r="A67" s="12" t="inlineStr">
        <is>
          <t>Best-Practice Opportunities</t>
        </is>
      </c>
      <c r="B67" s="24" t="inlineStr">
        <is>
          <t>Drop</t>
        </is>
      </c>
      <c r="C67" s="12" t="inlineStr">
        <is>
          <t>BDOI drop</t>
        </is>
      </c>
      <c r="D67" s="12" t="inlineStr"/>
    </row>
    <row r="68">
      <c r="A68" s="14" t="inlineStr">
        <is>
          <t>Best-Practice Opportunities</t>
        </is>
      </c>
      <c r="B68" s="25" t="inlineStr">
        <is>
          <t>OOTB platform</t>
        </is>
      </c>
      <c r="C68" s="14" t="inlineStr">
        <is>
          <t>iNXT BrokerVerse OOTB edition</t>
        </is>
      </c>
      <c r="D68" s="14" t="inlineStr">
        <is>
          <t>Available, Partial, Optional extra, Not available</t>
        </is>
      </c>
    </row>
    <row r="69">
      <c r="A69" s="12" t="inlineStr">
        <is>
          <t>Best-Practice Opportunities</t>
        </is>
      </c>
      <c r="B69" s="24" t="inlineStr">
        <is>
          <t>OOTB reference</t>
        </is>
      </c>
      <c r="C69" s="12" t="inlineStr">
        <is>
          <t>OOTB module or section</t>
        </is>
      </c>
      <c r="D69" s="12" t="inlineStr"/>
    </row>
    <row r="70">
      <c r="A70" s="14" t="inlineStr">
        <is>
          <t>Best-Practice Opportunities</t>
        </is>
      </c>
      <c r="B70" s="25" t="inlineStr">
        <is>
          <t>OOTB note</t>
        </is>
      </c>
      <c r="C70" s="14" t="inlineStr">
        <is>
          <t>What the OOTB edition does or lacks</t>
        </is>
      </c>
      <c r="D70" s="14" t="inlineStr"/>
    </row>
    <row r="71">
      <c r="A71" s="12" t="inlineStr">
        <is>
          <t>Best-Practice Opportunities</t>
        </is>
      </c>
      <c r="B71" s="24" t="inlineStr">
        <is>
          <t>Best practice</t>
        </is>
      </c>
      <c r="C71" s="12" t="inlineStr">
        <is>
          <t>Broking industry best-practice level</t>
        </is>
      </c>
      <c r="D71" s="12" t="inlineStr">
        <is>
          <t>Core, Recommended, Leading</t>
        </is>
      </c>
    </row>
    <row r="72">
      <c r="A72" s="14" t="inlineStr">
        <is>
          <t>Best-Practice Opportunities</t>
        </is>
      </c>
      <c r="B72" s="25" t="inlineStr">
        <is>
          <t>Best-practice expectation</t>
        </is>
      </c>
      <c r="C72" s="14" t="inlineStr">
        <is>
          <t>What leading brokers expect</t>
        </is>
      </c>
      <c r="D72" s="14" t="inlineStr"/>
    </row>
    <row r="73">
      <c r="A73" s="12" t="inlineStr">
        <is>
          <t>Best-Practice Opportunities</t>
        </is>
      </c>
      <c r="B73" s="24" t="inlineStr">
        <is>
          <t>Assessment</t>
        </is>
      </c>
      <c r="C73" s="12" t="inlineStr">
        <is>
          <t>Fit, gap or opportunity</t>
        </is>
      </c>
      <c r="D73" s="12" t="inlineStr">
        <is>
          <t>Fit, Partial fit, Gap, BDOI-specific, OOTB extra, Best-practice opportunity</t>
        </is>
      </c>
    </row>
    <row r="74">
      <c r="A74" s="14" t="inlineStr">
        <is>
          <t>Best-Practice Opportunities</t>
        </is>
      </c>
      <c r="B74" s="25" t="inlineStr">
        <is>
          <t>Remarks</t>
        </is>
      </c>
      <c r="C74" s="14" t="inlineStr">
        <is>
          <t>Remarks</t>
        </is>
      </c>
      <c r="D74" s="14" t="inlineStr"/>
    </row>
  </sheetData>
  <autoFilter ref="A4:D74"/>
  <printOptions horizontalCentered="1"/>
  <pageMargins left="0.4" right="0.4" top="0.6" bottom="0.6" header="0.5" footer="0.5"/>
  <pageSetup orientation="landscape"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30"/>
  <sheetViews>
    <sheetView zoomScale="90" workbookViewId="0">
      <pane ySplit="4" topLeftCell="A5" activePane="bottomLeft" state="frozen"/>
      <selection pane="bottomLeft" activeCell="A1" sqref="A1"/>
    </sheetView>
  </sheetViews>
  <sheetFormatPr baseColWidth="8" defaultRowHeight="15"/>
  <cols>
    <col width="7" customWidth="1" min="1" max="1"/>
    <col width="40" customWidth="1" min="2" max="2"/>
    <col width="9" customWidth="1" min="3" max="3"/>
    <col width="10" customWidth="1" min="4" max="4"/>
    <col width="11" customWidth="1" min="5" max="5"/>
    <col width="11" customWidth="1" min="6" max="6"/>
    <col width="11" customWidth="1" min="7" max="7"/>
    <col width="11" customWidth="1" min="8" max="8"/>
    <col width="11" customWidth="1" min="9" max="9"/>
    <col width="11" customWidth="1" min="10" max="10"/>
  </cols>
  <sheetData>
    <row r="1" ht="24" customHeight="1">
      <c r="A1" s="23" t="inlineStr">
        <is>
          <t>Summary</t>
        </is>
      </c>
    </row>
    <row r="2">
      <c r="A2" s="26" t="inlineStr">
        <is>
          <t>Features per domain and assessment</t>
        </is>
      </c>
    </row>
    <row r="3" ht="6" customHeight="1">
      <c r="A3" s="27" t="n"/>
      <c r="B3" s="27" t="n"/>
      <c r="C3" s="27" t="n"/>
      <c r="D3" s="27" t="n"/>
      <c r="E3" s="27" t="n"/>
      <c r="F3" s="27" t="n"/>
      <c r="G3" s="27" t="n"/>
      <c r="H3" s="27" t="n"/>
      <c r="I3" s="27" t="n"/>
      <c r="J3" s="27" t="n"/>
    </row>
    <row r="4" ht="30" customHeight="1">
      <c r="A4" s="28" t="inlineStr">
        <is>
          <t>Code</t>
        </is>
      </c>
      <c r="B4" s="28" t="inlineStr">
        <is>
          <t>Domain</t>
        </is>
      </c>
      <c r="C4" s="28" t="inlineStr">
        <is>
          <t>Features</t>
        </is>
      </c>
      <c r="D4" s="28" t="inlineStr">
        <is>
          <t>Required by BDOI</t>
        </is>
      </c>
      <c r="E4" s="28" t="inlineStr">
        <is>
          <t>Fit</t>
        </is>
      </c>
      <c r="F4" s="28" t="inlineStr">
        <is>
          <t>Partial fit</t>
        </is>
      </c>
      <c r="G4" s="28" t="inlineStr">
        <is>
          <t>Gap</t>
        </is>
      </c>
      <c r="H4" s="28" t="inlineStr">
        <is>
          <t>BDOI-specific</t>
        </is>
      </c>
      <c r="I4" s="28" t="inlineStr">
        <is>
          <t>OOTB extra</t>
        </is>
      </c>
      <c r="J4" s="28" t="inlineStr">
        <is>
          <t>Best-practice opportunity</t>
        </is>
      </c>
    </row>
    <row r="5">
      <c r="A5" s="12" t="inlineStr">
        <is>
          <t>CRM</t>
        </is>
      </c>
      <c r="B5" s="12" t="inlineStr">
        <is>
          <t>Client, prospect and KYC management</t>
        </is>
      </c>
      <c r="C5" s="12" t="n">
        <v>28</v>
      </c>
      <c r="D5" s="12" t="n">
        <v>22</v>
      </c>
      <c r="E5" s="12" t="n">
        <v>11</v>
      </c>
      <c r="F5" s="12" t="n">
        <v>8</v>
      </c>
      <c r="G5" s="12" t="n">
        <v>3</v>
      </c>
      <c r="H5" s="12" t="n">
        <v>0</v>
      </c>
      <c r="I5" s="12" t="n">
        <v>4</v>
      </c>
      <c r="J5" s="12" t="n">
        <v>2</v>
      </c>
    </row>
    <row r="6">
      <c r="A6" s="12" t="inlineStr">
        <is>
          <t>PRD</t>
        </is>
      </c>
      <c r="B6" s="12" t="inlineStr">
        <is>
          <t>Product, package and rating configuration</t>
        </is>
      </c>
      <c r="C6" s="12" t="n">
        <v>31</v>
      </c>
      <c r="D6" s="12" t="n">
        <v>29</v>
      </c>
      <c r="E6" s="12" t="n">
        <v>11</v>
      </c>
      <c r="F6" s="12" t="n">
        <v>12</v>
      </c>
      <c r="G6" s="12" t="n">
        <v>3</v>
      </c>
      <c r="H6" s="12" t="n">
        <v>3</v>
      </c>
      <c r="I6" s="12" t="n">
        <v>2</v>
      </c>
      <c r="J6" s="12" t="n">
        <v>0</v>
      </c>
    </row>
    <row r="7">
      <c r="A7" s="12" t="inlineStr">
        <is>
          <t>QPL</t>
        </is>
      </c>
      <c r="B7" s="12" t="inlineStr">
        <is>
          <t>Quotation, marketing and placement</t>
        </is>
      </c>
      <c r="C7" s="12" t="n">
        <v>33</v>
      </c>
      <c r="D7" s="12" t="n">
        <v>28</v>
      </c>
      <c r="E7" s="12" t="n">
        <v>8</v>
      </c>
      <c r="F7" s="12" t="n">
        <v>17</v>
      </c>
      <c r="G7" s="12" t="n">
        <v>2</v>
      </c>
      <c r="H7" s="12" t="n">
        <v>1</v>
      </c>
      <c r="I7" s="12" t="n">
        <v>5</v>
      </c>
      <c r="J7" s="12" t="n">
        <v>0</v>
      </c>
    </row>
    <row r="8">
      <c r="A8" s="12" t="inlineStr">
        <is>
          <t>POL</t>
        </is>
      </c>
      <c r="B8" s="12" t="inlineStr">
        <is>
          <t>Policy issuance, endorsements and servicing documents</t>
        </is>
      </c>
      <c r="C8" s="12" t="n">
        <v>28</v>
      </c>
      <c r="D8" s="12" t="n">
        <v>24</v>
      </c>
      <c r="E8" s="12" t="n">
        <v>7</v>
      </c>
      <c r="F8" s="12" t="n">
        <v>13</v>
      </c>
      <c r="G8" s="12" t="n">
        <v>4</v>
      </c>
      <c r="H8" s="12" t="n">
        <v>0</v>
      </c>
      <c r="I8" s="12" t="n">
        <v>4</v>
      </c>
      <c r="J8" s="12" t="n">
        <v>0</v>
      </c>
    </row>
    <row r="9">
      <c r="A9" s="12" t="inlineStr">
        <is>
          <t>SBM</t>
        </is>
      </c>
      <c r="B9" s="12" t="inlineStr">
        <is>
          <t>Submitted (client-provided) policies</t>
        </is>
      </c>
      <c r="C9" s="12" t="n">
        <v>23</v>
      </c>
      <c r="D9" s="12" t="n">
        <v>23</v>
      </c>
      <c r="E9" s="12" t="n">
        <v>0</v>
      </c>
      <c r="F9" s="12" t="n">
        <v>5</v>
      </c>
      <c r="G9" s="12" t="n">
        <v>7</v>
      </c>
      <c r="H9" s="12" t="n">
        <v>11</v>
      </c>
      <c r="I9" s="12" t="n">
        <v>0</v>
      </c>
      <c r="J9" s="12" t="n">
        <v>0</v>
      </c>
    </row>
    <row r="10">
      <c r="A10" s="12" t="inlineStr">
        <is>
          <t>RNW</t>
        </is>
      </c>
      <c r="B10" s="12" t="inlineStr">
        <is>
          <t>Renewals</t>
        </is>
      </c>
      <c r="C10" s="12" t="n">
        <v>41</v>
      </c>
      <c r="D10" s="12" t="n">
        <v>37</v>
      </c>
      <c r="E10" s="12" t="n">
        <v>8</v>
      </c>
      <c r="F10" s="12" t="n">
        <v>19</v>
      </c>
      <c r="G10" s="12" t="n">
        <v>8</v>
      </c>
      <c r="H10" s="12" t="n">
        <v>2</v>
      </c>
      <c r="I10" s="12" t="n">
        <v>4</v>
      </c>
      <c r="J10" s="12" t="n">
        <v>0</v>
      </c>
    </row>
    <row r="11">
      <c r="A11" s="12" t="inlineStr">
        <is>
          <t>CLM</t>
        </is>
      </c>
      <c r="B11" s="12" t="inlineStr">
        <is>
          <t>Claims (broker claims advocacy)</t>
        </is>
      </c>
      <c r="C11" s="12" t="n">
        <v>37</v>
      </c>
      <c r="D11" s="12" t="n">
        <v>30</v>
      </c>
      <c r="E11" s="12" t="n">
        <v>10</v>
      </c>
      <c r="F11" s="12" t="n">
        <v>17</v>
      </c>
      <c r="G11" s="12" t="n">
        <v>2</v>
      </c>
      <c r="H11" s="12" t="n">
        <v>1</v>
      </c>
      <c r="I11" s="12" t="n">
        <v>5</v>
      </c>
      <c r="J11" s="12" t="n">
        <v>2</v>
      </c>
    </row>
    <row r="12">
      <c r="A12" s="12" t="inlineStr">
        <is>
          <t>CSF</t>
        </is>
      </c>
      <c r="B12" s="12" t="inlineStr">
        <is>
          <t>Customer servicing, service requests and complaints</t>
        </is>
      </c>
      <c r="C12" s="12" t="n">
        <v>26</v>
      </c>
      <c r="D12" s="12" t="n">
        <v>23</v>
      </c>
      <c r="E12" s="12" t="n">
        <v>6</v>
      </c>
      <c r="F12" s="12" t="n">
        <v>14</v>
      </c>
      <c r="G12" s="12" t="n">
        <v>2</v>
      </c>
      <c r="H12" s="12" t="n">
        <v>1</v>
      </c>
      <c r="I12" s="12" t="n">
        <v>1</v>
      </c>
      <c r="J12" s="12" t="n">
        <v>2</v>
      </c>
    </row>
    <row r="13">
      <c r="A13" s="12" t="inlineStr">
        <is>
          <t>EB</t>
        </is>
      </c>
      <c r="B13" s="12" t="inlineStr">
        <is>
          <t>Employee benefits</t>
        </is>
      </c>
      <c r="C13" s="12" t="n">
        <v>35</v>
      </c>
      <c r="D13" s="12" t="n">
        <v>32</v>
      </c>
      <c r="E13" s="12" t="n">
        <v>4</v>
      </c>
      <c r="F13" s="12" t="n">
        <v>17</v>
      </c>
      <c r="G13" s="12" t="n">
        <v>11</v>
      </c>
      <c r="H13" s="12" t="n">
        <v>0</v>
      </c>
      <c r="I13" s="12" t="n">
        <v>0</v>
      </c>
      <c r="J13" s="12" t="n">
        <v>3</v>
      </c>
    </row>
    <row r="14">
      <c r="A14" s="12" t="inlineStr">
        <is>
          <t>RI</t>
        </is>
      </c>
      <c r="B14" s="12" t="inlineStr">
        <is>
          <t>Reinsurance broking</t>
        </is>
      </c>
      <c r="C14" s="12" t="n">
        <v>28</v>
      </c>
      <c r="D14" s="12" t="n">
        <v>23</v>
      </c>
      <c r="E14" s="12" t="n">
        <v>4</v>
      </c>
      <c r="F14" s="12" t="n">
        <v>15</v>
      </c>
      <c r="G14" s="12" t="n">
        <v>4</v>
      </c>
      <c r="H14" s="12" t="n">
        <v>0</v>
      </c>
      <c r="I14" s="12" t="n">
        <v>4</v>
      </c>
      <c r="J14" s="12" t="n">
        <v>1</v>
      </c>
    </row>
    <row r="15">
      <c r="A15" s="12" t="inlineStr">
        <is>
          <t>BIL</t>
        </is>
      </c>
      <c r="B15" s="12" t="inlineStr">
        <is>
          <t>Billing, cashiering and receipts</t>
        </is>
      </c>
      <c r="C15" s="12" t="n">
        <v>27</v>
      </c>
      <c r="D15" s="12" t="n">
        <v>23</v>
      </c>
      <c r="E15" s="12" t="n">
        <v>8</v>
      </c>
      <c r="F15" s="12" t="n">
        <v>13</v>
      </c>
      <c r="G15" s="12" t="n">
        <v>2</v>
      </c>
      <c r="H15" s="12" t="n">
        <v>0</v>
      </c>
      <c r="I15" s="12" t="n">
        <v>3</v>
      </c>
      <c r="J15" s="12" t="n">
        <v>1</v>
      </c>
    </row>
    <row r="16">
      <c r="A16" s="12" t="inlineStr">
        <is>
          <t>CLX</t>
        </is>
      </c>
      <c r="B16" s="12" t="inlineStr">
        <is>
          <t>Collections and credit control</t>
        </is>
      </c>
      <c r="C16" s="12" t="n">
        <v>26</v>
      </c>
      <c r="D16" s="12" t="n">
        <v>23</v>
      </c>
      <c r="E16" s="12" t="n">
        <v>6</v>
      </c>
      <c r="F16" s="12" t="n">
        <v>11</v>
      </c>
      <c r="G16" s="12" t="n">
        <v>3</v>
      </c>
      <c r="H16" s="12" t="n">
        <v>3</v>
      </c>
      <c r="I16" s="12" t="n">
        <v>2</v>
      </c>
      <c r="J16" s="12" t="n">
        <v>1</v>
      </c>
    </row>
    <row r="17">
      <c r="A17" s="12" t="inlineStr">
        <is>
          <t>REM</t>
        </is>
      </c>
      <c r="B17" s="12" t="inlineStr">
        <is>
          <t>Remittance to insurers and direct payment</t>
        </is>
      </c>
      <c r="C17" s="12" t="n">
        <v>23</v>
      </c>
      <c r="D17" s="12" t="n">
        <v>23</v>
      </c>
      <c r="E17" s="12" t="n">
        <v>6</v>
      </c>
      <c r="F17" s="12" t="n">
        <v>15</v>
      </c>
      <c r="G17" s="12" t="n">
        <v>2</v>
      </c>
      <c r="H17" s="12" t="n">
        <v>0</v>
      </c>
      <c r="I17" s="12" t="n">
        <v>0</v>
      </c>
      <c r="J17" s="12" t="n">
        <v>0</v>
      </c>
    </row>
    <row r="18">
      <c r="A18" s="12" t="inlineStr">
        <is>
          <t>COM</t>
        </is>
      </c>
      <c r="B18" s="12" t="inlineStr">
        <is>
          <t>Commission, incentives and production reconciliation</t>
        </is>
      </c>
      <c r="C18" s="12" t="n">
        <v>32</v>
      </c>
      <c r="D18" s="12" t="n">
        <v>29</v>
      </c>
      <c r="E18" s="12" t="n">
        <v>7</v>
      </c>
      <c r="F18" s="12" t="n">
        <v>16</v>
      </c>
      <c r="G18" s="12" t="n">
        <v>5</v>
      </c>
      <c r="H18" s="12" t="n">
        <v>1</v>
      </c>
      <c r="I18" s="12" t="n">
        <v>3</v>
      </c>
      <c r="J18" s="12" t="n">
        <v>0</v>
      </c>
    </row>
    <row r="19">
      <c r="A19" s="12" t="inlineStr">
        <is>
          <t>ACC</t>
        </is>
      </c>
      <c r="B19" s="12" t="inlineStr">
        <is>
          <t>Accounting, general ledger and period end</t>
        </is>
      </c>
      <c r="C19" s="12" t="n">
        <v>35</v>
      </c>
      <c r="D19" s="12" t="n">
        <v>34</v>
      </c>
      <c r="E19" s="12" t="n">
        <v>11</v>
      </c>
      <c r="F19" s="12" t="n">
        <v>18</v>
      </c>
      <c r="G19" s="12" t="n">
        <v>4</v>
      </c>
      <c r="H19" s="12" t="n">
        <v>1</v>
      </c>
      <c r="I19" s="12" t="n">
        <v>1</v>
      </c>
      <c r="J19" s="12" t="n">
        <v>0</v>
      </c>
    </row>
    <row r="20">
      <c r="A20" s="12" t="inlineStr">
        <is>
          <t>DIS</t>
        </is>
      </c>
      <c r="B20" s="12" t="inlineStr">
        <is>
          <t>Disbursement and payables</t>
        </is>
      </c>
      <c r="C20" s="12" t="n">
        <v>26</v>
      </c>
      <c r="D20" s="12" t="n">
        <v>25</v>
      </c>
      <c r="E20" s="12" t="n">
        <v>5</v>
      </c>
      <c r="F20" s="12" t="n">
        <v>14</v>
      </c>
      <c r="G20" s="12" t="n">
        <v>4</v>
      </c>
      <c r="H20" s="12" t="n">
        <v>2</v>
      </c>
      <c r="I20" s="12" t="n">
        <v>0</v>
      </c>
      <c r="J20" s="12" t="n">
        <v>1</v>
      </c>
    </row>
    <row r="21">
      <c r="A21" s="12" t="inlineStr">
        <is>
          <t>TAX</t>
        </is>
      </c>
      <c r="B21" s="12" t="inlineStr">
        <is>
          <t>BIR tax and statutory</t>
        </is>
      </c>
      <c r="C21" s="12" t="n">
        <v>20</v>
      </c>
      <c r="D21" s="12" t="n">
        <v>18</v>
      </c>
      <c r="E21" s="12" t="n">
        <v>12</v>
      </c>
      <c r="F21" s="12" t="n">
        <v>2</v>
      </c>
      <c r="G21" s="12" t="n">
        <v>4</v>
      </c>
      <c r="H21" s="12" t="n">
        <v>0</v>
      </c>
      <c r="I21" s="12" t="n">
        <v>2</v>
      </c>
      <c r="J21" s="12" t="n">
        <v>0</v>
      </c>
    </row>
    <row r="22">
      <c r="A22" s="12" t="inlineStr">
        <is>
          <t>CMP</t>
        </is>
      </c>
      <c r="B22" s="12" t="inlineStr">
        <is>
          <t>Compliance: sanction screening, AML/CFT, data privacy, IC</t>
        </is>
      </c>
      <c r="C22" s="12" t="n">
        <v>37</v>
      </c>
      <c r="D22" s="12" t="n">
        <v>25</v>
      </c>
      <c r="E22" s="12" t="n">
        <v>11</v>
      </c>
      <c r="F22" s="12" t="n">
        <v>13</v>
      </c>
      <c r="G22" s="12" t="n">
        <v>1</v>
      </c>
      <c r="H22" s="12" t="n">
        <v>0</v>
      </c>
      <c r="I22" s="12" t="n">
        <v>10</v>
      </c>
      <c r="J22" s="12" t="n">
        <v>2</v>
      </c>
    </row>
    <row r="23">
      <c r="A23" s="12" t="inlineStr">
        <is>
          <t>RPT</t>
        </is>
      </c>
      <c r="B23" s="12" t="inlineStr">
        <is>
          <t>Reports, dashboards and analytics</t>
        </is>
      </c>
      <c r="C23" s="12" t="n">
        <v>23</v>
      </c>
      <c r="D23" s="12" t="n">
        <v>22</v>
      </c>
      <c r="E23" s="12" t="n">
        <v>5</v>
      </c>
      <c r="F23" s="12" t="n">
        <v>16</v>
      </c>
      <c r="G23" s="12" t="n">
        <v>0</v>
      </c>
      <c r="H23" s="12" t="n">
        <v>1</v>
      </c>
      <c r="I23" s="12" t="n">
        <v>1</v>
      </c>
      <c r="J23" s="12" t="n">
        <v>0</v>
      </c>
    </row>
    <row r="24">
      <c r="A24" s="12" t="inlineStr">
        <is>
          <t>UAM</t>
        </is>
      </c>
      <c r="B24" s="12" t="inlineStr">
        <is>
          <t>User access and security</t>
        </is>
      </c>
      <c r="C24" s="12" t="n">
        <v>33</v>
      </c>
      <c r="D24" s="12" t="n">
        <v>32</v>
      </c>
      <c r="E24" s="12" t="n">
        <v>13</v>
      </c>
      <c r="F24" s="12" t="n">
        <v>10</v>
      </c>
      <c r="G24" s="12" t="n">
        <v>9</v>
      </c>
      <c r="H24" s="12" t="n">
        <v>0</v>
      </c>
      <c r="I24" s="12" t="n">
        <v>1</v>
      </c>
      <c r="J24" s="12" t="n">
        <v>0</v>
      </c>
    </row>
    <row r="25">
      <c r="A25" s="12" t="inlineStr">
        <is>
          <t>WFL</t>
        </is>
      </c>
      <c r="B25" s="12" t="inlineStr">
        <is>
          <t>Workflow, tasks, notifications and documents</t>
        </is>
      </c>
      <c r="C25" s="12" t="n">
        <v>21</v>
      </c>
      <c r="D25" s="12" t="n">
        <v>19</v>
      </c>
      <c r="E25" s="12" t="n">
        <v>10</v>
      </c>
      <c r="F25" s="12" t="n">
        <v>7</v>
      </c>
      <c r="G25" s="12" t="n">
        <v>2</v>
      </c>
      <c r="H25" s="12" t="n">
        <v>0</v>
      </c>
      <c r="I25" s="12" t="n">
        <v>2</v>
      </c>
      <c r="J25" s="12" t="n">
        <v>0</v>
      </c>
    </row>
    <row r="26">
      <c r="A26" s="12" t="inlineStr">
        <is>
          <t>INT</t>
        </is>
      </c>
      <c r="B26" s="12" t="inlineStr">
        <is>
          <t>Integrations and channels</t>
        </is>
      </c>
      <c r="C26" s="12" t="n">
        <v>27</v>
      </c>
      <c r="D26" s="12" t="n">
        <v>23</v>
      </c>
      <c r="E26" s="12" t="n">
        <v>1</v>
      </c>
      <c r="F26" s="12" t="n">
        <v>11</v>
      </c>
      <c r="G26" s="12" t="n">
        <v>8</v>
      </c>
      <c r="H26" s="12" t="n">
        <v>3</v>
      </c>
      <c r="I26" s="12" t="n">
        <v>2</v>
      </c>
      <c r="J26" s="12" t="n">
        <v>2</v>
      </c>
    </row>
    <row r="27">
      <c r="A27" s="12" t="inlineStr">
        <is>
          <t>MIG</t>
        </is>
      </c>
      <c r="B27" s="12" t="inlineStr">
        <is>
          <t>Data migration and go-live data</t>
        </is>
      </c>
      <c r="C27" s="12" t="n">
        <v>33</v>
      </c>
      <c r="D27" s="12" t="n">
        <v>32</v>
      </c>
      <c r="E27" s="12" t="n">
        <v>4</v>
      </c>
      <c r="F27" s="12" t="n">
        <v>19</v>
      </c>
      <c r="G27" s="12" t="n">
        <v>7</v>
      </c>
      <c r="H27" s="12" t="n">
        <v>2</v>
      </c>
      <c r="I27" s="12" t="n">
        <v>1</v>
      </c>
      <c r="J27" s="12" t="n">
        <v>0</v>
      </c>
    </row>
    <row r="28">
      <c r="A28" s="12" t="inlineStr">
        <is>
          <t>ADM</t>
        </is>
      </c>
      <c r="B28" s="12" t="inlineStr">
        <is>
          <t>Configuration, reference data and administration</t>
        </is>
      </c>
      <c r="C28" s="12" t="n">
        <v>16</v>
      </c>
      <c r="D28" s="12" t="n">
        <v>15</v>
      </c>
      <c r="E28" s="12" t="n">
        <v>11</v>
      </c>
      <c r="F28" s="12" t="n">
        <v>4</v>
      </c>
      <c r="G28" s="12" t="n">
        <v>0</v>
      </c>
      <c r="H28" s="12" t="n">
        <v>0</v>
      </c>
      <c r="I28" s="12" t="n">
        <v>1</v>
      </c>
      <c r="J28" s="12" t="n">
        <v>0</v>
      </c>
    </row>
    <row r="29">
      <c r="A29" s="12" t="inlineStr">
        <is>
          <t>NFR</t>
        </is>
      </c>
      <c r="B29" s="12" t="inlineStr">
        <is>
          <t>Non-functional and user experience</t>
        </is>
      </c>
      <c r="C29" s="12" t="n">
        <v>27</v>
      </c>
      <c r="D29" s="12" t="n">
        <v>26</v>
      </c>
      <c r="E29" s="12" t="n">
        <v>7</v>
      </c>
      <c r="F29" s="12" t="n">
        <v>19</v>
      </c>
      <c r="G29" s="12" t="n">
        <v>0</v>
      </c>
      <c r="H29" s="12" t="n">
        <v>0</v>
      </c>
      <c r="I29" s="12" t="n">
        <v>0</v>
      </c>
      <c r="J29" s="12" t="n">
        <v>1</v>
      </c>
    </row>
    <row r="30">
      <c r="A30" s="12" t="inlineStr"/>
      <c r="B30" s="12" t="inlineStr">
        <is>
          <t>Total</t>
        </is>
      </c>
      <c r="C30" s="12" t="n">
        <v>716</v>
      </c>
      <c r="D30" s="12" t="n">
        <v>640</v>
      </c>
      <c r="E30" s="12" t="n">
        <v>186</v>
      </c>
      <c r="F30" s="12" t="n">
        <v>325</v>
      </c>
      <c r="G30" s="12" t="n">
        <v>97</v>
      </c>
      <c r="H30" s="12" t="n">
        <v>32</v>
      </c>
      <c r="I30" s="12" t="n">
        <v>58</v>
      </c>
      <c r="J30" s="12" t="n">
        <v>18</v>
      </c>
    </row>
  </sheetData>
  <autoFilter ref="A4:J30"/>
  <mergeCells count="1">
    <mergeCell ref="A2:J2"/>
  </mergeCells>
  <conditionalFormatting sqref="A5:J5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O7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2" customWidth="1" min="3" max="3"/>
    <col width="32" customWidth="1" min="4" max="4"/>
    <col width="46" customWidth="1" min="5" max="5"/>
    <col width="14" customWidth="1" min="6" max="6"/>
    <col width="30" customWidth="1" min="7" max="7"/>
    <col width="10" customWidth="1" min="8" max="8"/>
    <col width="14" customWidth="1" min="9" max="9"/>
    <col width="24" customWidth="1" min="10" max="10"/>
    <col width="36" customWidth="1" min="11" max="11"/>
    <col width="13" customWidth="1" min="12" max="12"/>
    <col width="44" customWidth="1" min="13" max="13"/>
    <col width="16" customWidth="1" min="14" max="14"/>
    <col width="30" customWidth="1" min="15" max="15"/>
  </cols>
  <sheetData>
    <row r="1" ht="24" customHeight="1">
      <c r="A1" s="23" t="inlineStr">
        <is>
          <t>Feature Comparison</t>
        </is>
      </c>
    </row>
    <row r="2">
      <c r="A2" s="26" t="inlineStr">
        <is>
          <t>Every feature: BDOI requirement, OOTB and best practice</t>
        </is>
      </c>
    </row>
    <row r="3" ht="6" customHeight="1">
      <c r="A3" s="27" t="n"/>
      <c r="B3" s="27" t="n"/>
      <c r="C3" s="27" t="n"/>
      <c r="D3" s="27" t="n"/>
      <c r="E3" s="27" t="n"/>
      <c r="F3" s="27" t="n"/>
      <c r="G3" s="27" t="n"/>
      <c r="H3" s="27" t="n"/>
      <c r="I3" s="27" t="n"/>
      <c r="J3" s="27" t="n"/>
      <c r="K3" s="27" t="n"/>
      <c r="L3" s="27" t="n"/>
      <c r="M3" s="27" t="n"/>
      <c r="N3" s="27" t="n"/>
      <c r="O3" s="27" t="n"/>
    </row>
    <row r="4" ht="30" customHeight="1">
      <c r="A4" s="28" t="inlineStr">
        <is>
          <t>ID</t>
        </is>
      </c>
      <c r="B4" s="28" t="inlineStr">
        <is>
          <t>Domain</t>
        </is>
      </c>
      <c r="C4" s="28" t="inlineStr">
        <is>
          <t>Capability</t>
        </is>
      </c>
      <c r="D4" s="28" t="inlineStr">
        <is>
          <t>Feature</t>
        </is>
      </c>
      <c r="E4" s="28" t="inlineStr">
        <is>
          <t>Description</t>
        </is>
      </c>
      <c r="F4" s="28" t="inlineStr">
        <is>
          <t>BDOI requirement</t>
        </is>
      </c>
      <c r="G4" s="28" t="inlineStr">
        <is>
          <t>BDOI references</t>
        </is>
      </c>
      <c r="H4" s="28" t="inlineStr">
        <is>
          <t>Drop</t>
        </is>
      </c>
      <c r="I4" s="28" t="inlineStr">
        <is>
          <t>OOTB platform</t>
        </is>
      </c>
      <c r="J4" s="28" t="inlineStr">
        <is>
          <t>OOTB reference</t>
        </is>
      </c>
      <c r="K4" s="28" t="inlineStr">
        <is>
          <t>OOTB note</t>
        </is>
      </c>
      <c r="L4" s="28" t="inlineStr">
        <is>
          <t>Best practice</t>
        </is>
      </c>
      <c r="M4" s="28" t="inlineStr">
        <is>
          <t>Best-practice expectation</t>
        </is>
      </c>
      <c r="N4" s="28" t="inlineStr">
        <is>
          <t>Assessment</t>
        </is>
      </c>
      <c r="O4" s="28" t="inlineStr">
        <is>
          <t>Remarks</t>
        </is>
      </c>
    </row>
    <row r="5">
      <c r="A5" s="12" t="inlineStr">
        <is>
          <t>CRM-001</t>
        </is>
      </c>
      <c r="B5" s="12" t="inlineStr">
        <is>
          <t>Client, prospect and KYC management</t>
        </is>
      </c>
      <c r="C5" s="12" t="inlineStr">
        <is>
          <t>Prospects and leads</t>
        </is>
      </c>
      <c r="D5" s="12" t="inlineStr">
        <is>
          <t>Prospect record with minimum data</t>
        </is>
      </c>
      <c r="E5" s="12" t="inlineStr">
        <is>
          <t>Record a prospect with the minimum data needed to quote, before full client details and KYC are complete.</t>
        </is>
      </c>
      <c r="F5" s="29" t="inlineStr">
        <is>
          <t>Required</t>
        </is>
      </c>
      <c r="G5" s="12" t="inlineStr">
        <is>
          <t>BRD-01 BRNB.029, BRNB.101; FR-NB-031, FR-NB-034; BRD-00 BR-005 (CORE-01.01)</t>
        </is>
      </c>
      <c r="H5" s="12" t="inlineStr">
        <is>
          <t>Drop 1</t>
        </is>
      </c>
      <c r="I5" s="29" t="inlineStr">
        <is>
          <t>Available</t>
        </is>
      </c>
      <c r="J5" s="12" t="inlineStr">
        <is>
          <t>Product Functionality v1.1.2, Prospects and clients</t>
        </is>
      </c>
      <c r="K5" s="12" t="inlineStr">
        <is>
          <t>Prospects (LD-) for retail and corporate risks with lead statuses New to Converted; corporate prospects need company name and TIN.</t>
        </is>
      </c>
      <c r="L5" s="29" t="inlineStr">
        <is>
          <t>Core</t>
        </is>
      </c>
      <c r="M5" s="12" t="inlineStr">
        <is>
          <t>A broker records a prospect as soon as a need is known, with a completeness flag that stops binding until the client data is complete.</t>
        </is>
      </c>
      <c r="N5" s="29" t="inlineStr">
        <is>
          <t>Fit</t>
        </is>
      </c>
      <c r="O5" s="12" t="inlineStr">
        <is>
          <t>BRNB.029 (client code needed for a quotation) and BRNB.063 (quotation without client code) conflict; open question Q13.</t>
        </is>
      </c>
    </row>
    <row r="6">
      <c r="A6" s="12" t="inlineStr">
        <is>
          <t>CRM-002</t>
        </is>
      </c>
      <c r="B6" s="12" t="inlineStr">
        <is>
          <t>Client, prospect and KYC management</t>
        </is>
      </c>
      <c r="C6" s="12" t="inlineStr">
        <is>
          <t>Prospects and leads</t>
        </is>
      </c>
      <c r="D6" s="12" t="inlineStr">
        <is>
          <t>Traceable prospect-to-client conversion</t>
        </is>
      </c>
      <c r="E6" s="12" t="inlineStr">
        <is>
          <t>Give prospects and confirmed clients distinct identifiers and keep the link when a prospect becomes a client.</t>
        </is>
      </c>
      <c r="F6" s="29" t="inlineStr">
        <is>
          <t>Required</t>
        </is>
      </c>
      <c r="G6" s="12" t="inlineStr">
        <is>
          <t>BRD-01 BRNB.101; FR-NB-034; BRD-00 BR-007 (CORE-01.03)</t>
        </is>
      </c>
      <c r="H6" s="12" t="inlineStr">
        <is>
          <t>Drop 1</t>
        </is>
      </c>
      <c r="I6" s="29" t="inlineStr">
        <is>
          <t>Available</t>
        </is>
      </c>
      <c r="J6" s="12" t="inlineStr">
        <is>
          <t>Product Functionality v1.1.2, Prospects and clients</t>
        </is>
      </c>
      <c r="K6" s="12" t="inlineStr">
        <is>
          <t>Lead number (LD-) and client code (CL-) are kept; the lead is marked Converted and linked to the client.</t>
        </is>
      </c>
      <c r="L6" s="29" t="inlineStr">
        <is>
          <t>Core</t>
        </is>
      </c>
      <c r="M6" s="12" t="inlineStr">
        <is>
          <t>Prospect and client identities stay traceable so conversion rates and the origin of each client can be reported.</t>
        </is>
      </c>
      <c r="N6" s="29" t="inlineStr">
        <is>
          <t>Fit</t>
        </is>
      </c>
      <c r="O6" s="12" t="inlineStr">
        <is>
          <t>In OOTB the client code is created at onboarding or first policy issue; BDOI wants confirmation after KYC verification (Q20).</t>
        </is>
      </c>
    </row>
    <row r="7">
      <c r="A7" s="12" t="inlineStr">
        <is>
          <t>CRM-003</t>
        </is>
      </c>
      <c r="B7" s="12" t="inlineStr">
        <is>
          <t>Client, prospect and KYC management</t>
        </is>
      </c>
      <c r="C7" s="12" t="inlineStr">
        <is>
          <t>Onboarding and KYC</t>
        </is>
      </c>
      <c r="D7" s="12" t="inlineStr">
        <is>
          <t>Standard onboarding step with second-user KYC verification</t>
        </is>
      </c>
      <c r="E7" s="12" t="inlineStr">
        <is>
          <t>Onboard every client through one standard step: KYC captured, verified by a second user, then the client is confirmed before new business proceeds.</t>
        </is>
      </c>
      <c r="F7" s="29" t="inlineStr">
        <is>
          <t>Required</t>
        </is>
      </c>
      <c r="G7" s="12" t="inlineStr">
        <is>
          <t>BRD-01 BRNB.090, BRNB.030; FR-NB-034; BRD-00 BR-005 to BR-013 (CORE-01)</t>
        </is>
      </c>
      <c r="H7" s="12" t="inlineStr">
        <is>
          <t>Drop 1</t>
        </is>
      </c>
      <c r="I7" s="29" t="inlineStr">
        <is>
          <t>Partial</t>
        </is>
      </c>
      <c r="J7" s="12" t="inlineStr">
        <is>
          <t>Product Functionality v1.1.2, AML/CFT compliance (Onboard client)</t>
        </is>
      </c>
      <c r="K7" s="12" t="inlineStr">
        <is>
          <t>Onboard client captures ID, TIN, PSGC address, signatories, beneficial owners and KYC documents, then rates and screens the client. There is no draft state and no second-user verification before the client is usable.</t>
        </is>
      </c>
      <c r="L7" s="29" t="inlineStr">
        <is>
          <t>Core</t>
        </is>
      </c>
      <c r="M7" s="12" t="inlineStr">
        <is>
          <t>Customer due diligence is completed and evidenced before the first policy, with four-eyes verification of the KYC file (AMLA covered-person obligations).</t>
        </is>
      </c>
      <c r="N7" s="29" t="inlineStr">
        <is>
          <t>Partial fit</t>
        </is>
      </c>
      <c r="O7" s="12" t="inlineStr">
        <is>
          <t>Add a draft and verify step with maker-checker; confirm the BDO bank-standard KYC field set (Q16).</t>
        </is>
      </c>
    </row>
    <row r="8">
      <c r="A8" s="12" t="inlineStr">
        <is>
          <t>CRM-004</t>
        </is>
      </c>
      <c r="B8" s="12" t="inlineStr">
        <is>
          <t>Client, prospect and KYC management</t>
        </is>
      </c>
      <c r="C8" s="12" t="inlineStr">
        <is>
          <t>Onboarding and KYC</t>
        </is>
      </c>
      <c r="D8" s="12" t="inlineStr">
        <is>
          <t>Individual and corporate client creation with validation</t>
        </is>
      </c>
      <c r="E8" s="12" t="inlineStr">
        <is>
          <t>Create individual and juridical clients with validated identification, tax, contact and address data and a unique client code.</t>
        </is>
      </c>
      <c r="F8" s="29" t="inlineStr">
        <is>
          <t>Required</t>
        </is>
      </c>
      <c r="G8" s="12" t="inlineStr">
        <is>
          <t>BRD-01 BRNB.048, BRNB.030; FR-NB-031; BRD-00 BR-013 (CORE-01.07)</t>
        </is>
      </c>
      <c r="H8" s="12" t="inlineStr">
        <is>
          <t>Drop 1</t>
        </is>
      </c>
      <c r="I8" s="29" t="inlineStr">
        <is>
          <t>Available</t>
        </is>
      </c>
      <c r="J8" s="12" t="inlineStr">
        <is>
          <t>Product Functionality v1.1.2, Prospects and clients; Philippine reference masters</t>
        </is>
      </c>
      <c r="K8" s="12" t="inlineStr">
        <is>
          <t>Individual or juridical clients with government ID, TIN, Philippine mobile format, 4-digit ZIP and PSGC province, city and barangay; client code from a number series.</t>
        </is>
      </c>
      <c r="L8" s="29" t="inlineStr">
        <is>
          <t>Core</t>
        </is>
      </c>
      <c r="M8" s="12" t="inlineStr">
        <is>
          <t>Client master data is validated at entry against national formats and reference data so downstream documents and filings are correct.</t>
        </is>
      </c>
      <c r="N8" s="29" t="inlineStr">
        <is>
          <t>Fit</t>
        </is>
      </c>
      <c r="O8" s="12" t="inlineStr">
        <is>
          <t>BDO bank-standard field list still to be supplied (Q16).</t>
        </is>
      </c>
    </row>
    <row r="9">
      <c r="A9" s="12" t="inlineStr">
        <is>
          <t>CRM-005</t>
        </is>
      </c>
      <c r="B9" s="12" t="inlineStr">
        <is>
          <t>Client, prospect and KYC management</t>
        </is>
      </c>
      <c r="C9" s="12" t="inlineStr">
        <is>
          <t>Onboarding and KYC</t>
        </is>
      </c>
      <c r="D9" s="12" t="inlineStr">
        <is>
          <t>Client update with history</t>
        </is>
      </c>
      <c r="E9" s="12" t="inlineStr">
        <is>
          <t>Update client details with supporting documents, keeping before and after values.</t>
        </is>
      </c>
      <c r="F9" s="29" t="inlineStr">
        <is>
          <t>Required</t>
        </is>
      </c>
      <c r="G9" s="12" t="inlineStr">
        <is>
          <t>BRD-01 BRNB.049; FR-NB-032; BRD-00 BR-006 (CORE-01.02)</t>
        </is>
      </c>
      <c r="H9" s="12" t="inlineStr">
        <is>
          <t>Drop 1</t>
        </is>
      </c>
      <c r="I9" s="29" t="inlineStr">
        <is>
          <t>Available</t>
        </is>
      </c>
      <c r="J9" s="12" t="inlineStr">
        <is>
          <t>Product Functionality v1.1.2, Prospects and clients; Audit and traceability</t>
        </is>
      </c>
      <c r="K9" s="12" t="inlineStr">
        <is>
          <t>Client edit with audit trail of before and after values; changes on an issued policy go through a Personal Details Change endorsement.</t>
        </is>
      </c>
      <c r="L9" s="29" t="inlineStr">
        <is>
          <t>Core</t>
        </is>
      </c>
      <c r="M9" s="12" t="inlineStr">
        <is>
          <t>Every change to client master data is attributable and reversible, with the old and new values kept.</t>
        </is>
      </c>
      <c r="N9" s="29" t="inlineStr">
        <is>
          <t>Fit</t>
        </is>
      </c>
      <c r="O9" s="12" t="inlineStr"/>
    </row>
    <row r="10">
      <c r="A10" s="12" t="inlineStr">
        <is>
          <t>CRM-006</t>
        </is>
      </c>
      <c r="B10" s="12" t="inlineStr">
        <is>
          <t>Client, prospect and KYC management</t>
        </is>
      </c>
      <c r="C10" s="12" t="inlineStr">
        <is>
          <t>Onboarding and KYC</t>
        </is>
      </c>
      <c r="D10" s="12" t="inlineStr">
        <is>
          <t>Duplicate client detection</t>
        </is>
      </c>
      <c r="E10" s="12" t="inlineStr">
        <is>
          <t>Detect possible duplicate clients by exact and fuzzy matching at creation and in bulk loads, showing the matching records.</t>
        </is>
      </c>
      <c r="F10" s="29" t="inlineStr">
        <is>
          <t>Required</t>
        </is>
      </c>
      <c r="G10" s="12" t="inlineStr">
        <is>
          <t>BRD-01 BRNB.032, BRNB.030; FR-NB-033</t>
        </is>
      </c>
      <c r="H10" s="12" t="inlineStr">
        <is>
          <t>Drop 1</t>
        </is>
      </c>
      <c r="I10" s="29" t="inlineStr">
        <is>
          <t>Not available</t>
        </is>
      </c>
      <c r="J10" s="12" t="inlineStr">
        <is>
          <t>Product Functionality v1.1.2, Prospects and clients</t>
        </is>
      </c>
      <c r="K10" s="12" t="inlineStr">
        <is>
          <t>No duplicate check on clients or prospects; fuzzy name matching exists only for sanctions screening.</t>
        </is>
      </c>
      <c r="L10" s="29" t="inlineStr">
        <is>
          <t>Core</t>
        </is>
      </c>
      <c r="M10" s="12" t="inlineStr">
        <is>
          <t>One client, one record: duplicate checks on name, birth date, ID and TIN at entry, with a controlled merge.</t>
        </is>
      </c>
      <c r="N10" s="29" t="inlineStr">
        <is>
          <t>Gap</t>
        </is>
      </c>
      <c r="O10" s="12" t="inlineStr">
        <is>
          <t>Dedupe keys and precedence still open (Q17).</t>
        </is>
      </c>
    </row>
    <row r="11">
      <c r="A11" s="12" t="inlineStr">
        <is>
          <t>CRM-007</t>
        </is>
      </c>
      <c r="B11" s="12" t="inlineStr">
        <is>
          <t>Client, prospect and KYC management</t>
        </is>
      </c>
      <c r="C11" s="12" t="inlineStr">
        <is>
          <t>Onboarding and KYC</t>
        </is>
      </c>
      <c r="D11" s="12" t="inlineStr">
        <is>
          <t>Multi-criteria client search</t>
        </is>
      </c>
      <c r="E11" s="12" t="inlineStr">
        <is>
          <t>Search clients by one or several criteria and open the full client details.</t>
        </is>
      </c>
      <c r="F11" s="29" t="inlineStr">
        <is>
          <t>Required</t>
        </is>
      </c>
      <c r="G11" s="12" t="inlineStr">
        <is>
          <t>BRD-01 BRNB.046; FR-NB-030; BRD-00 BR-012 (CORE-01.06)</t>
        </is>
      </c>
      <c r="H11" s="12" t="inlineStr">
        <is>
          <t>Drop 1</t>
        </is>
      </c>
      <c r="I11" s="29" t="inlineStr">
        <is>
          <t>Available</t>
        </is>
      </c>
      <c r="J11" s="12" t="inlineStr">
        <is>
          <t>Product Functionality v1.1.2, Prospects and clients</t>
        </is>
      </c>
      <c r="K11" s="12" t="inlineStr">
        <is>
          <t>Search by name, client code, e-mail, mobile and exact TIN, with filters for category, client type and status.</t>
        </is>
      </c>
      <c r="L11" s="29" t="inlineStr">
        <is>
          <t>Core</t>
        </is>
      </c>
      <c r="M11" s="12" t="inlineStr">
        <is>
          <t>Staff find a client quickly by any identifier before creating anything new.</t>
        </is>
      </c>
      <c r="N11" s="29" t="inlineStr">
        <is>
          <t>Fit</t>
        </is>
      </c>
      <c r="O11" s="12" t="inlineStr">
        <is>
          <t>Search by government ID number and account reference to be confirmed.</t>
        </is>
      </c>
    </row>
    <row r="12">
      <c r="A12" s="12" t="inlineStr">
        <is>
          <t>CRM-008</t>
        </is>
      </c>
      <c r="B12" s="12" t="inlineStr">
        <is>
          <t>Client, prospect and KYC management</t>
        </is>
      </c>
      <c r="C12" s="12" t="inlineStr">
        <is>
          <t>Onboarding and KYC</t>
        </is>
      </c>
      <c r="D12" s="12" t="inlineStr">
        <is>
          <t>Bulk client creation and update by upload</t>
        </is>
      </c>
      <c r="E12" s="12" t="inlineStr">
        <is>
          <t>Create or update many clients from a template upload, with validation, drafts and an error report.</t>
        </is>
      </c>
      <c r="F12" s="29" t="inlineStr">
        <is>
          <t>Required</t>
        </is>
      </c>
      <c r="G12" s="12" t="inlineStr">
        <is>
          <t>BRD-01 BRNB.047, BRNB.065; FR-NB-035</t>
        </is>
      </c>
      <c r="H12" s="12" t="inlineStr">
        <is>
          <t>Drop 1</t>
        </is>
      </c>
      <c r="I12" s="29" t="inlineStr">
        <is>
          <t>Partial</t>
        </is>
      </c>
      <c r="J12" s="12" t="inlineStr">
        <is>
          <t>Product Functionality v1.1.2, Prospects and clients; Go-live data workbench</t>
        </is>
      </c>
      <c r="K12" s="12" t="inlineStr">
        <is>
          <t>Bulk upload of prospects (1,000 rows) with a row-level error report; clients only through the go-live migration workbook; no bulk client update.</t>
        </is>
      </c>
      <c r="L12" s="29" t="inlineStr">
        <is>
          <t>Recommended</t>
        </is>
      </c>
      <c r="M12" s="12" t="inlineStr">
        <is>
          <t>Bank and affinity portfolios are onboarded in bulk with the same validation as single entry.</t>
        </is>
      </c>
      <c r="N12" s="29" t="inlineStr">
        <is>
          <t>Partial fit</t>
        </is>
      </c>
      <c r="O12" s="12" t="inlineStr"/>
    </row>
    <row r="13">
      <c r="A13" s="12" t="inlineStr">
        <is>
          <t>CRM-009</t>
        </is>
      </c>
      <c r="B13" s="12" t="inlineStr">
        <is>
          <t>Client, prospect and KYC management</t>
        </is>
      </c>
      <c r="C13" s="12" t="inlineStr">
        <is>
          <t>Onboarding and KYC</t>
        </is>
      </c>
      <c r="D13" s="12" t="inlineStr">
        <is>
          <t>KYC document capture and checklist</t>
        </is>
      </c>
      <c r="E13" s="12" t="inlineStr">
        <is>
          <t>Upload and validate KYC documents per client against a checklist, with a standard file naming convention.</t>
        </is>
      </c>
      <c r="F13" s="29" t="inlineStr">
        <is>
          <t>Required</t>
        </is>
      </c>
      <c r="G13" s="12" t="inlineStr">
        <is>
          <t>BRD-01 BRNB.030; FR-NB-031, FR-NB-034; BRD-00 BR-009 to BR-011 (CORE-01.05); BRD-10 SNSRP-601; FR-SS-052</t>
        </is>
      </c>
      <c r="H13" s="12" t="inlineStr">
        <is>
          <t>Drop 1</t>
        </is>
      </c>
      <c r="I13" s="29" t="inlineStr">
        <is>
          <t>Partial</t>
        </is>
      </c>
      <c r="J13" s="12" t="inlineStr">
        <is>
          <t>Product Functionality v1.1.2, AML/CFT compliance; Policy issuance and servicing</t>
        </is>
      </c>
      <c r="K13" s="12" t="inlineStr">
        <is>
          <t>KYC documents on onboarding and accepted ID types (setting); KYC fields required for motor only by default. No BDOI naming convention.</t>
        </is>
      </c>
      <c r="L13" s="29" t="inlineStr">
        <is>
          <t>Core</t>
        </is>
      </c>
      <c r="M13" s="12" t="inlineStr">
        <is>
          <t>KYC evidence is stored against the client with type, date and source, and a checklist shows what is missing.</t>
        </is>
      </c>
      <c r="N13" s="29" t="inlineStr">
        <is>
          <t>Partial fit</t>
        </is>
      </c>
      <c r="O13" s="12" t="inlineStr">
        <is>
          <t>Naming syntax given for screening documents only (BRD-10 p.17); general syntax open (Q23).</t>
        </is>
      </c>
    </row>
    <row r="14">
      <c r="A14" s="12" t="inlineStr">
        <is>
          <t>CRM-010</t>
        </is>
      </c>
      <c r="B14" s="12" t="inlineStr">
        <is>
          <t>Client, prospect and KYC management</t>
        </is>
      </c>
      <c r="C14" s="12" t="inlineStr">
        <is>
          <t>Onboarding and KYC</t>
        </is>
      </c>
      <c r="D14" s="12" t="inlineStr">
        <is>
          <t>Periodic KYC review list</t>
        </is>
      </c>
      <c r="E14" s="12" t="inlineStr">
        <is>
          <t>List the clients due for KYC review each month according to their risk rating.</t>
        </is>
      </c>
      <c r="F14" s="29" t="inlineStr">
        <is>
          <t>Required</t>
        </is>
      </c>
      <c r="G14" s="12" t="inlineStr">
        <is>
          <t>BRD-01 BRNB.110; FR-NB-038; BRD-10 SNSRP-102</t>
        </is>
      </c>
      <c r="H14" s="12" t="inlineStr">
        <is>
          <t>Drop 1</t>
        </is>
      </c>
      <c r="I14" s="29" t="inlineStr">
        <is>
          <t>Available</t>
        </is>
      </c>
      <c r="J14" s="12" t="inlineStr">
        <is>
          <t>Product Functionality v1.1.2, AML/CFT compliance</t>
        </is>
      </c>
      <c r="K14" s="12" t="inlineStr">
        <is>
          <t>KYC refresh schedule per risk rating (36, 24 and 12 months) with a due list and a weekly reminder to the compliance officer.</t>
        </is>
      </c>
      <c r="L14" s="29" t="inlineStr">
        <is>
          <t>Core</t>
        </is>
      </c>
      <c r="M14" s="12" t="inlineStr">
        <is>
          <t>KYC is refreshed on a risk-based cycle, with a due list worked by the relationship owners.</t>
        </is>
      </c>
      <c r="N14" s="29" t="inlineStr">
        <is>
          <t>Fit</t>
        </is>
      </c>
      <c r="O14" s="12" t="inlineStr">
        <is>
          <t>BDOI asks for non-bank clients monthly; frequency per rating still open (Q21).</t>
        </is>
      </c>
    </row>
    <row r="15">
      <c r="A15" s="12" t="inlineStr">
        <is>
          <t>CRM-011</t>
        </is>
      </c>
      <c r="B15" s="12" t="inlineStr">
        <is>
          <t>Client, prospect and KYC management</t>
        </is>
      </c>
      <c r="C15" s="12" t="inlineStr">
        <is>
          <t>Risk profiling at onboarding</t>
        </is>
      </c>
      <c r="D15" s="12" t="inlineStr">
        <is>
          <t>Client risk rating at onboarding</t>
        </is>
      </c>
      <c r="E15" s="12" t="inlineStr">
        <is>
          <t>Rate each client's money-laundering risk from configurable categories when the client is created and when a policy is issued.</t>
        </is>
      </c>
      <c r="F15" s="29" t="inlineStr">
        <is>
          <t>Required</t>
        </is>
      </c>
      <c r="G15" s="12" t="inlineStr">
        <is>
          <t>BRD-10 SNSRP-102, SNSRP-302; FR-SS-012, FR-SS-033</t>
        </is>
      </c>
      <c r="H15" s="12" t="inlineStr">
        <is>
          <t>Drop 1</t>
        </is>
      </c>
      <c r="I15" s="29" t="inlineStr">
        <is>
          <t>Available</t>
        </is>
      </c>
      <c r="J15" s="12" t="inlineStr">
        <is>
          <t>Product Functionality v1.1.2, AML/CFT compliance</t>
        </is>
      </c>
      <c r="K15" s="12" t="inlineStr">
        <is>
          <t>Risk rating Low, Normal or High from configurable factors at onboarding, policy issue and KYC refresh, with compliance officer override.</t>
        </is>
      </c>
      <c r="L15" s="29" t="inlineStr">
        <is>
          <t>Core</t>
        </is>
      </c>
      <c r="M15" s="12" t="inlineStr">
        <is>
          <t>A risk-based approach under AMLA: every client carries a documented risk rating that drives due diligence.</t>
        </is>
      </c>
      <c r="N15" s="29" t="inlineStr">
        <is>
          <t>Fit</t>
        </is>
      </c>
      <c r="O15" s="12" t="inlineStr">
        <is>
          <t>BDOI risk categories to be loaded by Compliance.</t>
        </is>
      </c>
    </row>
    <row r="16">
      <c r="A16" s="12" t="inlineStr">
        <is>
          <t>CRM-012</t>
        </is>
      </c>
      <c r="B16" s="12" t="inlineStr">
        <is>
          <t>Client, prospect and KYC management</t>
        </is>
      </c>
      <c r="C16" s="12" t="inlineStr">
        <is>
          <t>Risk profiling at onboarding</t>
        </is>
      </c>
      <c r="D16" s="12" t="inlineStr">
        <is>
          <t>Sanctions and PEP screening on client creation</t>
        </is>
      </c>
      <c r="E16" s="12" t="inlineStr">
        <is>
          <t>Screen every new or changed client against sanctions, PEP and internal lists automatically, without user action.</t>
        </is>
      </c>
      <c r="F16" s="29" t="inlineStr">
        <is>
          <t>Required</t>
        </is>
      </c>
      <c r="G16" s="12" t="inlineStr">
        <is>
          <t>BRD-10 SNSRP-602, SNSRP-301; FR-SS-030, FR-SS-031</t>
        </is>
      </c>
      <c r="H16" s="12" t="inlineStr">
        <is>
          <t>Drop 1</t>
        </is>
      </c>
      <c r="I16" s="29" t="inlineStr">
        <is>
          <t>Available</t>
        </is>
      </c>
      <c r="J16" s="12" t="inlineStr">
        <is>
          <t>Product Functionality v1.1.2, AML/CFT compliance</t>
        </is>
      </c>
      <c r="K16" s="12" t="inlineStr">
        <is>
          <t>Screening at onboarding, policy issue and payouts, fuzzy name matching with a score threshold, rescreen after each list update, hits queue.</t>
        </is>
      </c>
      <c r="L16" s="29" t="inlineStr">
        <is>
          <t>Core</t>
        </is>
      </c>
      <c r="M16" s="12" t="inlineStr">
        <is>
          <t>Names are screened before the relationship starts and again whenever the lists change.</t>
        </is>
      </c>
      <c r="N16" s="29" t="inlineStr">
        <is>
          <t>Fit</t>
        </is>
      </c>
      <c r="O16" s="12" t="inlineStr">
        <is>
          <t>List feed from Bridger Insight is manual per the drop plan; confirm the list sources.</t>
        </is>
      </c>
    </row>
    <row r="17">
      <c r="A17" s="12" t="inlineStr">
        <is>
          <t>CRM-013</t>
        </is>
      </c>
      <c r="B17" s="12" t="inlineStr">
        <is>
          <t>Client, prospect and KYC management</t>
        </is>
      </c>
      <c r="C17" s="12" t="inlineStr">
        <is>
          <t>Risk profiling at onboarding</t>
        </is>
      </c>
      <c r="D17" s="12" t="inlineStr">
        <is>
          <t>Automatic KYC review or EDD case for PEP and high-risk clients</t>
        </is>
      </c>
      <c r="E17" s="12" t="inlineStr">
        <is>
          <t>Open a KYC review or enhanced due diligence case automatically when a client is tagged PEP or high risk.</t>
        </is>
      </c>
      <c r="F17" s="29" t="inlineStr">
        <is>
          <t>Required</t>
        </is>
      </c>
      <c r="G17" s="12" t="inlineStr">
        <is>
          <t>BRD-10 SNSRP-303; FR-SS-034</t>
        </is>
      </c>
      <c r="H17" s="12" t="inlineStr">
        <is>
          <t>Drop 1</t>
        </is>
      </c>
      <c r="I17" s="29" t="inlineStr">
        <is>
          <t>Available</t>
        </is>
      </c>
      <c r="J17" s="12" t="inlineStr">
        <is>
          <t>Product Functionality v1.1.2, AML/CFT compliance</t>
        </is>
      </c>
      <c r="K17" s="12" t="inlineStr">
        <is>
          <t>EDD reviews for high-risk clients, prepared and approved by different compliance users; issue can be blocked until the review is done (setting).</t>
        </is>
      </c>
      <c r="L17" s="29" t="inlineStr">
        <is>
          <t>Core</t>
        </is>
      </c>
      <c r="M17" s="12" t="inlineStr">
        <is>
          <t>Enhanced due diligence with senior approval for PEPs and high-risk clients before cover is arranged.</t>
        </is>
      </c>
      <c r="N17" s="29" t="inlineStr">
        <is>
          <t>Fit</t>
        </is>
      </c>
      <c r="O17" s="12" t="inlineStr">
        <is>
          <t>BDOI limits KYC review / EDD to clients with an active policy and notifies the UCC otherwise; routing differs from OOTB.</t>
        </is>
      </c>
    </row>
    <row r="18">
      <c r="A18" s="12" t="inlineStr">
        <is>
          <t>CRM-014</t>
        </is>
      </c>
      <c r="B18" s="12" t="inlineStr">
        <is>
          <t>Client, prospect and KYC management</t>
        </is>
      </c>
      <c r="C18" s="12" t="inlineStr">
        <is>
          <t>Risk profiling at onboarding</t>
        </is>
      </c>
      <c r="D18" s="12" t="inlineStr">
        <is>
          <t>Manual risk tag change with justification and evidence</t>
        </is>
      </c>
      <c r="E18" s="12" t="inlineStr">
        <is>
          <t>Let an investigator change a client's risk tag with a recorded reason and attached evidence.</t>
        </is>
      </c>
      <c r="F18" s="29" t="inlineStr">
        <is>
          <t>Required</t>
        </is>
      </c>
      <c r="G18" s="12" t="inlineStr">
        <is>
          <t>BRD-10 SNSRP-304; FR-SS-035</t>
        </is>
      </c>
      <c r="H18" s="12" t="inlineStr">
        <is>
          <t>Drop 1</t>
        </is>
      </c>
      <c r="I18" s="29" t="inlineStr">
        <is>
          <t>Partial</t>
        </is>
      </c>
      <c r="J18" s="12" t="inlineStr">
        <is>
          <t>Product Functionality v1.1.2, AML/CFT compliance</t>
        </is>
      </c>
      <c r="K18" s="12" t="inlineStr">
        <is>
          <t>Compliance officer override with a reason in the audit trail; attaching evidence to the override is not described.</t>
        </is>
      </c>
      <c r="L18" s="29" t="inlineStr">
        <is>
          <t>Core</t>
        </is>
      </c>
      <c r="M18" s="12" t="inlineStr">
        <is>
          <t>Overrides of risk ratings are justified, evidenced and auditable.</t>
        </is>
      </c>
      <c r="N18" s="29" t="inlineStr">
        <is>
          <t>Partial fit</t>
        </is>
      </c>
      <c r="O18" s="12" t="inlineStr">
        <is>
          <t>Confirm evidence attachment on the override.</t>
        </is>
      </c>
    </row>
    <row r="19">
      <c r="A19" s="12" t="inlineStr">
        <is>
          <t>CRM-015</t>
        </is>
      </c>
      <c r="B19" s="12" t="inlineStr">
        <is>
          <t>Client, prospect and KYC management</t>
        </is>
      </c>
      <c r="C19" s="12" t="inlineStr">
        <is>
          <t>Onboarding and KYC</t>
        </is>
      </c>
      <c r="D19" s="12" t="inlineStr">
        <is>
          <t>Signatories and beneficial owners of juridical clients</t>
        </is>
      </c>
      <c r="E19" s="12" t="inlineStr">
        <is>
          <t>Record authorised signatories with their authority documents and the beneficial owners of corporate clients.</t>
        </is>
      </c>
      <c r="F19" s="29" t="inlineStr">
        <is>
          <t>Not required</t>
        </is>
      </c>
      <c r="G19" s="12" t="inlineStr">
        <is>
          <t>-</t>
        </is>
      </c>
      <c r="H19" s="12" t="inlineStr">
        <is>
          <t>-</t>
        </is>
      </c>
      <c r="I19" s="29" t="inlineStr">
        <is>
          <t>Available</t>
        </is>
      </c>
      <c r="J19" s="12" t="inlineStr">
        <is>
          <t>Product Functionality v1.1.2, AML/CFT compliance</t>
        </is>
      </c>
      <c r="K19" s="12" t="inlineStr">
        <is>
          <t>Authorised signatories with board resolution or secretary's certificate, beneficial owners, screened with the client.</t>
        </is>
      </c>
      <c r="L19" s="29" t="inlineStr">
        <is>
          <t>Core</t>
        </is>
      </c>
      <c r="M19" s="12" t="inlineStr">
        <is>
          <t>Beneficial ownership of juridical clients is identified and verified under AMLA rules.</t>
        </is>
      </c>
      <c r="N19" s="29" t="inlineStr">
        <is>
          <t>OOTB extra</t>
        </is>
      </c>
      <c r="O19" s="12" t="inlineStr">
        <is>
          <t>Not named in the BDOI BRDs; likely part of the BDO bank KYC standard (Q16).</t>
        </is>
      </c>
    </row>
    <row r="20">
      <c r="A20" s="12" t="inlineStr">
        <is>
          <t>CRM-016</t>
        </is>
      </c>
      <c r="B20" s="12" t="inlineStr">
        <is>
          <t>Client, prospect and KYC management</t>
        </is>
      </c>
      <c r="C20" s="12" t="inlineStr">
        <is>
          <t>Client master</t>
        </is>
      </c>
      <c r="D20" s="12" t="inlineStr">
        <is>
          <t>Client master integration and authoritative source per data element</t>
        </is>
      </c>
      <c r="E20" s="12" t="inlineStr">
        <is>
          <t>Define the authoritative system for each client data element and exchange client data with the BDO client master and legacy systems during coexistence.</t>
        </is>
      </c>
      <c r="F20" s="29" t="inlineStr">
        <is>
          <t>Partly required</t>
        </is>
      </c>
      <c r="G20" s="12" t="inlineStr">
        <is>
          <t>BRD-01 BRNB.092; FR-NB-020; BRD-00 client migration and daily client batches (XC-20); FR-CR-082</t>
        </is>
      </c>
      <c r="H20" s="12" t="inlineStr">
        <is>
          <t>Drop 1</t>
        </is>
      </c>
      <c r="I20" s="29" t="inlineStr">
        <is>
          <t>Optional extra</t>
        </is>
      </c>
      <c r="J20" s="12" t="inlineStr">
        <is>
          <t>Product Functionality v1.1.2, OOTB scope and optional extras (new integrations)</t>
        </is>
      </c>
      <c r="K20" s="12" t="inlineStr">
        <is>
          <t>No core banking or customer master interface; a new integration is a change request.</t>
        </is>
      </c>
      <c r="L20" s="29" t="inlineStr">
        <is>
          <t>Recommended</t>
        </is>
      </c>
      <c r="M20" s="12" t="inlineStr">
        <is>
          <t>One golden client record with clear data ownership, synchronised with the group's customer master.</t>
        </is>
      </c>
      <c r="N20" s="29" t="inlineStr">
        <is>
          <t>Partial fit</t>
        </is>
      </c>
      <c r="O20" s="12" t="inlineStr">
        <is>
          <t>BDO CIF integration still open (Q16, Q37).</t>
        </is>
      </c>
    </row>
    <row r="21">
      <c r="A21" s="12" t="inlineStr">
        <is>
          <t>CRM-017</t>
        </is>
      </c>
      <c r="B21" s="12" t="inlineStr">
        <is>
          <t>Client, prospect and KYC management</t>
        </is>
      </c>
      <c r="C21" s="12" t="inlineStr">
        <is>
          <t>Client master</t>
        </is>
      </c>
      <c r="D21" s="12" t="inlineStr">
        <is>
          <t>Client and account tags and special instructions</t>
        </is>
      </c>
      <c r="E21" s="12" t="inlineStr">
        <is>
          <t>Attach tags and special instructions to clients and accounts and show them on every related servicing, collection and processing screen.</t>
        </is>
      </c>
      <c r="F21" s="29" t="inlineStr">
        <is>
          <t>Required</t>
        </is>
      </c>
      <c r="G21" s="12" t="inlineStr">
        <is>
          <t>BRD-01 BRNB.091; FR-NB-036</t>
        </is>
      </c>
      <c r="H21" s="12" t="inlineStr">
        <is>
          <t>Drop 1</t>
        </is>
      </c>
      <c r="I21" s="29" t="inlineStr">
        <is>
          <t>Not available</t>
        </is>
      </c>
      <c r="J21" s="12" t="inlineStr">
        <is>
          <t>Product Functionality v1.1.2, Prospects and clients</t>
        </is>
      </c>
      <c r="K21" s="12" t="inlineStr">
        <is>
          <t>No client or account tags or special-instruction banner.</t>
        </is>
      </c>
      <c r="L21" s="29" t="inlineStr">
        <is>
          <t>Recommended</t>
        </is>
      </c>
      <c r="M21" s="12" t="inlineStr">
        <is>
          <t>Service flags (VIP, no-touch, special handling) are visible to every team that works the client.</t>
        </is>
      </c>
      <c r="N21" s="29" t="inlineStr">
        <is>
          <t>Gap</t>
        </is>
      </c>
      <c r="O21" s="12" t="inlineStr">
        <is>
          <t>Tag list and block-or-warn rules still open (Q18).</t>
        </is>
      </c>
    </row>
    <row r="22">
      <c r="A22" s="12" t="inlineStr">
        <is>
          <t>CRM-018</t>
        </is>
      </c>
      <c r="B22" s="12" t="inlineStr">
        <is>
          <t>Client, prospect and KYC management</t>
        </is>
      </c>
      <c r="C22" s="12" t="inlineStr">
        <is>
          <t>Client master</t>
        </is>
      </c>
      <c r="D22" s="12" t="inlineStr">
        <is>
          <t>Client 360 view with linkage checks</t>
        </is>
      </c>
      <c r="E22" s="12" t="inlineStr">
        <is>
          <t>Show a client's leads, accounts, policies, documents and instructions on one page and flag missing client-account-policy links.</t>
        </is>
      </c>
      <c r="F22" s="29" t="inlineStr">
        <is>
          <t>Required</t>
        </is>
      </c>
      <c r="G22" s="12" t="inlineStr">
        <is>
          <t>BRD-01 BRNB.099; FR-NB-037; BRD-00 BR-030 (CORE-03.03)</t>
        </is>
      </c>
      <c r="H22" s="12" t="inlineStr">
        <is>
          <t>Drop 1</t>
        </is>
      </c>
      <c r="I22" s="29" t="inlineStr">
        <is>
          <t>Partial</t>
        </is>
      </c>
      <c r="J22" s="12" t="inlineStr">
        <is>
          <t>Product Functionality v1.1.2, Prospects and clients</t>
        </is>
      </c>
      <c r="K22" s="12" t="inlineStr">
        <is>
          <t>Client view with Policy, Claim, Renewal, Endorsement and Data privacy tabs and the activity timeline; no linkage-gap flags or special instructions.</t>
        </is>
      </c>
      <c r="L22" s="29" t="inlineStr">
        <is>
          <t>Recommended</t>
        </is>
      </c>
      <c r="M22" s="12" t="inlineStr">
        <is>
          <t>A single client view across policies, claims, money and service history.</t>
        </is>
      </c>
      <c r="N22" s="29" t="inlineStr">
        <is>
          <t>Partial fit</t>
        </is>
      </c>
      <c r="O22" s="12" t="inlineStr"/>
    </row>
    <row r="23">
      <c r="A23" s="12" t="inlineStr">
        <is>
          <t>CRM-019</t>
        </is>
      </c>
      <c r="B23" s="12" t="inlineStr">
        <is>
          <t>Client, prospect and KYC management</t>
        </is>
      </c>
      <c r="C23" s="12" t="inlineStr">
        <is>
          <t>Client master</t>
        </is>
      </c>
      <c r="D23" s="12" t="inlineStr">
        <is>
          <t>Account-level contact details</t>
        </is>
      </c>
      <c r="E23" s="12" t="inlineStr">
        <is>
          <t>Hold contact details per account, defaulted from the client, and use them for communication on that account.</t>
        </is>
      </c>
      <c r="F23" s="29" t="inlineStr">
        <is>
          <t>Required</t>
        </is>
      </c>
      <c r="G23" s="12" t="inlineStr">
        <is>
          <t>BRD-01 BRNB.109; FR-NB-066</t>
        </is>
      </c>
      <c r="H23" s="12" t="inlineStr">
        <is>
          <t>Drop 1</t>
        </is>
      </c>
      <c r="I23" s="29" t="inlineStr">
        <is>
          <t>Not available</t>
        </is>
      </c>
      <c r="J23" s="12" t="inlineStr">
        <is>
          <t>Product Functionality v1.1.2, Policy issuance and servicing</t>
        </is>
      </c>
      <c r="K23" s="12" t="inlineStr">
        <is>
          <t>Contacts are held on the client only.</t>
        </is>
      </c>
      <c r="L23" s="29" t="inlineStr">
        <is>
          <t>Recommended</t>
        </is>
      </c>
      <c r="M23" s="12" t="inlineStr">
        <is>
          <t>Correspondence goes to the contact responsible for each policy, which may differ from the client's main contact.</t>
        </is>
      </c>
      <c r="N23" s="29" t="inlineStr">
        <is>
          <t>Gap</t>
        </is>
      </c>
      <c r="O23" s="12" t="inlineStr"/>
    </row>
    <row r="24">
      <c r="A24" s="12" t="inlineStr">
        <is>
          <t>CRM-020</t>
        </is>
      </c>
      <c r="B24" s="12" t="inlineStr">
        <is>
          <t>Client, prospect and KYC management</t>
        </is>
      </c>
      <c r="C24" s="12" t="inlineStr">
        <is>
          <t>Client master</t>
        </is>
      </c>
      <c r="D24" s="12" t="inlineStr">
        <is>
          <t>Market segment and referral channel on clients and accounts</t>
        </is>
      </c>
      <c r="E24" s="12" t="inlineStr">
        <is>
          <t>Carry the BDOI market segment (for example CBG Motor, CBG Fire, Non-CBG Corporate and Branches, Non-CBG Retail) and referring unit from the client to every account.</t>
        </is>
      </c>
      <c r="F24" s="29" t="inlineStr">
        <is>
          <t>Required</t>
        </is>
      </c>
      <c r="G24" s="12" t="inlineStr">
        <is>
          <t>BRD-01 FR-NB-001 rule R4; BRD-12 segments (p.4-5); BRD-00 retail and wholesale (XC-18)</t>
        </is>
      </c>
      <c r="H24" s="12" t="inlineStr">
        <is>
          <t>Drop 1</t>
        </is>
      </c>
      <c r="I24" s="29" t="inlineStr">
        <is>
          <t>Partial</t>
        </is>
      </c>
      <c r="J24" s="12" t="inlineStr">
        <is>
          <t>Product Functionality v1.1.2, Distribution channels and lead assignment</t>
        </is>
      </c>
      <c r="K24" s="12" t="inlineStr">
        <is>
          <t>Distribution channels (dealers, financing banks and branches, affinity partners) and retail / corporate category flow from prospect to policy; no BDOI market segment structure.</t>
        </is>
      </c>
      <c r="L24" s="29" t="inlineStr">
        <is>
          <t>Recommended</t>
        </is>
      </c>
      <c r="M24" s="12" t="inlineStr">
        <is>
          <t>Every policy carries its channel and segment so production, conversion and commission can be analysed by source.</t>
        </is>
      </c>
      <c r="N24" s="29" t="inlineStr">
        <is>
          <t>Partial fit</t>
        </is>
      </c>
      <c r="O24" s="12" t="inlineStr">
        <is>
          <t>Segments can likely be set up as channels; confirm with BDOI.</t>
        </is>
      </c>
    </row>
    <row r="25">
      <c r="A25" s="12" t="inlineStr">
        <is>
          <t>CRM-021</t>
        </is>
      </c>
      <c r="B25" s="12" t="inlineStr">
        <is>
          <t>Client, prospect and KYC management</t>
        </is>
      </c>
      <c r="C25" s="12" t="inlineStr">
        <is>
          <t>Client master</t>
        </is>
      </c>
      <c r="D25" s="12" t="inlineStr">
        <is>
          <t>Void in-process prospects with reason</t>
        </is>
      </c>
      <c r="E25" s="12" t="inlineStr">
        <is>
          <t>Delete (void) prospects and records still in process, with a reason, while keeping the audit trail.</t>
        </is>
      </c>
      <c r="F25" s="29" t="inlineStr">
        <is>
          <t>Required</t>
        </is>
      </c>
      <c r="G25" s="12" t="inlineStr">
        <is>
          <t>BRD-01 BRNB.019; FR-NB-012; BRD-00 BR-008 (CORE-01.04)</t>
        </is>
      </c>
      <c r="H25" s="12" t="inlineStr">
        <is>
          <t>Drop 1</t>
        </is>
      </c>
      <c r="I25" s="29" t="inlineStr">
        <is>
          <t>Available</t>
        </is>
      </c>
      <c r="J25" s="12" t="inlineStr">
        <is>
          <t>Product Functionality v1.1.2, Prospects and clients</t>
        </is>
      </c>
      <c r="K25" s="12" t="inlineStr">
        <is>
          <t>Soft delete of a lead, refused once a policy exists; quotations deleted only in Draft, Rejected or Dropped status.</t>
        </is>
      </c>
      <c r="L25" s="29" t="inlineStr">
        <is>
          <t>Core</t>
        </is>
      </c>
      <c r="M25" s="12" t="inlineStr">
        <is>
          <t>Records are voided, never physically deleted, and the reason is kept.</t>
        </is>
      </c>
      <c r="N25" s="29" t="inlineStr">
        <is>
          <t>Fit</t>
        </is>
      </c>
      <c r="O25" s="12" t="inlineStr">
        <is>
          <t>Confirm that a reason is captured on void.</t>
        </is>
      </c>
    </row>
    <row r="26">
      <c r="A26" s="12" t="inlineStr">
        <is>
          <t>CRM-022</t>
        </is>
      </c>
      <c r="B26" s="12" t="inlineStr">
        <is>
          <t>Client, prospect and KYC management</t>
        </is>
      </c>
      <c r="C26" s="12" t="inlineStr">
        <is>
          <t>Sales management</t>
        </is>
      </c>
      <c r="D26" s="12" t="inlineStr">
        <is>
          <t>Sales activity log with follow-up tasks</t>
        </is>
      </c>
      <c r="E26" s="12" t="inlineStr">
        <is>
          <t>Log calls, meetings, e-mails and visits on prospects, quotations and clients, with next steps that become follow-up tasks.</t>
        </is>
      </c>
      <c r="F26" s="29" t="inlineStr">
        <is>
          <t>Not required</t>
        </is>
      </c>
      <c r="G26" s="12" t="inlineStr">
        <is>
          <t>-</t>
        </is>
      </c>
      <c r="H26" s="12" t="inlineStr">
        <is>
          <t>-</t>
        </is>
      </c>
      <c r="I26" s="29" t="inlineStr">
        <is>
          <t>Available</t>
        </is>
      </c>
      <c r="J26" s="12" t="inlineStr">
        <is>
          <t>Product Functionality v1.1.2, Prospects and clients (Sales activities)</t>
        </is>
      </c>
      <c r="K26" s="12" t="inlineStr">
        <is>
          <t>Activity timeline, next step as a task in My Work, activity report by account executive.</t>
        </is>
      </c>
      <c r="L26" s="29" t="inlineStr">
        <is>
          <t>Recommended</t>
        </is>
      </c>
      <c r="M26" s="12" t="inlineStr">
        <is>
          <t>Account executives record client contact and follow-ups in the system, not in personal files.</t>
        </is>
      </c>
      <c r="N26" s="29" t="inlineStr">
        <is>
          <t>OOTB extra</t>
        </is>
      </c>
      <c r="O26" s="12" t="inlineStr">
        <is>
          <t>Could support Marketing call-outs on submitted and renewal accounts.</t>
        </is>
      </c>
    </row>
    <row r="27">
      <c r="A27" s="12" t="inlineStr">
        <is>
          <t>CRM-023</t>
        </is>
      </c>
      <c r="B27" s="12" t="inlineStr">
        <is>
          <t>Client, prospect and KYC management</t>
        </is>
      </c>
      <c r="C27" s="12" t="inlineStr">
        <is>
          <t>Sales management</t>
        </is>
      </c>
      <c r="D27" s="12" t="inlineStr">
        <is>
          <t>Lead assignment rules and reassignment queue</t>
        </is>
      </c>
      <c r="E27" s="12" t="inlineStr">
        <is>
          <t>Assign new prospects to account executives by branch, line, source, channel and territory, with a reassignment queue.</t>
        </is>
      </c>
      <c r="F27" s="29" t="inlineStr">
        <is>
          <t>Not required</t>
        </is>
      </c>
      <c r="G27" s="12" t="inlineStr">
        <is>
          <t>-</t>
        </is>
      </c>
      <c r="H27" s="12" t="inlineStr">
        <is>
          <t>-</t>
        </is>
      </c>
      <c r="I27" s="29" t="inlineStr">
        <is>
          <t>Available</t>
        </is>
      </c>
      <c r="J27" s="12" t="inlineStr">
        <is>
          <t>Product Functionality v1.1.2, Distribution channels and lead assignment</t>
        </is>
      </c>
      <c r="K27" s="12" t="inlineStr">
        <is>
          <t>Round robin, fewest open prospects or fixed owner; single and bulk reassignment with history.</t>
        </is>
      </c>
      <c r="L27" s="29" t="inlineStr">
        <is>
          <t>Recommended</t>
        </is>
      </c>
      <c r="M27" s="12" t="inlineStr">
        <is>
          <t>Leads are routed by rule with response-time targets so none are left unworked.</t>
        </is>
      </c>
      <c r="N27" s="29" t="inlineStr">
        <is>
          <t>OOTB extra</t>
        </is>
      </c>
      <c r="O27" s="12" t="inlineStr">
        <is>
          <t>Lead management scope still open (Q19).</t>
        </is>
      </c>
    </row>
    <row r="28">
      <c r="A28" s="12" t="inlineStr">
        <is>
          <t>CRM-024</t>
        </is>
      </c>
      <c r="B28" s="12" t="inlineStr">
        <is>
          <t>Client, prospect and KYC management</t>
        </is>
      </c>
      <c r="C28" s="12" t="inlineStr">
        <is>
          <t>Sales management</t>
        </is>
      </c>
      <c r="D28" s="12" t="inlineStr">
        <is>
          <t>Marketing campaigns to consenting clients</t>
        </is>
      </c>
      <c r="E28" s="12" t="inlineStr">
        <is>
          <t>Send targeted e-mail campaigns to client and prospect segments that have given marketing consent, with opt-out.</t>
        </is>
      </c>
      <c r="F28" s="29" t="inlineStr">
        <is>
          <t>Not required</t>
        </is>
      </c>
      <c r="G28" s="12" t="inlineStr">
        <is>
          <t>-</t>
        </is>
      </c>
      <c r="H28" s="12" t="inlineStr">
        <is>
          <t>-</t>
        </is>
      </c>
      <c r="I28" s="29" t="inlineStr">
        <is>
          <t>Available</t>
        </is>
      </c>
      <c r="J28" s="12" t="inlineStr">
        <is>
          <t>Product Functionality v1.1.2, Client comparison report and marketing campaigns</t>
        </is>
      </c>
      <c r="K28" s="12" t="inlineStr">
        <is>
          <t>Segments, templates, scheduled sending, consent check, opt-out link and results.</t>
        </is>
      </c>
      <c r="L28" s="29" t="inlineStr">
        <is>
          <t>Recommended</t>
        </is>
      </c>
      <c r="M28" s="12" t="inlineStr">
        <is>
          <t>Cross-sell and retention campaigns run only to clients with valid marketing consent under the Data Privacy Act.</t>
        </is>
      </c>
      <c r="N28" s="29" t="inlineStr">
        <is>
          <t>OOTB extra</t>
        </is>
      </c>
      <c r="O28" s="12" t="inlineStr"/>
    </row>
    <row r="29">
      <c r="A29" s="12" t="inlineStr">
        <is>
          <t>CRM-025</t>
        </is>
      </c>
      <c r="B29" s="12" t="inlineStr">
        <is>
          <t>Client, prospect and KYC management</t>
        </is>
      </c>
      <c r="C29" s="12" t="inlineStr">
        <is>
          <t>Sales management</t>
        </is>
      </c>
      <c r="D29" s="12" t="inlineStr">
        <is>
          <t>Prospect pipeline and conversion funnel</t>
        </is>
      </c>
      <c r="E29" s="12" t="inlineStr">
        <is>
          <t>Report prospects and quotations by stage, conversion rate and owner.</t>
        </is>
      </c>
      <c r="F29" s="29" t="inlineStr">
        <is>
          <t>Partly required</t>
        </is>
      </c>
      <c r="G29" s="12" t="inlineStr">
        <is>
          <t>BRD-01 BRNB.075 production statistics; Report List #63</t>
        </is>
      </c>
      <c r="H29" s="12" t="inlineStr">
        <is>
          <t>Drop 1</t>
        </is>
      </c>
      <c r="I29" s="29" t="inlineStr">
        <is>
          <t>Available</t>
        </is>
      </c>
      <c r="J29" s="12" t="inlineStr">
        <is>
          <t>Product Functionality v1.1.2, Dashboards; Reports (Lead Conversion Funnel)</t>
        </is>
      </c>
      <c r="K29" s="12" t="inlineStr">
        <is>
          <t>Sales Dashboard and Lead Conversion Funnel report.</t>
        </is>
      </c>
      <c r="L29" s="29" t="inlineStr">
        <is>
          <t>Recommended</t>
        </is>
      </c>
      <c r="M29" s="12" t="inlineStr">
        <is>
          <t>Sales managers track pipeline value and conversion by account executive and channel.</t>
        </is>
      </c>
      <c r="N29" s="29" t="inlineStr">
        <is>
          <t>Fit</t>
        </is>
      </c>
      <c r="O29" s="12" t="inlineStr"/>
    </row>
    <row r="30">
      <c r="A30" s="12" t="inlineStr">
        <is>
          <t>CRM-026</t>
        </is>
      </c>
      <c r="B30" s="12" t="inlineStr">
        <is>
          <t>Client, prospect and KYC management</t>
        </is>
      </c>
      <c r="C30" s="12" t="inlineStr">
        <is>
          <t>Client reporting</t>
        </is>
      </c>
      <c r="D30" s="12" t="inlineStr">
        <is>
          <t>Booked non-bank and PEP client reports</t>
        </is>
      </c>
      <c r="E30" s="12" t="inlineStr">
        <is>
          <t>Report booked non-bank clients and booked PEP clients per quarter for the compliance committee.</t>
        </is>
      </c>
      <c r="F30" s="29" t="inlineStr">
        <is>
          <t>Required</t>
        </is>
      </c>
      <c r="G30" s="12" t="inlineStr">
        <is>
          <t>Report List #143, #144 (no BRD ID)</t>
        </is>
      </c>
      <c r="H30" s="12" t="inlineStr">
        <is>
          <t>Drop 1</t>
        </is>
      </c>
      <c r="I30" s="29" t="inlineStr">
        <is>
          <t>Partial</t>
        </is>
      </c>
      <c r="J30" s="12" t="inlineStr">
        <is>
          <t>Product Functionality v1.1.2, AML/CFT compliance; Report Builder</t>
        </is>
      </c>
      <c r="K30" s="12" t="inlineStr">
        <is>
          <t>AML dashboard and Report Builder over the Clients and Policies datasets; no ready report with these selections.</t>
        </is>
      </c>
      <c r="L30" s="29" t="inlineStr">
        <is>
          <t>Recommended</t>
        </is>
      </c>
      <c r="M30" s="12" t="inlineStr">
        <is>
          <t>Compliance receives periodic lists of high-risk and PEP relationships in force.</t>
        </is>
      </c>
      <c r="N30" s="29" t="inlineStr">
        <is>
          <t>Partial fit</t>
        </is>
      </c>
      <c r="O30" s="12" t="inlineStr">
        <is>
          <t>Needs the screening result and a non-bank client definition.</t>
        </is>
      </c>
    </row>
    <row r="31">
      <c r="A31" s="12" t="inlineStr">
        <is>
          <t>CRM-027</t>
        </is>
      </c>
      <c r="B31" s="12" t="inlineStr">
        <is>
          <t>Client, prospect and KYC management</t>
        </is>
      </c>
      <c r="C31" s="12" t="inlineStr">
        <is>
          <t>Client self-service</t>
        </is>
      </c>
      <c r="D31" s="12" t="inlineStr">
        <is>
          <t>Client portal</t>
        </is>
      </c>
      <c r="E31" s="12" t="inlineStr">
        <is>
          <t>Let clients view their policies, documents, bills and service requests online.</t>
        </is>
      </c>
      <c r="F31" s="29" t="inlineStr">
        <is>
          <t>Not required</t>
        </is>
      </c>
      <c r="G31" s="12" t="inlineStr">
        <is>
          <t>-</t>
        </is>
      </c>
      <c r="H31" s="12" t="inlineStr">
        <is>
          <t>-</t>
        </is>
      </c>
      <c r="I31" s="29" t="inlineStr">
        <is>
          <t>Not available</t>
        </is>
      </c>
      <c r="J31" s="12" t="inlineStr">
        <is>
          <t>Product Functionality v1.1.2, Feature checklist</t>
        </is>
      </c>
      <c r="K31" s="12" t="inlineStr">
        <is>
          <t>Only a public quotation approval page; no client portal.</t>
        </is>
      </c>
      <c r="L31" s="29" t="inlineStr">
        <is>
          <t>Recommended</t>
        </is>
      </c>
      <c r="M31" s="12" t="inlineStr">
        <is>
          <t>Brokers increasingly offer a secure client portal or app for policy documents, renewals and requests.</t>
        </is>
      </c>
      <c r="N31" s="29" t="inlineStr">
        <is>
          <t>Best-practice opportunity</t>
        </is>
      </c>
      <c r="O31" s="12" t="inlineStr"/>
    </row>
    <row r="32">
      <c r="A32" s="12" t="inlineStr">
        <is>
          <t>CRM-028</t>
        </is>
      </c>
      <c r="B32" s="12" t="inlineStr">
        <is>
          <t>Client, prospect and KYC management</t>
        </is>
      </c>
      <c r="C32" s="12" t="inlineStr">
        <is>
          <t>Client master</t>
        </is>
      </c>
      <c r="D32" s="12" t="inlineStr">
        <is>
          <t>Client groups and related parties</t>
        </is>
      </c>
      <c r="E32" s="12" t="inlineStr">
        <is>
          <t>Link related clients (corporate groups, family members) to view and manage the relationship as a whole.</t>
        </is>
      </c>
      <c r="F32" s="29" t="inlineStr">
        <is>
          <t>Not required</t>
        </is>
      </c>
      <c r="G32" s="12" t="inlineStr">
        <is>
          <t>-</t>
        </is>
      </c>
      <c r="H32" s="12" t="inlineStr">
        <is>
          <t>-</t>
        </is>
      </c>
      <c r="I32" s="29" t="inlineStr">
        <is>
          <t>Not available</t>
        </is>
      </c>
      <c r="J32" s="12" t="inlineStr">
        <is>
          <t>Product Functionality v1.1.2, Prospects and clients</t>
        </is>
      </c>
      <c r="K32" s="12" t="inlineStr">
        <is>
          <t>No client hierarchy or group.</t>
        </is>
      </c>
      <c r="L32" s="29" t="inlineStr">
        <is>
          <t>Recommended</t>
        </is>
      </c>
      <c r="M32" s="12" t="inlineStr">
        <is>
          <t>Corporate group structures are held so total exposure, revenue and service can be managed per group.</t>
        </is>
      </c>
      <c r="N32" s="29" t="inlineStr">
        <is>
          <t>Best-practice opportunity</t>
        </is>
      </c>
      <c r="O32" s="12" t="inlineStr"/>
    </row>
    <row r="33">
      <c r="A33" s="12" t="inlineStr">
        <is>
          <t>PRD-001</t>
        </is>
      </c>
      <c r="B33" s="12" t="inlineStr">
        <is>
          <t>Product, package and rating configuration</t>
        </is>
      </c>
      <c r="C33" s="12" t="inlineStr">
        <is>
          <t>Product catalogue</t>
        </is>
      </c>
      <c r="D33" s="12" t="inlineStr">
        <is>
          <t>Single product catalogue keyed by BDOI risk code</t>
        </is>
      </c>
      <c r="E33" s="12" t="inlineStr">
        <is>
          <t>Hold every product in one catalogue by BDOI risk code, product line and cover type, all using the same new business workflow.</t>
        </is>
      </c>
      <c r="F33" s="29" t="inlineStr">
        <is>
          <t>Required</t>
        </is>
      </c>
      <c r="G33" s="12" t="inlineStr">
        <is>
          <t>BRD-01 BRNB.001, Annex I-II; FR-NB-001; BRD-03 PMADD01; FR-PM-010</t>
        </is>
      </c>
      <c r="H33" s="12" t="inlineStr">
        <is>
          <t>Drop 0</t>
        </is>
      </c>
      <c r="I33" s="29" t="inlineStr">
        <is>
          <t>Available</t>
        </is>
      </c>
      <c r="J33" s="12" t="inlineStr">
        <is>
          <t>Product Functionality v1.1.2, Product Configurator; Administration (Line of Business, Product, Cover masters)</t>
        </is>
      </c>
      <c r="K33" s="12" t="inlineStr">
        <is>
          <t>Line of business, product and cover masters with product templates per line; BDOI codes loaded as master data.</t>
        </is>
      </c>
      <c r="L33" s="29" t="inlineStr">
        <is>
          <t>Core</t>
        </is>
      </c>
      <c r="M33" s="12" t="inlineStr">
        <is>
          <t>One product master shared by quoting, placement, accounting and reporting.</t>
        </is>
      </c>
      <c r="N33" s="29" t="inlineStr">
        <is>
          <t>Fit</t>
        </is>
      </c>
      <c r="O33" s="12" t="inlineStr">
        <is>
          <t>Product matrix files still to be supplied (Q01).</t>
        </is>
      </c>
    </row>
    <row r="34">
      <c r="A34" s="12" t="inlineStr">
        <is>
          <t>PRD-002</t>
        </is>
      </c>
      <c r="B34" s="12" t="inlineStr">
        <is>
          <t>Product, package and rating configuration</t>
        </is>
      </c>
      <c r="C34" s="12" t="inlineStr">
        <is>
          <t>Product catalogue</t>
        </is>
      </c>
      <c r="D34" s="12" t="inlineStr">
        <is>
          <t>Standard product hierarchy enforced complete</t>
        </is>
      </c>
      <c r="E34" s="12" t="inlineStr">
        <is>
          <t>Enforce a standard hierarchy (line of business, subline, type, subtype, coverage or peril) and refuse incomplete package records.</t>
        </is>
      </c>
      <c r="F34" s="29" t="inlineStr">
        <is>
          <t>Required</t>
        </is>
      </c>
      <c r="G34" s="12" t="inlineStr">
        <is>
          <t>BRD-03 PMADD01; FR-PM-010</t>
        </is>
      </c>
      <c r="H34" s="12" t="inlineStr">
        <is>
          <t>Drop 0</t>
        </is>
      </c>
      <c r="I34" s="29" t="inlineStr">
        <is>
          <t>Partial</t>
        </is>
      </c>
      <c r="J34" s="12" t="inlineStr">
        <is>
          <t>Product Functionality v1.1.2, Product Configurator (Coverage Builder, Risk Mapping)</t>
        </is>
      </c>
      <c r="K34" s="12" t="inlineStr">
        <is>
          <t>Line, product, template and Coverage Builder exist; no subtype level and no completeness rule on the hierarchy.</t>
        </is>
      </c>
      <c r="L34" s="29" t="inlineStr">
        <is>
          <t>Recommended</t>
        </is>
      </c>
      <c r="M34" s="12" t="inlineStr">
        <is>
          <t>A consistent product taxonomy (in line with ACORD line-of-business coding) across all lines.</t>
        </is>
      </c>
      <c r="N34" s="29" t="inlineStr">
        <is>
          <t>Partial fit</t>
        </is>
      </c>
      <c r="O34" s="12" t="inlineStr">
        <is>
          <t>Subtypes, coverages and naming rules to be supplied (PQ02).</t>
        </is>
      </c>
    </row>
    <row r="35">
      <c r="A35" s="12" t="inlineStr">
        <is>
          <t>PRD-003</t>
        </is>
      </c>
      <c r="B35" s="12" t="inlineStr">
        <is>
          <t>Product, package and rating configuration</t>
        </is>
      </c>
      <c r="C35" s="12" t="inlineStr">
        <is>
          <t>Product rules</t>
        </is>
      </c>
      <c r="D35" s="12" t="inlineStr">
        <is>
          <t>Product-specific risk fields per line</t>
        </is>
      </c>
      <c r="E35" s="12" t="inlineStr">
        <is>
          <t>Capture the mandatory and product-specific risk fields of each line (vehicle, location, project, persons) from a minimum-field matrix.</t>
        </is>
      </c>
      <c r="F35" s="29" t="inlineStr">
        <is>
          <t>Required</t>
        </is>
      </c>
      <c r="G35" s="12" t="inlineStr">
        <is>
          <t>BRD-01 BRNB.002, BRNB.093; FR-NB-002; BRD-03 BRPM.003; FR-PM-012</t>
        </is>
      </c>
      <c r="H35" s="12" t="inlineStr">
        <is>
          <t>Drop 0</t>
        </is>
      </c>
      <c r="I35" s="29" t="inlineStr">
        <is>
          <t>Partial</t>
        </is>
      </c>
      <c r="J35" s="12" t="inlineStr">
        <is>
          <t>Product Functionality v1.1.2, Product Configurator (Risk Mapping, quote set-up)</t>
        </is>
      </c>
      <c r="K35" s="12" t="inlineStr">
        <is>
          <t>Risk mappings with risk sections per product line; the quote wizard asks for the fields the rules test (require rule fields). No minimum-field matrix per product.</t>
        </is>
      </c>
      <c r="L35" s="29" t="inlineStr">
        <is>
          <t>Core</t>
        </is>
      </c>
      <c r="M35" s="12" t="inlineStr">
        <is>
          <t>Risk data captured to a standard per line so insurers receive complete submissions.</t>
        </is>
      </c>
      <c r="N35" s="29" t="inlineStr">
        <is>
          <t>Partial fit</t>
        </is>
      </c>
      <c r="O35" s="12" t="inlineStr">
        <is>
          <t>Field list per line still open (Q02).</t>
        </is>
      </c>
    </row>
    <row r="36">
      <c r="A36" s="12" t="inlineStr">
        <is>
          <t>PRD-004</t>
        </is>
      </c>
      <c r="B36" s="12" t="inlineStr">
        <is>
          <t>Product, package and rating configuration</t>
        </is>
      </c>
      <c r="C36" s="12" t="inlineStr">
        <is>
          <t>Product rules</t>
        </is>
      </c>
      <c r="D36" s="12" t="inlineStr">
        <is>
          <t>Configurable validation rules per product</t>
        </is>
      </c>
      <c r="E36" s="12" t="inlineStr">
        <is>
          <t>Apply mandatory, list, range, pattern and cross-field checks per product type, server-side and on screen.</t>
        </is>
      </c>
      <c r="F36" s="29" t="inlineStr">
        <is>
          <t>Required</t>
        </is>
      </c>
      <c r="G36" s="12" t="inlineStr">
        <is>
          <t>BRD-01 BRNB.003; FR-NB-003; BRD-03 BRPM.004; FR-PM-012</t>
        </is>
      </c>
      <c r="H36" s="12" t="inlineStr">
        <is>
          <t>Drop 0</t>
        </is>
      </c>
      <c r="I36" s="29" t="inlineStr">
        <is>
          <t>Partial</t>
        </is>
      </c>
      <c r="J36" s="12" t="inlineStr">
        <is>
          <t>Product Functionality v1.1.2, Product Configurator (Acceptance Rules, acceptance limits)</t>
        </is>
      </c>
      <c r="K36" s="12" t="inlineStr">
        <is>
          <t>Acceptance rules accept, refer, decline or load on risk fields; acceptance limits on sum insured and ages. No general data-validation rule set.</t>
        </is>
      </c>
      <c r="L36" s="29" t="inlineStr">
        <is>
          <t>Recommended</t>
        </is>
      </c>
      <c r="M36" s="12" t="inlineStr">
        <is>
          <t>Business users maintain validation rules without code changes.</t>
        </is>
      </c>
      <c r="N36" s="29" t="inlineStr">
        <is>
          <t>Partial fit</t>
        </is>
      </c>
      <c r="O36" s="12" t="inlineStr"/>
    </row>
    <row r="37">
      <c r="A37" s="12" t="inlineStr">
        <is>
          <t>PRD-005</t>
        </is>
      </c>
      <c r="B37" s="12" t="inlineStr">
        <is>
          <t>Product, package and rating configuration</t>
        </is>
      </c>
      <c r="C37" s="12" t="inlineStr">
        <is>
          <t>Rating</t>
        </is>
      </c>
      <c r="D37" s="12" t="inlineStr">
        <is>
          <t>Rating engine with factors, minimum premium and test calculator</t>
        </is>
      </c>
      <c r="E37" s="12" t="inlineStr">
        <is>
          <t>Compute premium per product from base rates, rating factors and minimum premium, with a test calculator.</t>
        </is>
      </c>
      <c r="F37" s="29" t="inlineStr">
        <is>
          <t>Required</t>
        </is>
      </c>
      <c r="G37" s="12" t="inlineStr">
        <is>
          <t>BRD-01 Appendix A; FR-NB-062; BRD-03 BRPM.015; FR-PM-042</t>
        </is>
      </c>
      <c r="H37" s="12" t="inlineStr">
        <is>
          <t>Drop 0</t>
        </is>
      </c>
      <c r="I37" s="29" t="inlineStr">
        <is>
          <t>Available</t>
        </is>
      </c>
      <c r="J37" s="12" t="inlineStr">
        <is>
          <t>Product Functionality v1.1.2, Product Configurator (Rating Engine, Test Calculator)</t>
        </is>
      </c>
      <c r="K37" s="12" t="inlineStr">
        <is>
          <t>Multiplicative, discount and additive factors, minimum premium, illustration per template; the server re-prices every quotation.</t>
        </is>
      </c>
      <c r="L37" s="29" t="inlineStr">
        <is>
          <t>Core</t>
        </is>
      </c>
      <c r="M37" s="12" t="inlineStr">
        <is>
          <t>Rates are held in a rating engine, never keyed freely, and every quotation is re-priced on the server.</t>
        </is>
      </c>
      <c r="N37" s="29" t="inlineStr">
        <is>
          <t>Fit</t>
        </is>
      </c>
      <c r="O37" s="12" t="inlineStr">
        <is>
          <t>Appendix A formulas (motor OD 81% / 90% basis, fire DST rounding) to be configured and confirmed (Q35, Q43).</t>
        </is>
      </c>
    </row>
    <row r="38">
      <c r="A38" s="12" t="inlineStr">
        <is>
          <t>PRD-006</t>
        </is>
      </c>
      <c r="B38" s="12" t="inlineStr">
        <is>
          <t>Product, package and rating configuration</t>
        </is>
      </c>
      <c r="C38" s="12" t="inlineStr">
        <is>
          <t>Rating</t>
        </is>
      </c>
      <c r="D38" s="12" t="inlineStr">
        <is>
          <t>Philippine premium taxes per line</t>
        </is>
      </c>
      <c r="E38" s="12" t="inlineStr">
        <is>
          <t>Apply DST, premium tax or VAT, fire service tax and local government tax per line, with LGT rates by insurer branch.</t>
        </is>
      </c>
      <c r="F38" s="29" t="inlineStr">
        <is>
          <t>Required</t>
        </is>
      </c>
      <c r="G38" s="12" t="inlineStr">
        <is>
          <t>BRD-01 Appendix A; FR-NB-062; BRD-00 MILB maintenance (XC-23)</t>
        </is>
      </c>
      <c r="H38" s="12" t="inlineStr">
        <is>
          <t>Drop 0</t>
        </is>
      </c>
      <c r="I38" s="29" t="inlineStr">
        <is>
          <t>Partial</t>
        </is>
      </c>
      <c r="J38" s="12" t="inlineStr">
        <is>
          <t>Product Functionality v1.1.2, Quick Quote; Master &gt; Finance &gt; Premium Taxes &amp; LGU Rates</t>
        </is>
      </c>
      <c r="K38" s="12" t="inlineStr">
        <is>
          <t>DST, VAT, FST and LGT per product and per city or municipality; no LGT rate by insurer branch.</t>
        </is>
      </c>
      <c r="L38" s="29" t="inlineStr">
        <is>
          <t>Core</t>
        </is>
      </c>
      <c r="M38" s="12" t="inlineStr">
        <is>
          <t>Premium taxes are computed by a maintained tax table and shown on every quotation and bill.</t>
        </is>
      </c>
      <c r="N38" s="29" t="inlineStr">
        <is>
          <t>Partial fit</t>
        </is>
      </c>
      <c r="O38" s="12" t="inlineStr">
        <is>
          <t>Appendix A premium tax basis still to confirm (Q43).</t>
        </is>
      </c>
    </row>
    <row r="39">
      <c r="A39" s="12" t="inlineStr">
        <is>
          <t>PRD-007</t>
        </is>
      </c>
      <c r="B39" s="12" t="inlineStr">
        <is>
          <t>Product, package and rating configuration</t>
        </is>
      </c>
      <c r="C39" s="12" t="inlineStr">
        <is>
          <t>Rating</t>
        </is>
      </c>
      <c r="D39" s="12" t="inlineStr">
        <is>
          <t>Motor tariff and CTPL per vehicle class</t>
        </is>
      </c>
      <c r="E39" s="12" t="inlineStr">
        <is>
          <t>Hold the motor tariff with the CTPL premium per vehicle class (1-year and 3-year) and Auto Passenger PA.</t>
        </is>
      </c>
      <c r="F39" s="29" t="inlineStr">
        <is>
          <t>Required</t>
        </is>
      </c>
      <c r="G39" s="12" t="inlineStr">
        <is>
          <t>BRD-01 Appendix A, Appendix B (MTR matrices); FR-NB-062</t>
        </is>
      </c>
      <c r="H39" s="12" t="inlineStr">
        <is>
          <t>Drop 0</t>
        </is>
      </c>
      <c r="I39" s="29" t="inlineStr">
        <is>
          <t>Available</t>
        </is>
      </c>
      <c r="J39" s="12" t="inlineStr">
        <is>
          <t>Product Functionality v1.1.2, Product Configurator (motor template MOT-003-2025)</t>
        </is>
      </c>
      <c r="K39" s="12" t="inlineStr">
        <is>
          <t>CTPL and APPA tariff per vehicle class; CTPL never discounted.</t>
        </is>
      </c>
      <c r="L39" s="29" t="inlineStr">
        <is>
          <t>Core</t>
        </is>
      </c>
      <c r="M39" s="12" t="inlineStr">
        <is>
          <t>Compulsory motor cover is priced from the official tariff and cannot be discounted.</t>
        </is>
      </c>
      <c r="N39" s="29" t="inlineStr">
        <is>
          <t>Fit</t>
        </is>
      </c>
      <c r="O39" s="12" t="inlineStr"/>
    </row>
    <row r="40">
      <c r="A40" s="12" t="inlineStr">
        <is>
          <t>PRD-008</t>
        </is>
      </c>
      <c r="B40" s="12" t="inlineStr">
        <is>
          <t>Product, package and rating configuration</t>
        </is>
      </c>
      <c r="C40" s="12" t="inlineStr">
        <is>
          <t>Rating</t>
        </is>
      </c>
      <c r="D40" s="12" t="inlineStr">
        <is>
          <t>Short-period and pro-rata rating</t>
        </is>
      </c>
      <c r="E40" s="12" t="inlineStr">
        <is>
          <t>Apply pro-rata and short-period rates for short terms, extensions and cancellations.</t>
        </is>
      </c>
      <c r="F40" s="29" t="inlineStr">
        <is>
          <t>Required</t>
        </is>
      </c>
      <c r="G40" s="12" t="inlineStr">
        <is>
          <t>BRD-01 Appendix A; FR-NB-062</t>
        </is>
      </c>
      <c r="H40" s="12" t="inlineStr">
        <is>
          <t>Drop 0</t>
        </is>
      </c>
      <c r="I40" s="29" t="inlineStr">
        <is>
          <t>Available</t>
        </is>
      </c>
      <c r="J40" s="12" t="inlineStr">
        <is>
          <t>Product Functionality v1.1.2, Endorsements and cancellations (Short-Period Rates)</t>
        </is>
      </c>
      <c r="K40" s="12" t="inlineStr">
        <is>
          <t>Short-period scale master and pro-rata computation on cancellations and endorsements.</t>
        </is>
      </c>
      <c r="L40" s="29" t="inlineStr">
        <is>
          <t>Core</t>
        </is>
      </c>
      <c r="M40" s="12" t="inlineStr">
        <is>
          <t>Short-period and pro-rata calculations follow the maintained scale and are reproducible.</t>
        </is>
      </c>
      <c r="N40" s="29" t="inlineStr">
        <is>
          <t>Fit</t>
        </is>
      </c>
      <c r="O40" s="12" t="inlineStr"/>
    </row>
    <row r="41">
      <c r="A41" s="12" t="inlineStr">
        <is>
          <t>PRD-009</t>
        </is>
      </c>
      <c r="B41" s="12" t="inlineStr">
        <is>
          <t>Product, package and rating configuration</t>
        </is>
      </c>
      <c r="C41" s="12" t="inlineStr">
        <is>
          <t>Commission set-up</t>
        </is>
      </c>
      <c r="D41" s="12" t="inlineStr">
        <is>
          <t>Commission rate matrix by insurer and product</t>
        </is>
      </c>
      <c r="E41" s="12" t="inlineStr">
        <is>
          <t>Maintain brokerage rates by insurer, product, line and policy type with effective dates.</t>
        </is>
      </c>
      <c r="F41" s="29" t="inlineStr">
        <is>
          <t>Required</t>
        </is>
      </c>
      <c r="G41" s="12" t="inlineStr">
        <is>
          <t>BRD-01 Appendix A (commission rate x net premium); FR-NB-062</t>
        </is>
      </c>
      <c r="H41" s="12" t="inlineStr">
        <is>
          <t>Drop 0</t>
        </is>
      </c>
      <c r="I41" s="29" t="inlineStr">
        <is>
          <t>Available</t>
        </is>
      </c>
      <c r="J41" s="12" t="inlineStr">
        <is>
          <t>Product Functionality v1.1.2, Commission and referrers (Commission Rate Matrix)</t>
        </is>
      </c>
      <c r="K41" s="12" t="inlineStr">
        <is>
          <t>Rate matrix with effective dates, insurer default, then a system default.</t>
        </is>
      </c>
      <c r="L41" s="29" t="inlineStr">
        <is>
          <t>Core</t>
        </is>
      </c>
      <c r="M41" s="12" t="inlineStr">
        <is>
          <t>Commission terms per insurer agreement are held in the system and applied automatically.</t>
        </is>
      </c>
      <c r="N41" s="29" t="inlineStr">
        <is>
          <t>Fit</t>
        </is>
      </c>
      <c r="O41" s="12" t="inlineStr"/>
    </row>
    <row r="42">
      <c r="A42" s="12" t="inlineStr">
        <is>
          <t>PRD-010</t>
        </is>
      </c>
      <c r="B42" s="12" t="inlineStr">
        <is>
          <t>Product, package and rating configuration</t>
        </is>
      </c>
      <c r="C42" s="12" t="inlineStr">
        <is>
          <t>Product versions</t>
        </is>
      </c>
      <c r="D42" s="12" t="inlineStr">
        <is>
          <t>Product versions with effective dates and statuses</t>
        </is>
      </c>
      <c r="E42" s="12" t="inlineStr">
        <is>
          <t>Keep each package's terms as versions with effective dates and Draft, Active, Inactive and Retired statuses.</t>
        </is>
      </c>
      <c r="F42" s="29" t="inlineStr">
        <is>
          <t>Required</t>
        </is>
      </c>
      <c r="G42" s="12" t="inlineStr">
        <is>
          <t>BRD-03 BRPM.007; FR-PM-050</t>
        </is>
      </c>
      <c r="H42" s="12" t="inlineStr">
        <is>
          <t>Drop 0</t>
        </is>
      </c>
      <c r="I42" s="29" t="inlineStr">
        <is>
          <t>Available</t>
        </is>
      </c>
      <c r="J42" s="12" t="inlineStr">
        <is>
          <t>Product Functionality v1.1.2, Product Configurator (Product Templates)</t>
        </is>
      </c>
      <c r="K42" s="12" t="inlineStr">
        <is>
          <t>Template versions cloned as drafts, statuses Draft, Active, Inactive, Retired, with change history.</t>
        </is>
      </c>
      <c r="L42" s="29" t="inlineStr">
        <is>
          <t>Core</t>
        </is>
      </c>
      <c r="M42" s="12" t="inlineStr">
        <is>
          <t>Product and rate changes are versioned, never overwritten.</t>
        </is>
      </c>
      <c r="N42" s="29" t="inlineStr">
        <is>
          <t>Fit</t>
        </is>
      </c>
      <c r="O42" s="12" t="inlineStr"/>
    </row>
    <row r="43">
      <c r="A43" s="12" t="inlineStr">
        <is>
          <t>PRD-011</t>
        </is>
      </c>
      <c r="B43" s="12" t="inlineStr">
        <is>
          <t>Product, package and rating configuration</t>
        </is>
      </c>
      <c r="C43" s="12" t="inlineStr">
        <is>
          <t>Product versions</t>
        </is>
      </c>
      <c r="D43" s="12" t="inlineStr">
        <is>
          <t>Latest approved rate scheme for new business</t>
        </is>
      </c>
      <c r="E43" s="12" t="inlineStr">
        <is>
          <t>Price new business only on the latest approved scheme, keep older versions for renewals, stamp the version on every transaction and approve any non-current rate.</t>
        </is>
      </c>
      <c r="F43" s="29" t="inlineStr">
        <is>
          <t>Required</t>
        </is>
      </c>
      <c r="G43" s="12" t="inlineStr">
        <is>
          <t>BRD-03 BRPM.007; FR-PM-051</t>
        </is>
      </c>
      <c r="H43" s="12" t="inlineStr">
        <is>
          <t>Drop 0</t>
        </is>
      </c>
      <c r="I43" s="29" t="inlineStr">
        <is>
          <t>Partial</t>
        </is>
      </c>
      <c r="J43" s="12" t="inlineStr">
        <is>
          <t>Product Functionality v1.1.2, Product Configurator (governing template)</t>
        </is>
      </c>
      <c r="K43" s="12" t="inlineStr">
        <is>
          <t>Only active templates are used; the governing template is the one named on the record, else the newest active. No exception approval for a non-current rate.</t>
        </is>
      </c>
      <c r="L43" s="29" t="inlineStr">
        <is>
          <t>Core</t>
        </is>
      </c>
      <c r="M43" s="12" t="inlineStr">
        <is>
          <t>Old rates cannot be used for new business without an approved exception, and each transaction shows which rate version priced it.</t>
        </is>
      </c>
      <c r="N43" s="29" t="inlineStr">
        <is>
          <t>Partial fit</t>
        </is>
      </c>
      <c r="O43" s="12" t="inlineStr"/>
    </row>
    <row r="44">
      <c r="A44" s="12" t="inlineStr">
        <is>
          <t>PRD-012</t>
        </is>
      </c>
      <c r="B44" s="12" t="inlineStr">
        <is>
          <t>Product, package and rating configuration</t>
        </is>
      </c>
      <c r="C44" s="12" t="inlineStr">
        <is>
          <t>Product versions</t>
        </is>
      </c>
      <c r="D44" s="12" t="inlineStr">
        <is>
          <t>Validation checkpoint before a product is released</t>
        </is>
      </c>
      <c r="E44" s="12" t="inlineStr">
        <is>
          <t>Require a second, named role to validate a product configuration before it can be used.</t>
        </is>
      </c>
      <c r="F44" s="29" t="inlineStr">
        <is>
          <t>Required</t>
        </is>
      </c>
      <c r="G44" s="12" t="inlineStr">
        <is>
          <t>BRD-03 PMADD06; FR-PM-043</t>
        </is>
      </c>
      <c r="H44" s="12" t="inlineStr">
        <is>
          <t>Drop 0</t>
        </is>
      </c>
      <c r="I44" s="29" t="inlineStr">
        <is>
          <t>Not available</t>
        </is>
      </c>
      <c r="J44" s="12" t="inlineStr">
        <is>
          <t>Product Functionality v1.1.2, Product Configurator</t>
        </is>
      </c>
      <c r="K44" s="12" t="inlineStr">
        <is>
          <t>A template is activated by one user; no validation step or checker.</t>
        </is>
      </c>
      <c r="L44" s="29" t="inlineStr">
        <is>
          <t>Core</t>
        </is>
      </c>
      <c r="M44" s="12" t="inlineStr">
        <is>
          <t>Four-eyes control on product and rate set-up before release, with the validation evidenced.</t>
        </is>
      </c>
      <c r="N44" s="29" t="inlineStr">
        <is>
          <t>Gap</t>
        </is>
      </c>
      <c r="O44" s="12" t="inlineStr"/>
    </row>
    <row r="45">
      <c r="A45" s="12" t="inlineStr">
        <is>
          <t>PRD-013</t>
        </is>
      </c>
      <c r="B45" s="12" t="inlineStr">
        <is>
          <t>Product, package and rating configuration</t>
        </is>
      </c>
      <c r="C45" s="12" t="inlineStr">
        <is>
          <t>Product versions</t>
        </is>
      </c>
      <c r="D45" s="12" t="inlineStr">
        <is>
          <t>Archive and reactivation of expired packages</t>
        </is>
      </c>
      <c r="E45" s="12" t="inlineStr">
        <is>
          <t>Keep expired packages searchable with their history, tagged expired, and reactivate them only through a controlled request.</t>
        </is>
      </c>
      <c r="F45" s="29" t="inlineStr">
        <is>
          <t>Required</t>
        </is>
      </c>
      <c r="G45" s="12" t="inlineStr">
        <is>
          <t>BRD-03 BRPM.006; FR-PM-045, FR-PM-052</t>
        </is>
      </c>
      <c r="H45" s="12" t="inlineStr">
        <is>
          <t>Drop 0</t>
        </is>
      </c>
      <c r="I45" s="29" t="inlineStr">
        <is>
          <t>Available</t>
        </is>
      </c>
      <c r="J45" s="12" t="inlineStr">
        <is>
          <t>Product Functionality v1.1.2, Product Configurator (Retired status, versions, history)</t>
        </is>
      </c>
      <c r="K45" s="12" t="inlineStr">
        <is>
          <t>Retired status with reason, version list and change history; an expired template must be extended before reactivation.</t>
        </is>
      </c>
      <c r="L45" s="29" t="inlineStr">
        <is>
          <t>Core</t>
        </is>
      </c>
      <c r="M45" s="12" t="inlineStr">
        <is>
          <t>Retired products remain retrievable for servicing, claims and audit.</t>
        </is>
      </c>
      <c r="N45" s="29" t="inlineStr">
        <is>
          <t>Fit</t>
        </is>
      </c>
      <c r="O45" s="12" t="inlineStr">
        <is>
          <t>Reactivation through a package request is BDOI process (FR-PM-045).</t>
        </is>
      </c>
    </row>
    <row r="46">
      <c r="A46" s="12" t="inlineStr">
        <is>
          <t>PRD-014</t>
        </is>
      </c>
      <c r="B46" s="12" t="inlineStr">
        <is>
          <t>Product, package and rating configuration</t>
        </is>
      </c>
      <c r="C46" s="12" t="inlineStr">
        <is>
          <t>Insurer terms</t>
        </is>
      </c>
      <c r="D46" s="12" t="inlineStr">
        <is>
          <t>Clause, warranty and exclusion library</t>
        </is>
      </c>
      <c r="E46" s="12" t="inlineStr">
        <is>
          <t>Maintain a library of clauses, warranties and exclusions under approval and attach them to products and insurer terms.</t>
        </is>
      </c>
      <c r="F46" s="29" t="inlineStr">
        <is>
          <t>Required</t>
        </is>
      </c>
      <c r="G46" s="12" t="inlineStr">
        <is>
          <t>BRD-03 PMADD02; FR-PM-011</t>
        </is>
      </c>
      <c r="H46" s="12" t="inlineStr">
        <is>
          <t>Drop 0</t>
        </is>
      </c>
      <c r="I46" s="29" t="inlineStr">
        <is>
          <t>Not available</t>
        </is>
      </c>
      <c r="J46" s="12" t="inlineStr">
        <is>
          <t>Product Functionality v1.1.2, Product Configurator (Document Manager)</t>
        </is>
      </c>
      <c r="K46" s="12" t="inlineStr">
        <is>
          <t>Clauses and warranties are free text on offers and documents; no maintained library.</t>
        </is>
      </c>
      <c r="L46" s="29" t="inlineStr">
        <is>
          <t>Recommended</t>
        </is>
      </c>
      <c r="M46" s="12" t="inlineStr">
        <is>
          <t>Standard wordings are held once and reused, so slips and schedules are consistent.</t>
        </is>
      </c>
      <c r="N46" s="29" t="inlineStr">
        <is>
          <t>Gap</t>
        </is>
      </c>
      <c r="O46" s="12" t="inlineStr"/>
    </row>
    <row r="47">
      <c r="A47" s="12" t="inlineStr">
        <is>
          <t>PRD-015</t>
        </is>
      </c>
      <c r="B47" s="12" t="inlineStr">
        <is>
          <t>Product, package and rating configuration</t>
        </is>
      </c>
      <c r="C47" s="12" t="inlineStr">
        <is>
          <t>Insurer terms</t>
        </is>
      </c>
      <c r="D47" s="12" t="inlineStr">
        <is>
          <t>Insurer-specific coverage, deductible and warranty mapping</t>
        </is>
      </c>
      <c r="E47" s="12" t="inlineStr">
        <is>
          <t>Hold per package and insurer the coverages, limits, deductibles and warranties agreed, maintained without IT.</t>
        </is>
      </c>
      <c r="F47" s="29" t="inlineStr">
        <is>
          <t>Required</t>
        </is>
      </c>
      <c r="G47" s="12" t="inlineStr">
        <is>
          <t>BRD-03 PMADD02; FR-PM-014</t>
        </is>
      </c>
      <c r="H47" s="12" t="inlineStr">
        <is>
          <t>Drop 0</t>
        </is>
      </c>
      <c r="I47" s="29" t="inlineStr">
        <is>
          <t>Partial</t>
        </is>
      </c>
      <c r="J47" s="12" t="inlineStr">
        <is>
          <t>Product Functionality v1.1.2, Quick Quote (Insurer Rate Tables); Product Configurator (Market Mapping)</t>
        </is>
      </c>
      <c r="K47" s="12" t="inlineStr">
        <is>
          <t>Insurer rate tables per product (rate basis, minimum premium, deductible, commission) and market mapping terms; no coverage-level terms per insurer.</t>
        </is>
      </c>
      <c r="L47" s="29" t="inlineStr">
        <is>
          <t>Recommended</t>
        </is>
      </c>
      <c r="M47" s="12" t="inlineStr">
        <is>
          <t>Insurer-specific terms are structured data, not free text, so comparisons and slips are accurate.</t>
        </is>
      </c>
      <c r="N47" s="29" t="inlineStr">
        <is>
          <t>Partial fit</t>
        </is>
      </c>
      <c r="O47" s="12" t="inlineStr"/>
    </row>
    <row r="48">
      <c r="A48" s="12" t="inlineStr">
        <is>
          <t>PRD-016</t>
        </is>
      </c>
      <c r="B48" s="12" t="inlineStr">
        <is>
          <t>Product, package and rating configuration</t>
        </is>
      </c>
      <c r="C48" s="12" t="inlineStr">
        <is>
          <t>Insurer terms</t>
        </is>
      </c>
      <c r="D48" s="12" t="inlineStr">
        <is>
          <t>Insurer panel per product</t>
        </is>
      </c>
      <c r="E48" s="12" t="inlineStr">
        <is>
          <t>Define which accredited insurers may be approached for each product.</t>
        </is>
      </c>
      <c r="F48" s="29" t="inlineStr">
        <is>
          <t>Required</t>
        </is>
      </c>
      <c r="G48" s="12" t="inlineStr">
        <is>
          <t>BRD-03 PMADD02; FR-PM-014; BRD-12 BRIDSP-19 (new)</t>
        </is>
      </c>
      <c r="H48" s="12" t="inlineStr">
        <is>
          <t>Drop 0</t>
        </is>
      </c>
      <c r="I48" s="29" t="inlineStr">
        <is>
          <t>Available</t>
        </is>
      </c>
      <c r="J48" s="12" t="inlineStr">
        <is>
          <t>Product Functionality v1.1.2, Product Configurator (Market Mapping, market panel enforced)</t>
        </is>
      </c>
      <c r="K48" s="12" t="inlineStr">
        <is>
          <t>Insurer panel per template; market restricted when the setting is on.</t>
        </is>
      </c>
      <c r="L48" s="29" t="inlineStr">
        <is>
          <t>Core</t>
        </is>
      </c>
      <c r="M48" s="12" t="inlineStr">
        <is>
          <t>Only accredited insurers with authority are offered for each product.</t>
        </is>
      </c>
      <c r="N48" s="29" t="inlineStr">
        <is>
          <t>Fit</t>
        </is>
      </c>
      <c r="O48" s="12" t="inlineStr"/>
    </row>
    <row r="49">
      <c r="A49" s="12" t="inlineStr">
        <is>
          <t>PRD-017</t>
        </is>
      </c>
      <c r="B49" s="12" t="inlineStr">
        <is>
          <t>Product, package and rating configuration</t>
        </is>
      </c>
      <c r="C49" s="12" t="inlineStr">
        <is>
          <t>Package products</t>
        </is>
      </c>
      <c r="D49" s="12" t="inlineStr">
        <is>
          <t>Package products with negotiated rates per insurer</t>
        </is>
      </c>
      <c r="E49" s="12" t="inlineStr">
        <is>
          <t>Offer pre-arranged package programmes with the rates and terms negotiated with one or more insurers.</t>
        </is>
      </c>
      <c r="F49" s="29" t="inlineStr">
        <is>
          <t>Required</t>
        </is>
      </c>
      <c r="G49" s="12" t="inlineStr">
        <is>
          <t>BRD-03 BRPM.015; FR-PM-042; BRD-01 Appendix B</t>
        </is>
      </c>
      <c r="H49" s="12" t="inlineStr">
        <is>
          <t>Drop 0</t>
        </is>
      </c>
      <c r="I49" s="29" t="inlineStr">
        <is>
          <t>Available</t>
        </is>
      </c>
      <c r="J49" s="12" t="inlineStr">
        <is>
          <t>Product Functionality v1.1.2, Quick Quote and Compare Insurers (Package Bundles, Insurer Rate Tables)</t>
        </is>
      </c>
      <c r="K49" s="12" t="inlineStr">
        <is>
          <t>Bundles and insurer rate tables with minimum premium, deductible and commission per insurer and product.</t>
        </is>
      </c>
      <c r="L49" s="29" t="inlineStr">
        <is>
          <t>Core</t>
        </is>
      </c>
      <c r="M49" s="12" t="inlineStr">
        <is>
          <t>Packaged programmes are quoted on the spot from maintained rates.</t>
        </is>
      </c>
      <c r="N49" s="29" t="inlineStr">
        <is>
          <t>Fit</t>
        </is>
      </c>
      <c r="O49" s="12" t="inlineStr"/>
    </row>
    <row r="50">
      <c r="A50" s="12" t="inlineStr">
        <is>
          <t>PRD-018</t>
        </is>
      </c>
      <c r="B50" s="12" t="inlineStr">
        <is>
          <t>Product, package and rating configuration</t>
        </is>
      </c>
      <c r="C50" s="12" t="inlineStr">
        <is>
          <t>Package lifecycle</t>
        </is>
      </c>
      <c r="D50" s="12" t="inlineStr">
        <is>
          <t>Package request with multi-level approval</t>
        </is>
      </c>
      <c r="E50" s="12" t="inlineStr">
        <is>
          <t>Raise a package request with client and requested terms, approved by Marketing, recommended by the TSU Team Lead and approved by the TSU Head.</t>
        </is>
      </c>
      <c r="F50" s="29" t="inlineStr">
        <is>
          <t>Required</t>
        </is>
      </c>
      <c r="G50" s="12" t="inlineStr">
        <is>
          <t>BRD-03 BRPM.008, BRPM.009, BRPM.011, BRPM.021; FR-PM-020 to FR-PM-024, FR-PM-073; BRD-00 BR-199, BR-200</t>
        </is>
      </c>
      <c r="H50" s="12" t="inlineStr">
        <is>
          <t>Drop 0</t>
        </is>
      </c>
      <c r="I50" s="29" t="inlineStr">
        <is>
          <t>Not available</t>
        </is>
      </c>
      <c r="J50" s="12" t="inlineStr">
        <is>
          <t>Product Functionality v1.1.2, Product Configurator</t>
        </is>
      </c>
      <c r="K50" s="12" t="inlineStr">
        <is>
          <t>Products are created directly in the configurator; no request or approval chain.</t>
        </is>
      </c>
      <c r="L50" s="29" t="inlineStr">
        <is>
          <t>Recommended</t>
        </is>
      </c>
      <c r="M50" s="12" t="inlineStr">
        <is>
          <t>New products follow a documented approval path before negotiation starts.</t>
        </is>
      </c>
      <c r="N50" s="29" t="inlineStr">
        <is>
          <t>BDOI-specific</t>
        </is>
      </c>
      <c r="O50" s="12" t="inlineStr"/>
    </row>
    <row r="51">
      <c r="A51" s="12" t="inlineStr">
        <is>
          <t>PRD-019</t>
        </is>
      </c>
      <c r="B51" s="12" t="inlineStr">
        <is>
          <t>Product, package and rating configuration</t>
        </is>
      </c>
      <c r="C51" s="12" t="inlineStr">
        <is>
          <t>Package lifecycle</t>
        </is>
      </c>
      <c r="D51" s="12" t="inlineStr">
        <is>
          <t>Package negotiation rounds with insurers</t>
        </is>
      </c>
      <c r="E51" s="12" t="inlineStr">
        <is>
          <t>Send quotation slips for a package, record insurer responses per round with outcomes such as approved with changes or declined, and finalise the negotiated terms.</t>
        </is>
      </c>
      <c r="F51" s="29" t="inlineStr">
        <is>
          <t>Required</t>
        </is>
      </c>
      <c r="G51" s="12" t="inlineStr">
        <is>
          <t>BRD-03 BRPM.010, BRPM.012, BRPM.013, PMADD04; FR-PM-030 to FR-PM-033, FR-PM-036; BRD-00 BR-201</t>
        </is>
      </c>
      <c r="H51" s="12" t="inlineStr">
        <is>
          <t>Drop 0</t>
        </is>
      </c>
      <c r="I51" s="29" t="inlineStr">
        <is>
          <t>Partial</t>
        </is>
      </c>
      <c r="J51" s="12" t="inlineStr">
        <is>
          <t>Product Functionality v1.1.2, Request for Quotation and placement</t>
        </is>
      </c>
      <c r="K51" s="12" t="inlineStr">
        <is>
          <t>Request for Quotation to several insurers with offers, declines and terms, set up for one client risk; no rounds or outcome states for a programme.</t>
        </is>
      </c>
      <c r="L51" s="29" t="inlineStr">
        <is>
          <t>Recommended</t>
        </is>
      </c>
      <c r="M51" s="12" t="inlineStr">
        <is>
          <t>Programme negotiations are recorded in the system with each insurer's position per round.</t>
        </is>
      </c>
      <c r="N51" s="29" t="inlineStr">
        <is>
          <t>Partial fit</t>
        </is>
      </c>
      <c r="O51" s="12" t="inlineStr"/>
    </row>
    <row r="52">
      <c r="A52" s="12" t="inlineStr">
        <is>
          <t>PRD-020</t>
        </is>
      </c>
      <c r="B52" s="12" t="inlineStr">
        <is>
          <t>Product, package and rating configuration</t>
        </is>
      </c>
      <c r="C52" s="12" t="inlineStr">
        <is>
          <t>Package lifecycle</t>
        </is>
      </c>
      <c r="D52" s="12" t="inlineStr">
        <is>
          <t>Comparative master and client-tailored comparison</t>
        </is>
      </c>
      <c r="E52" s="12" t="inlineStr">
        <is>
          <t>Compile one comparative master per package and derive client-specific views with chosen fields and insurers.</t>
        </is>
      </c>
      <c r="F52" s="29" t="inlineStr">
        <is>
          <t>Required</t>
        </is>
      </c>
      <c r="G52" s="12" t="inlineStr">
        <is>
          <t>BRD-03 BRPM.014, PMADD03; FR-PM-034, FR-PM-035; BRD-00 BR-202</t>
        </is>
      </c>
      <c r="H52" s="12" t="inlineStr">
        <is>
          <t>Drop 0</t>
        </is>
      </c>
      <c r="I52" s="29" t="inlineStr">
        <is>
          <t>Partial</t>
        </is>
      </c>
      <c r="J52" s="12" t="inlineStr">
        <is>
          <t>Product Functionality v1.1.2, Request for Quotation (Compare offers); Client comparison report</t>
        </is>
      </c>
      <c r="K52" s="12" t="inlineStr">
        <is>
          <t>Offer comparison and a branded client comparison report with recommendation; not kept as a versioned master per package, no field selection.</t>
        </is>
      </c>
      <c r="L52" s="29" t="inlineStr">
        <is>
          <t>Recommended</t>
        </is>
      </c>
      <c r="M52" s="12" t="inlineStr">
        <is>
          <t>Comparisons are produced from captured terms, not re-keyed into spreadsheets.</t>
        </is>
      </c>
      <c r="N52" s="29" t="inlineStr">
        <is>
          <t>Partial fit</t>
        </is>
      </c>
      <c r="O52" s="12" t="inlineStr"/>
    </row>
    <row r="53">
      <c r="A53" s="12" t="inlineStr">
        <is>
          <t>PRD-021</t>
        </is>
      </c>
      <c r="B53" s="12" t="inlineStr">
        <is>
          <t>Product, package and rating configuration</t>
        </is>
      </c>
      <c r="C53" s="12" t="inlineStr">
        <is>
          <t>Package lifecycle</t>
        </is>
      </c>
      <c r="D53" s="12" t="inlineStr">
        <is>
          <t>ManCom sign-off and hand-off to set-up</t>
        </is>
      </c>
      <c r="E53" s="12" t="inlineStr">
        <is>
          <t>Submit the negotiated requirements for Management Committee sign-off and hand them to MBS, who return incomplete packs and set up the package.</t>
        </is>
      </c>
      <c r="F53" s="29" t="inlineStr">
        <is>
          <t>Required</t>
        </is>
      </c>
      <c r="G53" s="12" t="inlineStr">
        <is>
          <t>BRD-03 BRPM.015; FR-PM-040 to FR-PM-042</t>
        </is>
      </c>
      <c r="H53" s="12" t="inlineStr">
        <is>
          <t>Drop 0</t>
        </is>
      </c>
      <c r="I53" s="29" t="inlineStr">
        <is>
          <t>Not available</t>
        </is>
      </c>
      <c r="J53" s="12" t="inlineStr">
        <is>
          <t>Product Functionality v1.1.2, Product Configurator</t>
        </is>
      </c>
      <c r="K53" s="12" t="inlineStr">
        <is>
          <t>No requirements pack, committee step or hand-off.</t>
        </is>
      </c>
      <c r="L53" s="29" t="inlineStr">
        <is>
          <t>Recommended</t>
        </is>
      </c>
      <c r="M53" s="12" t="inlineStr">
        <is>
          <t>Product approval by a management committee is evidenced before set-up.</t>
        </is>
      </c>
      <c r="N53" s="29" t="inlineStr">
        <is>
          <t>BDOI-specific</t>
        </is>
      </c>
      <c r="O53" s="12" t="inlineStr">
        <is>
          <t>BDOI governance step.</t>
        </is>
      </c>
    </row>
    <row r="54">
      <c r="A54" s="12" t="inlineStr">
        <is>
          <t>PRD-022</t>
        </is>
      </c>
      <c r="B54" s="12" t="inlineStr">
        <is>
          <t>Product, package and rating configuration</t>
        </is>
      </c>
      <c r="C54" s="12" t="inlineStr">
        <is>
          <t>Package lifecycle</t>
        </is>
      </c>
      <c r="D54" s="12" t="inlineStr">
        <is>
          <t>Package release advisory with supporting documents</t>
        </is>
      </c>
      <c r="E54" s="12" t="inlineStr">
        <is>
          <t>Send an advisory to the relevant units when a package is created, updated, renewed or retired, blocked until the signed slip and sign-off are attached.</t>
        </is>
      </c>
      <c r="F54" s="29" t="inlineStr">
        <is>
          <t>Required</t>
        </is>
      </c>
      <c r="G54" s="12" t="inlineStr">
        <is>
          <t>BRD-03 BRPM.016; FR-PM-044</t>
        </is>
      </c>
      <c r="H54" s="12" t="inlineStr">
        <is>
          <t>Drop 0</t>
        </is>
      </c>
      <c r="I54" s="29" t="inlineStr">
        <is>
          <t>Not available</t>
        </is>
      </c>
      <c r="J54" s="12" t="inlineStr">
        <is>
          <t>Product Functionality v1.1.2, Notifications and e-mail</t>
        </is>
      </c>
      <c r="K54" s="12" t="inlineStr">
        <is>
          <t>Notifications exist; no product advisory with document checks.</t>
        </is>
      </c>
      <c r="L54" s="29" t="inlineStr">
        <is>
          <t>Recommended</t>
        </is>
      </c>
      <c r="M54" s="12" t="inlineStr">
        <is>
          <t>Sales and operations are told formally when a product goes live or changes.</t>
        </is>
      </c>
      <c r="N54" s="29" t="inlineStr">
        <is>
          <t>BDOI-specific</t>
        </is>
      </c>
      <c r="O54" s="12" t="inlineStr"/>
    </row>
    <row r="55">
      <c r="A55" s="12" t="inlineStr">
        <is>
          <t>PRD-023</t>
        </is>
      </c>
      <c r="B55" s="12" t="inlineStr">
        <is>
          <t>Product, package and rating configuration</t>
        </is>
      </c>
      <c r="C55" s="12" t="inlineStr">
        <is>
          <t>Package lifecycle</t>
        </is>
      </c>
      <c r="D55" s="12" t="inlineStr">
        <is>
          <t>Package expiry monitoring and renewal request</t>
        </is>
      </c>
      <c r="E55" s="12" t="inlineStr">
        <is>
          <t>Monitor package expiry and anniversary dates and raise renewal requests pre-filled from the current terms.</t>
        </is>
      </c>
      <c r="F55" s="29" t="inlineStr">
        <is>
          <t>Required</t>
        </is>
      </c>
      <c r="G55" s="12" t="inlineStr">
        <is>
          <t>BRD-03 BRPM.017; FR-PM-060, FR-PM-061; BRD-00 BR-208</t>
        </is>
      </c>
      <c r="H55" s="12" t="inlineStr">
        <is>
          <t>Drop 0</t>
        </is>
      </c>
      <c r="I55" s="29" t="inlineStr">
        <is>
          <t>Partial</t>
        </is>
      </c>
      <c r="J55" s="12" t="inlineStr">
        <is>
          <t>Product Functionality v1.1.2, Product Configurator (dashboard: expiring templates)</t>
        </is>
      </c>
      <c r="K55" s="12" t="inlineStr">
        <is>
          <t>Template expiry dates and an expiring-templates list (warning period of 60 days); no renewal request.</t>
        </is>
      </c>
      <c r="L55" s="29" t="inlineStr">
        <is>
          <t>Recommended</t>
        </is>
      </c>
      <c r="M55" s="12" t="inlineStr">
        <is>
          <t>Programme renewals with insurers start well before expiry so terms are agreed in time.</t>
        </is>
      </c>
      <c r="N55" s="29" t="inlineStr">
        <is>
          <t>Partial fit</t>
        </is>
      </c>
      <c r="O55" s="12" t="inlineStr"/>
    </row>
    <row r="56">
      <c r="A56" s="12" t="inlineStr">
        <is>
          <t>PRD-024</t>
        </is>
      </c>
      <c r="B56" s="12" t="inlineStr">
        <is>
          <t>Product, package and rating configuration</t>
        </is>
      </c>
      <c r="C56" s="12" t="inlineStr">
        <is>
          <t>Product reporting</t>
        </is>
      </c>
      <c r="D56" s="12" t="inlineStr">
        <is>
          <t>Package status report and Product Maintenance dashboard</t>
        </is>
      </c>
      <c r="E56" s="12" t="inlineStr">
        <is>
          <t>Track package requests by stage, age and expiry, with a dashboard and a package status report.</t>
        </is>
      </c>
      <c r="F56" s="29" t="inlineStr">
        <is>
          <t>Required</t>
        </is>
      </c>
      <c r="G56" s="12" t="inlineStr">
        <is>
          <t>BRD-03 BRPM.018, BRPM.019; FR-PM-070, FR-PM-071; Report List #75, #126</t>
        </is>
      </c>
      <c r="H56" s="12" t="inlineStr">
        <is>
          <t>Drop 0</t>
        </is>
      </c>
      <c r="I56" s="29" t="inlineStr">
        <is>
          <t>Partial</t>
        </is>
      </c>
      <c r="J56" s="12" t="inlineStr">
        <is>
          <t>Product Functionality v1.1.2, Product Configurator (dashboard, Product Analytics)</t>
        </is>
      </c>
      <c r="K56" s="12" t="inlineStr">
        <is>
          <t>Template counts, categories, expiring templates and product analytics; no request status report.</t>
        </is>
      </c>
      <c r="L56" s="29" t="inlineStr">
        <is>
          <t>Recommended</t>
        </is>
      </c>
      <c r="M56" s="12" t="inlineStr">
        <is>
          <t>Management sees the product pipeline and expiring programmes at a glance.</t>
        </is>
      </c>
      <c r="N56" s="29" t="inlineStr">
        <is>
          <t>Partial fit</t>
        </is>
      </c>
      <c r="O56" s="12" t="inlineStr"/>
    </row>
    <row r="57">
      <c r="A57" s="12" t="inlineStr">
        <is>
          <t>PRD-025</t>
        </is>
      </c>
      <c r="B57" s="12" t="inlineStr">
        <is>
          <t>Product, package and rating configuration</t>
        </is>
      </c>
      <c r="C57" s="12" t="inlineStr">
        <is>
          <t>Product reporting</t>
        </is>
      </c>
      <c r="D57" s="12" t="inlineStr">
        <is>
          <t>Webform field dictionary report</t>
        </is>
      </c>
      <c r="E57" s="12" t="inlineStr">
        <is>
          <t>List the fields of each product form (the Webform Masterlist).</t>
        </is>
      </c>
      <c r="F57" s="29" t="inlineStr">
        <is>
          <t>Required</t>
        </is>
      </c>
      <c r="G57" s="12" t="inlineStr">
        <is>
          <t>Report List #127</t>
        </is>
      </c>
      <c r="H57" s="12" t="inlineStr">
        <is>
          <t>Drop 0</t>
        </is>
      </c>
      <c r="I57" s="29" t="inlineStr">
        <is>
          <t>Not available</t>
        </is>
      </c>
      <c r="J57" s="12" t="inlineStr">
        <is>
          <t>Product Functionality v1.1.2, Reports</t>
        </is>
      </c>
      <c r="K57" s="12" t="inlineStr">
        <is>
          <t>Merge-field list for document templates only; no field dictionary report.</t>
        </is>
      </c>
      <c r="L57" s="29" t="inlineStr">
        <is>
          <t>Recommended</t>
        </is>
      </c>
      <c r="M57" s="12" t="inlineStr">
        <is>
          <t>A data dictionary of product fields supports data quality and reporting.</t>
        </is>
      </c>
      <c r="N57" s="29" t="inlineStr">
        <is>
          <t>Gap</t>
        </is>
      </c>
      <c r="O57" s="12" t="inlineStr"/>
    </row>
    <row r="58">
      <c r="A58" s="12" t="inlineStr">
        <is>
          <t>PRD-026</t>
        </is>
      </c>
      <c r="B58" s="12" t="inlineStr">
        <is>
          <t>Product, package and rating configuration</t>
        </is>
      </c>
      <c r="C58" s="12" t="inlineStr">
        <is>
          <t>Incentive set-up</t>
        </is>
      </c>
      <c r="D58" s="12" t="inlineStr">
        <is>
          <t>Incentive criteria on the products matrix</t>
        </is>
      </c>
      <c r="E58" s="12" t="inlineStr">
        <is>
          <t>Maintain incentive criteria (for example CPC2) against valid product combinations with effective dates, history and review when products end.</t>
        </is>
      </c>
      <c r="F58" s="29" t="inlineStr">
        <is>
          <t>Required</t>
        </is>
      </c>
      <c r="G58" s="12" t="inlineStr">
        <is>
          <t>BRD-03 PMADD07, PMADD08; FR-PM-080, FR-PM-081</t>
        </is>
      </c>
      <c r="H58" s="12" t="inlineStr">
        <is>
          <t>Drop 0</t>
        </is>
      </c>
      <c r="I58" s="29" t="inlineStr">
        <is>
          <t>Partial</t>
        </is>
      </c>
      <c r="J58" s="12" t="inlineStr">
        <is>
          <t>Product Functionality v1.1.2, Incentives</t>
        </is>
      </c>
      <c r="K58" s="12" t="inlineStr">
        <is>
          <t>Incentive programmes by target metric for account executives; no product-level eligibility criteria.</t>
        </is>
      </c>
      <c r="L58" s="29" t="inlineStr">
        <is>
          <t>Recommended</t>
        </is>
      </c>
      <c r="M58" s="12" t="inlineStr">
        <is>
          <t>Incentive eligibility rules are maintained as controlled master data linked to products.</t>
        </is>
      </c>
      <c r="N58" s="29" t="inlineStr">
        <is>
          <t>Partial fit</t>
        </is>
      </c>
      <c r="O58" s="12" t="inlineStr">
        <is>
          <t>Criteria content still open (Q33, PQ04).</t>
        </is>
      </c>
    </row>
    <row r="59">
      <c r="A59" s="12" t="inlineStr">
        <is>
          <t>PRD-027</t>
        </is>
      </c>
      <c r="B59" s="12" t="inlineStr">
        <is>
          <t>Product, package and rating configuration</t>
        </is>
      </c>
      <c r="C59" s="12" t="inlineStr">
        <is>
          <t>Documents</t>
        </is>
      </c>
      <c r="D59" s="12" t="inlineStr">
        <is>
          <t>Document templates per product with merge fields</t>
        </is>
      </c>
      <c r="E59" s="12" t="inlineStr">
        <is>
          <t>Maintain versioned templates for quotations, slips, advices and schedules that adapt to each product line.</t>
        </is>
      </c>
      <c r="F59" s="29" t="inlineStr">
        <is>
          <t>Required</t>
        </is>
      </c>
      <c r="G59" s="12" t="inlineStr">
        <is>
          <t>BRD-01 BRNB.004; FR-NB-004; BRD-03 BRPM.005; FR-PM-013; BRD-00 BR-020 (FR-CR-050)</t>
        </is>
      </c>
      <c r="H59" s="12" t="inlineStr">
        <is>
          <t>Drop 0</t>
        </is>
      </c>
      <c r="I59" s="29" t="inlineStr">
        <is>
          <t>Available</t>
        </is>
      </c>
      <c r="J59" s="12" t="inlineStr">
        <is>
          <t>Product Functionality v1.1.2, Product Configurator (Document Manager)</t>
        </is>
      </c>
      <c r="K59" s="12" t="inlineStr">
        <is>
          <t>Templates per product with merge fields and blocks, preview, printed on the letterhead; unknown merge fields refused.</t>
        </is>
      </c>
      <c r="L59" s="29" t="inlineStr">
        <is>
          <t>Core</t>
        </is>
      </c>
      <c r="M59" s="12" t="inlineStr">
        <is>
          <t>Business users maintain document layouts without code changes.</t>
        </is>
      </c>
      <c r="N59" s="29" t="inlineStr">
        <is>
          <t>Fit</t>
        </is>
      </c>
      <c r="O59" s="12" t="inlineStr">
        <is>
          <t>Template version stamped on each quotation to be confirmed; layouts still to be supplied (Q03).</t>
        </is>
      </c>
    </row>
    <row r="60">
      <c r="A60" s="12" t="inlineStr">
        <is>
          <t>PRD-028</t>
        </is>
      </c>
      <c r="B60" s="12" t="inlineStr">
        <is>
          <t>Product, package and rating configuration</t>
        </is>
      </c>
      <c r="C60" s="12" t="inlineStr">
        <is>
          <t>Configuration</t>
        </is>
      </c>
      <c r="D60" s="12" t="inlineStr">
        <is>
          <t>Business-maintained product set-up without IT</t>
        </is>
      </c>
      <c r="E60" s="12" t="inlineStr">
        <is>
          <t>Let MBS and TSU set up and change products, rates and rules without IT involvement.</t>
        </is>
      </c>
      <c r="F60" s="29" t="inlineStr">
        <is>
          <t>Required</t>
        </is>
      </c>
      <c r="G60" s="12" t="inlineStr">
        <is>
          <t>BRD-03 executive summary and envisioned process (p.12-14); BRD-00 capability 20</t>
        </is>
      </c>
      <c r="H60" s="12" t="inlineStr">
        <is>
          <t>Drop 0</t>
        </is>
      </c>
      <c r="I60" s="29" t="inlineStr">
        <is>
          <t>Available</t>
        </is>
      </c>
      <c r="J60" s="12" t="inlineStr">
        <is>
          <t>Product Functionality v1.1.2, Product Configurator</t>
        </is>
      </c>
      <c r="K60" s="12" t="inlineStr">
        <is>
          <t>Configurator screens maintained by the Processing Team role.</t>
        </is>
      </c>
      <c r="L60" s="29" t="inlineStr">
        <is>
          <t>Core</t>
        </is>
      </c>
      <c r="M60" s="12" t="inlineStr">
        <is>
          <t>Configurable products and rules are standard in modern broking platforms.</t>
        </is>
      </c>
      <c r="N60" s="29" t="inlineStr">
        <is>
          <t>Fit</t>
        </is>
      </c>
      <c r="O60" s="12" t="inlineStr">
        <is>
          <t>Role mapping to MBS and TSU to be agreed.</t>
        </is>
      </c>
    </row>
    <row r="61">
      <c r="A61" s="12" t="inlineStr">
        <is>
          <t>PRD-029</t>
        </is>
      </c>
      <c r="B61" s="12" t="inlineStr">
        <is>
          <t>Product, package and rating configuration</t>
        </is>
      </c>
      <c r="C61" s="12" t="inlineStr">
        <is>
          <t>Integration</t>
        </is>
      </c>
      <c r="D61" s="12" t="inlineStr">
        <is>
          <t>Publish product master changes to other systems</t>
        </is>
      </c>
      <c r="E61" s="12" t="inlineStr">
        <is>
          <t>Send product master changes to the other BDOI systems that need them.</t>
        </is>
      </c>
      <c r="F61" s="29" t="inlineStr">
        <is>
          <t>Partly required</t>
        </is>
      </c>
      <c r="G61" s="12" t="inlineStr">
        <is>
          <t>BRD-03 BRPM.022; FR-PM-072; BRD-00 BR-206 (CORE-20.08)</t>
        </is>
      </c>
      <c r="H61" s="12" t="inlineStr">
        <is>
          <t>Drop 0</t>
        </is>
      </c>
      <c r="I61" s="29" t="inlineStr">
        <is>
          <t>Optional extra</t>
        </is>
      </c>
      <c r="J61" s="12" t="inlineStr">
        <is>
          <t>Product Functionality v1.1.2, OOTB scope and optional extras (new integrations)</t>
        </is>
      </c>
      <c r="K61" s="12" t="inlineStr">
        <is>
          <t>Open API available; no outbound product feed.</t>
        </is>
      </c>
      <c r="L61" s="29" t="inlineStr">
        <is>
          <t>Recommended</t>
        </is>
      </c>
      <c r="M61" s="12" t="inlineStr">
        <is>
          <t>Product master data is shared by interface, not re-keyed.</t>
        </is>
      </c>
      <c r="N61" s="29" t="inlineStr">
        <is>
          <t>Partial fit</t>
        </is>
      </c>
      <c r="O61" s="12" t="inlineStr">
        <is>
          <t>Target systems not named (PQ16).</t>
        </is>
      </c>
    </row>
    <row r="62">
      <c r="A62" s="12" t="inlineStr">
        <is>
          <t>PRD-030</t>
        </is>
      </c>
      <c r="B62" s="12" t="inlineStr">
        <is>
          <t>Product, package and rating configuration</t>
        </is>
      </c>
      <c r="C62" s="12" t="inlineStr">
        <is>
          <t>Product rules</t>
        </is>
      </c>
      <c r="D62" s="12" t="inlineStr">
        <is>
          <t>Underwriting acceptance rules with referral and loadings</t>
        </is>
      </c>
      <c r="E62" s="12" t="inlineStr">
        <is>
          <t>Accept, refer, decline or load a risk by rule, with referral to an authorised user within a limit.</t>
        </is>
      </c>
      <c r="F62" s="29" t="inlineStr">
        <is>
          <t>Not required</t>
        </is>
      </c>
      <c r="G62" s="12" t="inlineStr">
        <is>
          <t>-</t>
        </is>
      </c>
      <c r="H62" s="12" t="inlineStr">
        <is>
          <t>-</t>
        </is>
      </c>
      <c r="I62" s="29" t="inlineStr">
        <is>
          <t>Available</t>
        </is>
      </c>
      <c r="J62" s="12" t="inlineStr">
        <is>
          <t>Product Functionality v1.1.2, Product Configurator (Acceptance Rules)</t>
        </is>
      </c>
      <c r="K62" s="12" t="inlineStr">
        <is>
          <t>Rules on vehicle age, use, sum insured, claims, fleet size and others; referral within the Authority Matrix limit.</t>
        </is>
      </c>
      <c r="L62" s="29" t="inlineStr">
        <is>
          <t>Recommended</t>
        </is>
      </c>
      <c r="M62" s="12" t="inlineStr">
        <is>
          <t>Brokers pre-screen risks against insurer appetite before approaching the market.</t>
        </is>
      </c>
      <c r="N62" s="29" t="inlineStr">
        <is>
          <t>OOTB extra</t>
        </is>
      </c>
      <c r="O62" s="12" t="inlineStr">
        <is>
          <t>May support TSU routing (QPL).</t>
        </is>
      </c>
    </row>
    <row r="63">
      <c r="A63" s="12" t="inlineStr">
        <is>
          <t>PRD-031</t>
        </is>
      </c>
      <c r="B63" s="12" t="inlineStr">
        <is>
          <t>Product, package and rating configuration</t>
        </is>
      </c>
      <c r="C63" s="12" t="inlineStr">
        <is>
          <t>Product reporting</t>
        </is>
      </c>
      <c r="D63" s="12" t="inlineStr">
        <is>
          <t>Product performance analytics</t>
        </is>
      </c>
      <c r="E63" s="12" t="inlineStr">
        <is>
          <t>Analyse premium, policies and claims by product.</t>
        </is>
      </c>
      <c r="F63" s="29" t="inlineStr">
        <is>
          <t>Not required</t>
        </is>
      </c>
      <c r="G63" s="12" t="inlineStr">
        <is>
          <t>-</t>
        </is>
      </c>
      <c r="H63" s="12" t="inlineStr">
        <is>
          <t>-</t>
        </is>
      </c>
      <c r="I63" s="29" t="inlineStr">
        <is>
          <t>Available</t>
        </is>
      </c>
      <c r="J63" s="12" t="inlineStr">
        <is>
          <t>Product Functionality v1.1.2, Product Configurator (Product Analytics)</t>
        </is>
      </c>
      <c r="K63" s="12" t="inlineStr">
        <is>
          <t>Top products, performance trend and category breakdown from policies and claims.</t>
        </is>
      </c>
      <c r="L63" s="29" t="inlineStr">
        <is>
          <t>Recommended</t>
        </is>
      </c>
      <c r="M63" s="12" t="inlineStr">
        <is>
          <t>Product profitability and loss ratios inform programme renegotiation.</t>
        </is>
      </c>
      <c r="N63" s="29" t="inlineStr">
        <is>
          <t>OOTB extra</t>
        </is>
      </c>
      <c r="O63" s="12" t="inlineStr"/>
    </row>
    <row r="64">
      <c r="A64" s="12" t="inlineStr">
        <is>
          <t>QPL-001</t>
        </is>
      </c>
      <c r="B64" s="12" t="inlineStr">
        <is>
          <t>Quotation, marketing and placement</t>
        </is>
      </c>
      <c r="C64" s="12" t="inlineStr">
        <is>
          <t>Request intake</t>
        </is>
      </c>
      <c r="D64" s="12" t="inlineStr">
        <is>
          <t>Quotation request intake from e-mail and source systems</t>
        </is>
      </c>
      <c r="E64" s="12" t="inlineStr">
        <is>
          <t>Capture quotation and proposal requests received by e-mail or from bank systems such as the Home Loan System, each with a number.</t>
        </is>
      </c>
      <c r="F64" s="29" t="inlineStr">
        <is>
          <t>Required</t>
        </is>
      </c>
      <c r="G64" s="12" t="inlineStr">
        <is>
          <t>BRD-01 BRNB.041, BRNB.023; FR-NB-040; BRD-00 BR-014 (CORE-02.01)</t>
        </is>
      </c>
      <c r="H64" s="12" t="inlineStr">
        <is>
          <t>Drop 1</t>
        </is>
      </c>
      <c r="I64" s="29" t="inlineStr">
        <is>
          <t>Optional extra</t>
        </is>
      </c>
      <c r="J64" s="12" t="inlineStr">
        <is>
          <t>Product Functionality v1.1.2, OOTB scope and optional extras (new integrations)</t>
        </is>
      </c>
      <c r="K64" s="12" t="inlineStr">
        <is>
          <t>Requests are keyed in as prospects and quotations; no mailbox intake; a bank-system interface is a change request.</t>
        </is>
      </c>
      <c r="L64" s="29" t="inlineStr">
        <is>
          <t>Recommended</t>
        </is>
      </c>
      <c r="M64" s="12" t="inlineStr">
        <is>
          <t>Requests from every channel land in one numbered queue with the source document attached.</t>
        </is>
      </c>
      <c r="N64" s="29" t="inlineStr">
        <is>
          <t>Partial fit</t>
        </is>
      </c>
      <c r="O64" s="12" t="inlineStr">
        <is>
          <t>HLS layout and transport still open (Q11, Q12).</t>
        </is>
      </c>
    </row>
    <row r="65">
      <c r="A65" s="12" t="inlineStr">
        <is>
          <t>QPL-002</t>
        </is>
      </c>
      <c r="B65" s="12" t="inlineStr">
        <is>
          <t>Quotation, marketing and placement</t>
        </is>
      </c>
      <c r="C65" s="12" t="inlineStr">
        <is>
          <t>Quotation</t>
        </is>
      </c>
      <c r="D65" s="12" t="inlineStr">
        <is>
          <t>Individual quotation with premium and printable output</t>
        </is>
      </c>
      <c r="E65" s="12" t="inlineStr">
        <is>
          <t>Create a quotation per product with the premium computed by the rating rules, and print or download it.</t>
        </is>
      </c>
      <c r="F65" s="29" t="inlineStr">
        <is>
          <t>Required</t>
        </is>
      </c>
      <c r="G65" s="12" t="inlineStr">
        <is>
          <t>BRD-01 BRNB.043; FR-NB-041; BRD-00 BR-015, BR-020 (CORE-02.02, 02.06)</t>
        </is>
      </c>
      <c r="H65" s="12" t="inlineStr">
        <is>
          <t>Drop 1</t>
        </is>
      </c>
      <c r="I65" s="29" t="inlineStr">
        <is>
          <t>Available</t>
        </is>
      </c>
      <c r="J65" s="12" t="inlineStr">
        <is>
          <t>Product Functionality v1.1.2, Motor quotation and customer approval; Quick Quote</t>
        </is>
      </c>
      <c r="K65" s="12" t="inlineStr">
        <is>
          <t>Motor wizard, Fire / IAR cards and package quick quote, re-priced on the server, PDF on the letterhead.</t>
        </is>
      </c>
      <c r="L65" s="29" t="inlineStr">
        <is>
          <t>Core</t>
        </is>
      </c>
      <c r="M65" s="12" t="inlineStr">
        <is>
          <t>Quotations are priced from maintained rates and issued in a standard format.</t>
        </is>
      </c>
      <c r="N65" s="29" t="inlineStr">
        <is>
          <t>Fit</t>
        </is>
      </c>
      <c r="O65" s="12" t="inlineStr">
        <is>
          <t>XLSX output and IDF / FFYMI layouts to confirm (Q03).</t>
        </is>
      </c>
    </row>
    <row r="66">
      <c r="A66" s="12" t="inlineStr">
        <is>
          <t>QPL-003</t>
        </is>
      </c>
      <c r="B66" s="12" t="inlineStr">
        <is>
          <t>Quotation, marketing and placement</t>
        </is>
      </c>
      <c r="C66" s="12" t="inlineStr">
        <is>
          <t>Quotation</t>
        </is>
      </c>
      <c r="D66" s="12" t="inlineStr">
        <is>
          <t>Quotation versions with change history</t>
        </is>
      </c>
      <c r="E66" s="12" t="inlineStr">
        <is>
          <t>Edit a quotation before approval and keep each version with the differences.</t>
        </is>
      </c>
      <c r="F66" s="29" t="inlineStr">
        <is>
          <t>Required</t>
        </is>
      </c>
      <c r="G66" s="12" t="inlineStr">
        <is>
          <t>BRD-01 BRNB.020; FR-NB-042; BRD-00 BR-018 (CORE-02.04)</t>
        </is>
      </c>
      <c r="H66" s="12" t="inlineStr">
        <is>
          <t>Drop 1</t>
        </is>
      </c>
      <c r="I66" s="29" t="inlineStr">
        <is>
          <t>Partial</t>
        </is>
      </c>
      <c r="J66" s="12" t="inlineStr">
        <is>
          <t>Product Functionality v1.1.2, Motor quotation (Audit Trail tab)</t>
        </is>
      </c>
      <c r="K66" s="12" t="inlineStr">
        <is>
          <t>Quotation editable until converted, with field-level audit trail; no numbered versions.</t>
        </is>
      </c>
      <c r="L66" s="29" t="inlineStr">
        <is>
          <t>Recommended</t>
        </is>
      </c>
      <c r="M66" s="12" t="inlineStr">
        <is>
          <t>Each revision sent to a client is kept as a version.</t>
        </is>
      </c>
      <c r="N66" s="29" t="inlineStr">
        <is>
          <t>Partial fit</t>
        </is>
      </c>
      <c r="O66" s="12" t="inlineStr"/>
    </row>
    <row r="67">
      <c r="A67" s="12" t="inlineStr">
        <is>
          <t>QPL-004</t>
        </is>
      </c>
      <c r="B67" s="12" t="inlineStr">
        <is>
          <t>Quotation, marketing and placement</t>
        </is>
      </c>
      <c r="C67" s="12" t="inlineStr">
        <is>
          <t>Quotation</t>
        </is>
      </c>
      <c r="D67" s="12" t="inlineStr">
        <is>
          <t>Internal approval of quotations before sending</t>
        </is>
      </c>
      <c r="E67" s="12" t="inlineStr">
        <is>
          <t>Require approval of quotations and proposals by an authorised user, at more than one level where the rules say so, before they are sent.</t>
        </is>
      </c>
      <c r="F67" s="29" t="inlineStr">
        <is>
          <t>Required</t>
        </is>
      </c>
      <c r="G67" s="12" t="inlineStr">
        <is>
          <t>BRD-01 BRNB.021, BRNB.014; FR-NB-043, FR-NB-014; BRD-00 BR-019 (CORE-02.05)</t>
        </is>
      </c>
      <c r="H67" s="12" t="inlineStr">
        <is>
          <t>Drop 1</t>
        </is>
      </c>
      <c r="I67" s="29" t="inlineStr">
        <is>
          <t>Partial</t>
        </is>
      </c>
      <c r="J67" s="12" t="inlineStr">
        <is>
          <t>Product Functionality v1.1.2, Motor quotation (quote maker checker)</t>
        </is>
      </c>
      <c r="K67" s="12" t="inlineStr">
        <is>
          <t>A quotation cannot be approved by its creator; single level only.</t>
        </is>
      </c>
      <c r="L67" s="29" t="inlineStr">
        <is>
          <t>Core</t>
        </is>
      </c>
      <c r="M67" s="12" t="inlineStr">
        <is>
          <t>Maker-checker on client-facing terms, with limits by amount or product.</t>
        </is>
      </c>
      <c r="N67" s="29" t="inlineStr">
        <is>
          <t>Partial fit</t>
        </is>
      </c>
      <c r="O67" s="12" t="inlineStr">
        <is>
          <t>Approval chains still open (Q05).</t>
        </is>
      </c>
    </row>
    <row r="68">
      <c r="A68" s="12" t="inlineStr">
        <is>
          <t>QPL-005</t>
        </is>
      </c>
      <c r="B68" s="12" t="inlineStr">
        <is>
          <t>Quotation, marketing and placement</t>
        </is>
      </c>
      <c r="C68" s="12" t="inlineStr">
        <is>
          <t>Quotation</t>
        </is>
      </c>
      <c r="D68" s="12" t="inlineStr">
        <is>
          <t>Batch sending of quotations with supporting documents and delivery status</t>
        </is>
      </c>
      <c r="E68" s="12" t="inlineStr">
        <is>
          <t>Send one or many quotations to one or many recipients in one action, with supporting documents, delivery confirmation and partial success.</t>
        </is>
      </c>
      <c r="F68" s="29" t="inlineStr">
        <is>
          <t>Required</t>
        </is>
      </c>
      <c r="G68" s="12" t="inlineStr">
        <is>
          <t>BRD-01 BRNB.042 (IT Walkthrough Addendum, May 2026), BRNB.043; FR-NB-044</t>
        </is>
      </c>
      <c r="H68" s="12" t="inlineStr">
        <is>
          <t>Drop 1</t>
        </is>
      </c>
      <c r="I68" s="29" t="inlineStr">
        <is>
          <t>Partial</t>
        </is>
      </c>
      <c r="J68" s="12" t="inlineStr">
        <is>
          <t>Product Functionality v1.1.2, Motor quotation (Send for Customer Approval, share)</t>
        </is>
      </c>
      <c r="K68" s="12" t="inlineStr">
        <is>
          <t>Single quotation by e-mail link, download, WhatsApp or copied link; outbox status; no batch send.</t>
        </is>
      </c>
      <c r="L68" s="29" t="inlineStr">
        <is>
          <t>Recommended</t>
        </is>
      </c>
      <c r="M68" s="12" t="inlineStr">
        <is>
          <t>Bulk portfolios are quoted and sent in batches with a delivery log.</t>
        </is>
      </c>
      <c r="N68" s="29" t="inlineStr">
        <is>
          <t>Partial fit</t>
        </is>
      </c>
      <c r="O68" s="12" t="inlineStr"/>
    </row>
    <row r="69">
      <c r="A69" s="12" t="inlineStr">
        <is>
          <t>QPL-006</t>
        </is>
      </c>
      <c r="B69" s="12" t="inlineStr">
        <is>
          <t>Quotation, marketing and placement</t>
        </is>
      </c>
      <c r="C69" s="12" t="inlineStr">
        <is>
          <t>Quotation</t>
        </is>
      </c>
      <c r="D69" s="12" t="inlineStr">
        <is>
          <t>Bulk quotation creation from lists</t>
        </is>
      </c>
      <c r="E69" s="12" t="inlineStr">
        <is>
          <t>Create many quotations from an uploaded list or source-system file, each with its own reference.</t>
        </is>
      </c>
      <c r="F69" s="29" t="inlineStr">
        <is>
          <t>Required</t>
        </is>
      </c>
      <c r="G69" s="12" t="inlineStr">
        <is>
          <t>BRD-01 BRNB.028, BRNB.063, BRNB.042; FR-NB-046; BRD-00 BR-016</t>
        </is>
      </c>
      <c r="H69" s="12" t="inlineStr">
        <is>
          <t>Drop 1</t>
        </is>
      </c>
      <c r="I69" s="29" t="inlineStr">
        <is>
          <t>Available</t>
        </is>
      </c>
      <c r="J69" s="12" t="inlineStr">
        <is>
          <t>Product Functionality v1.1.2, Administration (upload templates: Quotations upload)</t>
        </is>
      </c>
      <c r="K69" s="12" t="inlineStr">
        <is>
          <t>Quotations bulk upload from CSV or XLSX with row validation.</t>
        </is>
      </c>
      <c r="L69" s="29" t="inlineStr">
        <is>
          <t>Recommended</t>
        </is>
      </c>
      <c r="M69" s="12" t="inlineStr">
        <is>
          <t>Portfolio and affinity business is quoted in bulk.</t>
        </is>
      </c>
      <c r="N69" s="29" t="inlineStr">
        <is>
          <t>Fit</t>
        </is>
      </c>
      <c r="O69" s="12" t="inlineStr">
        <is>
          <t>Partial-success rule and documents per row to confirm.</t>
        </is>
      </c>
    </row>
    <row r="70">
      <c r="A70" s="12" t="inlineStr">
        <is>
          <t>QPL-007</t>
        </is>
      </c>
      <c r="B70" s="12" t="inlineStr">
        <is>
          <t>Quotation, marketing and placement</t>
        </is>
      </c>
      <c r="C70" s="12" t="inlineStr">
        <is>
          <t>Quotation</t>
        </is>
      </c>
      <c r="D70" s="12" t="inlineStr">
        <is>
          <t>Record client acceptance and create accounts</t>
        </is>
      </c>
      <c r="E70" s="12" t="inlineStr">
        <is>
          <t>Record the client's acceptance (single or bulk) and create the accounts from the accepted quotation.</t>
        </is>
      </c>
      <c r="F70" s="29" t="inlineStr">
        <is>
          <t>Required</t>
        </is>
      </c>
      <c r="G70" s="12" t="inlineStr">
        <is>
          <t>BRD-01 BRNB.045, BRNB.024, BRNB.044; FR-NB-045; BRD-00 BR-038 (CORE-03.06)</t>
        </is>
      </c>
      <c r="H70" s="12" t="inlineStr">
        <is>
          <t>Drop 1</t>
        </is>
      </c>
      <c r="I70" s="29" t="inlineStr">
        <is>
          <t>Partial</t>
        </is>
      </c>
      <c r="J70" s="12" t="inlineStr">
        <is>
          <t>Product Functionality v1.1.2, Motor quotation (customer responses, convert to policy)</t>
        </is>
      </c>
      <c r="K70" s="12" t="inlineStr">
        <is>
          <t>Customer response recorded per quotation and converted to a policy; no bulk acceptance upload.</t>
        </is>
      </c>
      <c r="L70" s="29" t="inlineStr">
        <is>
          <t>Core</t>
        </is>
      </c>
      <c r="M70" s="12" t="inlineStr">
        <is>
          <t>Client instructions to bind are recorded with evidence before placement.</t>
        </is>
      </c>
      <c r="N70" s="29" t="inlineStr">
        <is>
          <t>Partial fit</t>
        </is>
      </c>
      <c r="O70" s="12" t="inlineStr"/>
    </row>
    <row r="71">
      <c r="A71" s="12" t="inlineStr">
        <is>
          <t>QPL-008</t>
        </is>
      </c>
      <c r="B71" s="12" t="inlineStr">
        <is>
          <t>Quotation, marketing and placement</t>
        </is>
      </c>
      <c r="C71" s="12" t="inlineStr">
        <is>
          <t>Quotation</t>
        </is>
      </c>
      <c r="D71" s="12" t="inlineStr">
        <is>
          <t>Online client approval without sign-in</t>
        </is>
      </c>
      <c r="E71" s="12" t="inlineStr">
        <is>
          <t>Let the client approve a quotation through a secure link without an account.</t>
        </is>
      </c>
      <c r="F71" s="29" t="inlineStr">
        <is>
          <t>Not required</t>
        </is>
      </c>
      <c r="G71" s="12" t="inlineStr">
        <is>
          <t>-</t>
        </is>
      </c>
      <c r="H71" s="12" t="inlineStr">
        <is>
          <t>-</t>
        </is>
      </c>
      <c r="I71" s="29" t="inlineStr">
        <is>
          <t>Available</t>
        </is>
      </c>
      <c r="J71" s="12" t="inlineStr">
        <is>
          <t>Product Functionality v1.1.2, Motor quotation and customer approval</t>
        </is>
      </c>
      <c r="K71" s="12" t="inlineStr">
        <is>
          <t>Signed link valid 168 hours; approval recorded.</t>
        </is>
      </c>
      <c r="L71" s="29" t="inlineStr">
        <is>
          <t>Recommended</t>
        </is>
      </c>
      <c r="M71" s="12" t="inlineStr">
        <is>
          <t>Digital client acceptance shortens the quote-to-bind cycle and leaves an audit record.</t>
        </is>
      </c>
      <c r="N71" s="29" t="inlineStr">
        <is>
          <t>OOTB extra</t>
        </is>
      </c>
      <c r="O71" s="12" t="inlineStr">
        <is>
          <t>BDOI captures acceptance by e-mail today.</t>
        </is>
      </c>
    </row>
    <row r="72">
      <c r="A72" s="12" t="inlineStr">
        <is>
          <t>QPL-009</t>
        </is>
      </c>
      <c r="B72" s="12" t="inlineStr">
        <is>
          <t>Quotation, marketing and placement</t>
        </is>
      </c>
      <c r="C72" s="12" t="inlineStr">
        <is>
          <t>Non-package placement</t>
        </is>
      </c>
      <c r="D72" s="12" t="inlineStr">
        <is>
          <t>Proposal Request Form with approval chain</t>
        </is>
      </c>
      <c r="E72" s="12" t="inlineStr">
        <is>
          <t>Raise a Proposal Request Form for a non-package risk with complete details and documents, numbered automatically and approved by the Marketing TL, TH or UH.</t>
        </is>
      </c>
      <c r="F72" s="29" t="inlineStr">
        <is>
          <t>Required</t>
        </is>
      </c>
      <c r="G72" s="12" t="inlineStr">
        <is>
          <t>BRD-01 BRNB.005, BRNB.006, BRNB.014; FR-NB-050, FR-NB-051; BRD-00 CORE-04.01 to 04.03</t>
        </is>
      </c>
      <c r="H72" s="12" t="inlineStr">
        <is>
          <t>Drop 1</t>
        </is>
      </c>
      <c r="I72" s="29" t="inlineStr">
        <is>
          <t>Partial</t>
        </is>
      </c>
      <c r="J72" s="12" t="inlineStr">
        <is>
          <t>Product Functionality v1.1.2, Request for Quotation and placement</t>
        </is>
      </c>
      <c r="K72" s="12" t="inlineStr">
        <is>
          <t>Request for Quotation with customer, risk items, covers, insurers and due date; no Marketing approval chain before it reaches the placement team.</t>
        </is>
      </c>
      <c r="L72" s="29" t="inlineStr">
        <is>
          <t>Recommended</t>
        </is>
      </c>
      <c r="M72" s="12" t="inlineStr">
        <is>
          <t>Placement requests are complete and approved before the market is approached.</t>
        </is>
      </c>
      <c r="N72" s="29" t="inlineStr">
        <is>
          <t>Partial fit</t>
        </is>
      </c>
      <c r="O72" s="12" t="inlineStr"/>
    </row>
    <row r="73">
      <c r="A73" s="12" t="inlineStr">
        <is>
          <t>QPL-010</t>
        </is>
      </c>
      <c r="B73" s="12" t="inlineStr">
        <is>
          <t>Quotation, marketing and placement</t>
        </is>
      </c>
      <c r="C73" s="12" t="inlineStr">
        <is>
          <t>Non-package placement</t>
        </is>
      </c>
      <c r="D73" s="12" t="inlineStr">
        <is>
          <t>TSU work queue for placement requests</t>
        </is>
      </c>
      <c r="E73" s="12" t="inlineStr">
        <is>
          <t>Let TSU receive, amend, return with reason or delete requests in a work queue.</t>
        </is>
      </c>
      <c r="F73" s="29" t="inlineStr">
        <is>
          <t>Required</t>
        </is>
      </c>
      <c r="G73" s="12" t="inlineStr">
        <is>
          <t>BRD-01 BRNB.007; FR-NB-052; BRD-00 CORE-04.04, 04.05</t>
        </is>
      </c>
      <c r="H73" s="12" t="inlineStr">
        <is>
          <t>Drop 1</t>
        </is>
      </c>
      <c r="I73" s="29" t="inlineStr">
        <is>
          <t>Partial</t>
        </is>
      </c>
      <c r="J73" s="12" t="inlineStr">
        <is>
          <t>Product Functionality v1.1.2, My Work; Request for Quotation</t>
        </is>
      </c>
      <c r="K73" s="12" t="inlineStr">
        <is>
          <t>Requests for quotation appear in My Work and can be edited; no return-with-reason to Marketing.</t>
        </is>
      </c>
      <c r="L73" s="29" t="inlineStr">
        <is>
          <t>Recommended</t>
        </is>
      </c>
      <c r="M73" s="12" t="inlineStr">
        <is>
          <t>Technical placement teams work from a queue with service levels.</t>
        </is>
      </c>
      <c r="N73" s="29" t="inlineStr">
        <is>
          <t>Partial fit</t>
        </is>
      </c>
      <c r="O73" s="12" t="inlineStr"/>
    </row>
    <row r="74">
      <c r="A74" s="12" t="inlineStr">
        <is>
          <t>QPL-011</t>
        </is>
      </c>
      <c r="B74" s="12" t="inlineStr">
        <is>
          <t>Quotation, marketing and placement</t>
        </is>
      </c>
      <c r="C74" s="12" t="inlineStr">
        <is>
          <t>Non-package placement</t>
        </is>
      </c>
      <c r="D74" s="12" t="inlineStr">
        <is>
          <t>Rule-based TSU routing</t>
        </is>
      </c>
      <c r="E74" s="12" t="inlineStr">
        <is>
          <t>Route risks to TSU by rule (package or non-package, fleet size, number of locations, sum insured, endorsement type).</t>
        </is>
      </c>
      <c r="F74" s="29" t="inlineStr">
        <is>
          <t>Required</t>
        </is>
      </c>
      <c r="G74" s="12" t="inlineStr">
        <is>
          <t>BRD-01 BRNB.098; FR-NB-005</t>
        </is>
      </c>
      <c r="H74" s="12" t="inlineStr">
        <is>
          <t>Drop 1</t>
        </is>
      </c>
      <c r="I74" s="29" t="inlineStr">
        <is>
          <t>Partial</t>
        </is>
      </c>
      <c r="J74" s="12" t="inlineStr">
        <is>
          <t>Product Functionality v1.1.2, Product Configurator (Acceptance Rules, Refer); Placement journey by line of business</t>
        </is>
      </c>
      <c r="K74" s="12" t="inlineStr">
        <is>
          <t>Referral by acceptance rule to an authority role; placement journey per line; no routing table to a TSU queue.</t>
        </is>
      </c>
      <c r="L74" s="29" t="inlineStr">
        <is>
          <t>Recommended</t>
        </is>
      </c>
      <c r="M74" s="12" t="inlineStr">
        <is>
          <t>Complex risks are routed to technical specialists automatically.</t>
        </is>
      </c>
      <c r="N74" s="29" t="inlineStr">
        <is>
          <t>Partial fit</t>
        </is>
      </c>
      <c r="O74" s="12" t="inlineStr">
        <is>
          <t>Thresholds still open (Q04).</t>
        </is>
      </c>
    </row>
    <row r="75">
      <c r="A75" s="12" t="inlineStr">
        <is>
          <t>QPL-012</t>
        </is>
      </c>
      <c r="B75" s="12" t="inlineStr">
        <is>
          <t>Quotation, marketing and placement</t>
        </is>
      </c>
      <c r="C75" s="12" t="inlineStr">
        <is>
          <t>Market approach</t>
        </is>
      </c>
      <c r="D75" s="12" t="inlineStr">
        <is>
          <t>Quotation slip to several insurers with delivery log</t>
        </is>
      </c>
      <c r="E75" s="12" t="inlineStr">
        <is>
          <t>Prepare, approve and send a quotation slip to selected insurers, logging each delivery.</t>
        </is>
      </c>
      <c r="F75" s="29" t="inlineStr">
        <is>
          <t>Required</t>
        </is>
      </c>
      <c r="G75" s="12" t="inlineStr">
        <is>
          <t>BRD-01 BRNB.008; FR-NB-053; BRD-00 CORE-04.06, 04.07</t>
        </is>
      </c>
      <c r="H75" s="12" t="inlineStr">
        <is>
          <t>Drop 1</t>
        </is>
      </c>
      <c r="I75" s="29" t="inlineStr">
        <is>
          <t>Partial</t>
        </is>
      </c>
      <c r="J75" s="12" t="inlineStr">
        <is>
          <t>Product Functionality v1.1.2, Request for Quotation and placement</t>
        </is>
      </c>
      <c r="K75" s="12" t="inlineStr">
        <is>
          <t>Submitting the broker slip e-mails each insurer through the outbox with a slip PDF per insurer; no approval before sending.</t>
        </is>
      </c>
      <c r="L75" s="29" t="inlineStr">
        <is>
          <t>Core</t>
        </is>
      </c>
      <c r="M75" s="12" t="inlineStr">
        <is>
          <t>Market submissions are documented and sent to several insurers to obtain competitive terms.</t>
        </is>
      </c>
      <c r="N75" s="29" t="inlineStr">
        <is>
          <t>Partial fit</t>
        </is>
      </c>
      <c r="O75" s="12" t="inlineStr"/>
    </row>
    <row r="76">
      <c r="A76" s="12" t="inlineStr">
        <is>
          <t>QPL-013</t>
        </is>
      </c>
      <c r="B76" s="12" t="inlineStr">
        <is>
          <t>Quotation, marketing and placement</t>
        </is>
      </c>
      <c r="C76" s="12" t="inlineStr">
        <is>
          <t>Market approach</t>
        </is>
      </c>
      <c r="D76" s="12" t="inlineStr">
        <is>
          <t>Insurer offers and declines with terms</t>
        </is>
      </c>
      <c r="E76" s="12" t="inlineStr">
        <is>
          <t>Record each insurer's offer or decline with premium, rate, line, deductibles, conditions and validity, editable with history.</t>
        </is>
      </c>
      <c r="F76" s="29" t="inlineStr">
        <is>
          <t>Required</t>
        </is>
      </c>
      <c r="G76" s="12" t="inlineStr">
        <is>
          <t>BRD-01 BRNB.009; FR-NB-054; BRD-00 CORE-04.08</t>
        </is>
      </c>
      <c r="H76" s="12" t="inlineStr">
        <is>
          <t>Drop 1</t>
        </is>
      </c>
      <c r="I76" s="29" t="inlineStr">
        <is>
          <t>Available</t>
        </is>
      </c>
      <c r="J76" s="12" t="inlineStr">
        <is>
          <t>Product Functionality v1.1.2, Request for Quotation and placement</t>
        </is>
      </c>
      <c r="K76" s="12" t="inlineStr">
        <is>
          <t>Offers as Offered, Declined or Pending with premium, rate, line, taxes, validity, deductibles, special terms, reference and offer letter.</t>
        </is>
      </c>
      <c r="L76" s="29" t="inlineStr">
        <is>
          <t>Core</t>
        </is>
      </c>
      <c r="M76" s="12" t="inlineStr">
        <is>
          <t>Every insurer response, including declines, is recorded for market evidence.</t>
        </is>
      </c>
      <c r="N76" s="29" t="inlineStr">
        <is>
          <t>Fit</t>
        </is>
      </c>
      <c r="O76" s="12" t="inlineStr"/>
    </row>
    <row r="77">
      <c r="A77" s="12" t="inlineStr">
        <is>
          <t>QPL-014</t>
        </is>
      </c>
      <c r="B77" s="12" t="inlineStr">
        <is>
          <t>Quotation, marketing and placement</t>
        </is>
      </c>
      <c r="C77" s="12" t="inlineStr">
        <is>
          <t>Market approach</t>
        </is>
      </c>
      <c r="D77" s="12" t="inlineStr">
        <is>
          <t>Automatic comparative table of offers</t>
        </is>
      </c>
      <c r="E77" s="12" t="inlineStr">
        <is>
          <t>Compile the insurers' offers into a comparative table with the recommended option, and export it.</t>
        </is>
      </c>
      <c r="F77" s="29" t="inlineStr">
        <is>
          <t>Required</t>
        </is>
      </c>
      <c r="G77" s="12" t="inlineStr">
        <is>
          <t>BRD-01 BRNB.010; FR-NB-055; BRD-00 CORE-04.09</t>
        </is>
      </c>
      <c r="H77" s="12" t="inlineStr">
        <is>
          <t>Drop 1</t>
        </is>
      </c>
      <c r="I77" s="29" t="inlineStr">
        <is>
          <t>Available</t>
        </is>
      </c>
      <c r="J77" s="12" t="inlineStr">
        <is>
          <t>Product Functionality v1.1.2, Request for Quotation (Compare offers); Client comparison report</t>
        </is>
      </c>
      <c r="K77" s="12" t="inlineStr">
        <is>
          <t>Offers ranked by gross premium, best offer, market capacity; client comparison PDF without commission.</t>
        </is>
      </c>
      <c r="L77" s="29" t="inlineStr">
        <is>
          <t>Core</t>
        </is>
      </c>
      <c r="M77" s="12" t="inlineStr">
        <is>
          <t>A comparative quotation table supports the broker's recommendation to the client.</t>
        </is>
      </c>
      <c r="N77" s="29" t="inlineStr">
        <is>
          <t>Fit</t>
        </is>
      </c>
      <c r="O77" s="12" t="inlineStr"/>
    </row>
    <row r="78">
      <c r="A78" s="12" t="inlineStr">
        <is>
          <t>QPL-015</t>
        </is>
      </c>
      <c r="B78" s="12" t="inlineStr">
        <is>
          <t>Quotation, marketing and placement</t>
        </is>
      </c>
      <c r="C78" s="12" t="inlineStr">
        <is>
          <t>Market approach</t>
        </is>
      </c>
      <c r="D78" s="12" t="inlineStr">
        <is>
          <t>Proposal Slip after approvals</t>
        </is>
      </c>
      <c r="E78" s="12" t="inlineStr">
        <is>
          <t>Produce the Proposal Slip from the accepted terms after approval, send it to the client and keep it on file.</t>
        </is>
      </c>
      <c r="F78" s="29" t="inlineStr">
        <is>
          <t>Required</t>
        </is>
      </c>
      <c r="G78" s="12" t="inlineStr">
        <is>
          <t>BRD-01 BRNB.017; FR-NB-056, FR-NB-057; BRD-00 CORE-04.10 to 04.12</t>
        </is>
      </c>
      <c r="H78" s="12" t="inlineStr">
        <is>
          <t>Drop 1</t>
        </is>
      </c>
      <c r="I78" s="29" t="inlineStr">
        <is>
          <t>Partial</t>
        </is>
      </c>
      <c r="J78" s="12" t="inlineStr">
        <is>
          <t>Product Functionality v1.1.2, Request for Quotation (prepare quotation slip); Client comparison report</t>
        </is>
      </c>
      <c r="K78" s="12" t="inlineStr">
        <is>
          <t>Quotation slip from the selected offers and a client recommendation report; no approval step on the slip.</t>
        </is>
      </c>
      <c r="L78" s="29" t="inlineStr">
        <is>
          <t>Core</t>
        </is>
      </c>
      <c r="M78" s="12" t="inlineStr">
        <is>
          <t>The client receives a written proposal of the recommended terms.</t>
        </is>
      </c>
      <c r="N78" s="29" t="inlineStr">
        <is>
          <t>Partial fit</t>
        </is>
      </c>
      <c r="O78" s="12" t="inlineStr"/>
    </row>
    <row r="79">
      <c r="A79" s="12" t="inlineStr">
        <is>
          <t>QPL-016</t>
        </is>
      </c>
      <c r="B79" s="12" t="inlineStr">
        <is>
          <t>Quotation, marketing and placement</t>
        </is>
      </c>
      <c r="C79" s="12" t="inlineStr">
        <is>
          <t>Market approach</t>
        </is>
      </c>
      <c r="D79" s="12" t="inlineStr">
        <is>
          <t>Co-insurance with lead and shares</t>
        </is>
      </c>
      <c r="E79" s="12" t="inlineStr">
        <is>
          <t>Place a risk with a lead insurer and co-insurers whose shares total 100%.</t>
        </is>
      </c>
      <c r="F79" s="29" t="inlineStr">
        <is>
          <t>Partly required</t>
        </is>
      </c>
      <c r="G79" s="12" t="inlineStr">
        <is>
          <t>BRD-03 PMADD02 (lead and participants); BRD-01 placement per insurer (FR-NB-080)</t>
        </is>
      </c>
      <c r="H79" s="12" t="inlineStr">
        <is>
          <t>Drop 1</t>
        </is>
      </c>
      <c r="I79" s="29" t="inlineStr">
        <is>
          <t>Available</t>
        </is>
      </c>
      <c r="J79" s="12" t="inlineStr">
        <is>
          <t>Product Functionality v1.1.2, Request for Quotation and placement</t>
        </is>
      </c>
      <c r="K79" s="12" t="inlineStr">
        <is>
          <t>Shares must total exactly 100% with one lead; taxes, payables and commission split per participant.</t>
        </is>
      </c>
      <c r="L79" s="29" t="inlineStr">
        <is>
          <t>Core</t>
        </is>
      </c>
      <c r="M79" s="12" t="inlineStr">
        <is>
          <t>Co-insurance is common in the Philippine market and must flow to billing, remittance and claims.</t>
        </is>
      </c>
      <c r="N79" s="29" t="inlineStr">
        <is>
          <t>Fit</t>
        </is>
      </c>
      <c r="O79" s="12" t="inlineStr"/>
    </row>
    <row r="80">
      <c r="A80" s="12" t="inlineStr">
        <is>
          <t>QPL-017</t>
        </is>
      </c>
      <c r="B80" s="12" t="inlineStr">
        <is>
          <t>Quotation, marketing and placement</t>
        </is>
      </c>
      <c r="C80" s="12" t="inlineStr">
        <is>
          <t>Market approach</t>
        </is>
      </c>
      <c r="D80" s="12" t="inlineStr">
        <is>
          <t>Insurer authority check before placement</t>
        </is>
      </c>
      <c r="E80" s="12" t="inlineStr">
        <is>
          <t>Check the insurer's Insurance Commission certificate of authority when a request or firm order is sent and at policy issue.</t>
        </is>
      </c>
      <c r="F80" s="29" t="inlineStr">
        <is>
          <t>Not required</t>
        </is>
      </c>
      <c r="G80" s="12" t="inlineStr">
        <is>
          <t>-</t>
        </is>
      </c>
      <c r="H80" s="12" t="inlineStr">
        <is>
          <t>-</t>
        </is>
      </c>
      <c r="I80" s="29" t="inlineStr">
        <is>
          <t>Available</t>
        </is>
      </c>
      <c r="J80" s="12" t="inlineStr">
        <is>
          <t>Product Functionality v1.1.2, Insurance Commission compliance (Insurer Authority)</t>
        </is>
      </c>
      <c r="K80" s="12" t="inlineStr">
        <is>
          <t>Certificate of authority with validity, warn or block (setting).</t>
        </is>
      </c>
      <c r="L80" s="29" t="inlineStr">
        <is>
          <t>Core</t>
        </is>
      </c>
      <c r="M80" s="12" t="inlineStr">
        <is>
          <t>A broker places only with insurers holding a valid certificate of authority.</t>
        </is>
      </c>
      <c r="N80" s="29" t="inlineStr">
        <is>
          <t>OOTB extra</t>
        </is>
      </c>
      <c r="O80" s="12" t="inlineStr"/>
    </row>
    <row r="81">
      <c r="A81" s="12" t="inlineStr">
        <is>
          <t>QPL-018</t>
        </is>
      </c>
      <c r="B81" s="12" t="inlineStr">
        <is>
          <t>Quotation, marketing and placement</t>
        </is>
      </c>
      <c r="C81" s="12" t="inlineStr">
        <is>
          <t>Market approach</t>
        </is>
      </c>
      <c r="D81" s="12" t="inlineStr">
        <is>
          <t>Market response analytics per insurer</t>
        </is>
      </c>
      <c r="E81" s="12" t="inlineStr">
        <is>
          <t>Report hit ratio and response by insurer.</t>
        </is>
      </c>
      <c r="F81" s="29" t="inlineStr">
        <is>
          <t>Not required</t>
        </is>
      </c>
      <c r="G81" s="12" t="inlineStr">
        <is>
          <t>-</t>
        </is>
      </c>
      <c r="H81" s="12" t="inlineStr">
        <is>
          <t>-</t>
        </is>
      </c>
      <c r="I81" s="29" t="inlineStr">
        <is>
          <t>Available</t>
        </is>
      </c>
      <c r="J81" s="12" t="inlineStr">
        <is>
          <t>Product Functionality v1.1.2, Reports (Market Response, Placement Pipeline)</t>
        </is>
      </c>
      <c r="K81" s="12" t="inlineStr">
        <is>
          <t>Hit ratio per insurer and placement pipeline reports.</t>
        </is>
      </c>
      <c r="L81" s="29" t="inlineStr">
        <is>
          <t>Recommended</t>
        </is>
      </c>
      <c r="M81" s="12" t="inlineStr">
        <is>
          <t>Brokers track insurer responsiveness to manage the market panel.</t>
        </is>
      </c>
      <c r="N81" s="29" t="inlineStr">
        <is>
          <t>OOTB extra</t>
        </is>
      </c>
      <c r="O81" s="12" t="inlineStr"/>
    </row>
    <row r="82">
      <c r="A82" s="12" t="inlineStr">
        <is>
          <t>QPL-019</t>
        </is>
      </c>
      <c r="B82" s="12" t="inlineStr">
        <is>
          <t>Quotation, marketing and placement</t>
        </is>
      </c>
      <c r="C82" s="12" t="inlineStr">
        <is>
          <t>Market approach</t>
        </is>
      </c>
      <c r="D82" s="12" t="inlineStr">
        <is>
          <t>Instant multi-insurer comparison for package products</t>
        </is>
      </c>
      <c r="E82" s="12" t="inlineStr">
        <is>
          <t>Compare a package product across insurers instantly from their rate tables and proceed with one.</t>
        </is>
      </c>
      <c r="F82" s="29" t="inlineStr">
        <is>
          <t>Not required</t>
        </is>
      </c>
      <c r="G82" s="12" t="inlineStr">
        <is>
          <t>-</t>
        </is>
      </c>
      <c r="H82" s="12" t="inlineStr">
        <is>
          <t>-</t>
        </is>
      </c>
      <c r="I82" s="29" t="inlineStr">
        <is>
          <t>Available</t>
        </is>
      </c>
      <c r="J82" s="12" t="inlineStr">
        <is>
          <t>Product Functionality v1.1.2, Quick Quote and Compare Insurers</t>
        </is>
      </c>
      <c r="K82" s="12" t="inlineStr">
        <is>
          <t>Premium, taxes and deductibles per insurer; printable comparison without commission.</t>
        </is>
      </c>
      <c r="L82" s="29" t="inlineStr">
        <is>
          <t>Recommended</t>
        </is>
      </c>
      <c r="M82" s="12" t="inlineStr">
        <is>
          <t>Retail packages are compared on the spot across the panel.</t>
        </is>
      </c>
      <c r="N82" s="29" t="inlineStr">
        <is>
          <t>OOTB extra</t>
        </is>
      </c>
      <c r="O82" s="12" t="inlineStr">
        <is>
          <t>Relevant to the nominated package rates of BRD-12 BRIDSP-18 (SBM).</t>
        </is>
      </c>
    </row>
    <row r="83">
      <c r="A83" s="12" t="inlineStr">
        <is>
          <t>QPL-020</t>
        </is>
      </c>
      <c r="B83" s="12" t="inlineStr">
        <is>
          <t>Quotation, marketing and placement</t>
        </is>
      </c>
      <c r="C83" s="12" t="inlineStr">
        <is>
          <t>Account processing</t>
        </is>
      </c>
      <c r="D83" s="12" t="inlineStr">
        <is>
          <t>Marketing-to-Processing submission and return loop</t>
        </is>
      </c>
      <c r="E83" s="12" t="inlineStr">
        <is>
          <t>Submit accounts to Processing as the official trigger and return incomplete ones to Marketing with reasons.</t>
        </is>
      </c>
      <c r="F83" s="29" t="inlineStr">
        <is>
          <t>Required</t>
        </is>
      </c>
      <c r="G83" s="12" t="inlineStr">
        <is>
          <t>BRD-01 BRNB.096, BRNB.033, BRNB.058, BRNB.080; FR-NB-011, FR-NB-064, FR-NB-067; BRD-00 BR-032</t>
        </is>
      </c>
      <c r="H83" s="12" t="inlineStr">
        <is>
          <t>Drop 1</t>
        </is>
      </c>
      <c r="I83" s="29" t="inlineStr">
        <is>
          <t>Partial</t>
        </is>
      </c>
      <c r="J83" s="12" t="inlineStr">
        <is>
          <t>Product Functionality v1.1.2, My Work (My Items, My Team)</t>
        </is>
      </c>
      <c r="K83" s="12" t="inlineStr">
        <is>
          <t>Work items by category and reassignment by reporting line; no return-with-reason loop.</t>
        </is>
      </c>
      <c r="L83" s="29" t="inlineStr">
        <is>
          <t>Recommended</t>
        </is>
      </c>
      <c r="M83" s="12" t="inlineStr">
        <is>
          <t>Hand-offs between sales and operations run through queues with reasons and service levels.</t>
        </is>
      </c>
      <c r="N83" s="29" t="inlineStr">
        <is>
          <t>Partial fit</t>
        </is>
      </c>
      <c r="O83" s="12" t="inlineStr"/>
    </row>
    <row r="84">
      <c r="A84" s="12" t="inlineStr">
        <is>
          <t>QPL-021</t>
        </is>
      </c>
      <c r="B84" s="12" t="inlineStr">
        <is>
          <t>Quotation, marketing and placement</t>
        </is>
      </c>
      <c r="C84" s="12" t="inlineStr">
        <is>
          <t>Account processing</t>
        </is>
      </c>
      <c r="D84" s="12" t="inlineStr">
        <is>
          <t>Lifecycle stage tracking and stalled-account monitoring</t>
        </is>
      </c>
      <c r="E84" s="12" t="inlineStr">
        <is>
          <t>Track every record through defined stages and allowed transitions from request to booking, and flag stalled accounts.</t>
        </is>
      </c>
      <c r="F84" s="29" t="inlineStr">
        <is>
          <t>Required</t>
        </is>
      </c>
      <c r="G84" s="12" t="inlineStr">
        <is>
          <t>BRD-01 BRNB.022, BRNB.115, BRNB.097; FR-NB-010; BRD-00 BR-017 (CORE-02.03)</t>
        </is>
      </c>
      <c r="H84" s="12" t="inlineStr">
        <is>
          <t>Drop 1</t>
        </is>
      </c>
      <c r="I84" s="29" t="inlineStr">
        <is>
          <t>Partial</t>
        </is>
      </c>
      <c r="J84" s="12" t="inlineStr">
        <is>
          <t>Product Functionality v1.1.2, Placement journey; My Work</t>
        </is>
      </c>
      <c r="K84" s="12" t="inlineStr">
        <is>
          <t>Statuses per record, journey progress bar and overdue counts; no single stage scheme with ageing per account.</t>
        </is>
      </c>
      <c r="L84" s="29" t="inlineStr">
        <is>
          <t>Recommended</t>
        </is>
      </c>
      <c r="M84" s="12" t="inlineStr">
        <is>
          <t>End-to-end status with ageing exposes bottlenecks.</t>
        </is>
      </c>
      <c r="N84" s="29" t="inlineStr">
        <is>
          <t>Partial fit</t>
        </is>
      </c>
      <c r="O84" s="12" t="inlineStr">
        <is>
          <t>Stage list still to confirm (Q10).</t>
        </is>
      </c>
    </row>
    <row r="85">
      <c r="A85" s="12" t="inlineStr">
        <is>
          <t>QPL-022</t>
        </is>
      </c>
      <c r="B85" s="12" t="inlineStr">
        <is>
          <t>Quotation, marketing and placement</t>
        </is>
      </c>
      <c r="C85" s="12" t="inlineStr">
        <is>
          <t>Account processing</t>
        </is>
      </c>
      <c r="D85" s="12" t="inlineStr">
        <is>
          <t>Configurable placement path per line</t>
        </is>
      </c>
      <c r="E85" s="12" t="inlineStr">
        <is>
          <t>Set which steps (request, quotation slip, placement slip, direct record) each line or product follows.</t>
        </is>
      </c>
      <c r="F85" s="29" t="inlineStr">
        <is>
          <t>Required</t>
        </is>
      </c>
      <c r="G85" s="12" t="inlineStr">
        <is>
          <t>BRD-01 BRNB.001, BRNB.097; FR-NB-001, FR-NB-011</t>
        </is>
      </c>
      <c r="H85" s="12" t="inlineStr">
        <is>
          <t>Drop 1</t>
        </is>
      </c>
      <c r="I85" s="29" t="inlineStr">
        <is>
          <t>Available</t>
        </is>
      </c>
      <c r="J85" s="12" t="inlineStr">
        <is>
          <t>Product Functionality v1.1.2, Placement journey by line of business (placement.journey)</t>
        </is>
      </c>
      <c r="K85" s="12" t="inlineStr">
        <is>
          <t>Journey per line; screens refuse a step the journey does not allow.</t>
        </is>
      </c>
      <c r="L85" s="29" t="inlineStr">
        <is>
          <t>Recommended</t>
        </is>
      </c>
      <c r="M85" s="12" t="inlineStr">
        <is>
          <t>Process paths are configured per line rather than coded.</t>
        </is>
      </c>
      <c r="N85" s="29" t="inlineStr">
        <is>
          <t>Fit</t>
        </is>
      </c>
      <c r="O85" s="12" t="inlineStr"/>
    </row>
    <row r="86">
      <c r="A86" s="12" t="inlineStr">
        <is>
          <t>QPL-023</t>
        </is>
      </c>
      <c r="B86" s="12" t="inlineStr">
        <is>
          <t>Quotation, marketing and placement</t>
        </is>
      </c>
      <c r="C86" s="12" t="inlineStr">
        <is>
          <t>Payment before placement</t>
        </is>
      </c>
      <c r="D86" s="12" t="inlineStr">
        <is>
          <t>Payment gate per segment before placement</t>
        </is>
      </c>
      <c r="E86" s="12" t="inlineStr">
        <is>
          <t>Allow placement only when the segment's condition is met (paid for CBG Fire and Motor, client confirmation for other lines).</t>
        </is>
      </c>
      <c r="F86" s="29" t="inlineStr">
        <is>
          <t>Required</t>
        </is>
      </c>
      <c r="G86" s="12" t="inlineStr">
        <is>
          <t>BRD-01 BRNB.068, BRD 2.3.1, BRNB.114; FR-NB-092</t>
        </is>
      </c>
      <c r="H86" s="12" t="inlineStr">
        <is>
          <t>Drop 1</t>
        </is>
      </c>
      <c r="I86" s="29" t="inlineStr">
        <is>
          <t>Not available</t>
        </is>
      </c>
      <c r="J86" s="12" t="inlineStr">
        <is>
          <t>Product Functionality v1.1.2, Request for Quotation and placement</t>
        </is>
      </c>
      <c r="K86" s="12" t="inlineStr">
        <is>
          <t>No payment condition on placement; claims can be blocked while premium is unpaid.</t>
        </is>
      </c>
      <c r="L86" s="29" t="inlineStr">
        <is>
          <t>Core</t>
        </is>
      </c>
      <c r="M86" s="12" t="inlineStr">
        <is>
          <t>The Insurance Code's 'no premium, no cover' principle means placement and cover depend on premium payment or an agreed credit term.</t>
        </is>
      </c>
      <c r="N86" s="29" t="inlineStr">
        <is>
          <t>Gap</t>
        </is>
      </c>
      <c r="O86" s="12" t="inlineStr">
        <is>
          <t>Prerequisites per segment still open (Q26).</t>
        </is>
      </c>
    </row>
    <row r="87">
      <c r="A87" s="12" t="inlineStr">
        <is>
          <t>QPL-024</t>
        </is>
      </c>
      <c r="B87" s="12" t="inlineStr">
        <is>
          <t>Quotation, marketing and placement</t>
        </is>
      </c>
      <c r="C87" s="12" t="inlineStr">
        <is>
          <t>Payment before placement</t>
        </is>
      </c>
      <c r="D87" s="12" t="inlineStr">
        <is>
          <t>CLPC billing file and payment report matching</t>
        </is>
      </c>
      <c r="E87" s="12" t="inlineStr">
        <is>
          <t>Produce the CBG Fire billing file for the bank's loan processing centre and match its payment report, and other segments' payment reports, to accounts.</t>
        </is>
      </c>
      <c r="F87" s="29" t="inlineStr">
        <is>
          <t>Required</t>
        </is>
      </c>
      <c r="G87" s="12" t="inlineStr">
        <is>
          <t>BRD-01 BRNB.067, BRNB.068; FR-NB-090, FR-NB-091; BRD-00 BR-049, BR-050 (XC-11); Report List #65 to #67</t>
        </is>
      </c>
      <c r="H87" s="12" t="inlineStr">
        <is>
          <t>Drop 1</t>
        </is>
      </c>
      <c r="I87" s="29" t="inlineStr">
        <is>
          <t>Not available</t>
        </is>
      </c>
      <c r="J87" s="12" t="inlineStr">
        <is>
          <t>Product Functionality v1.1.2, Billing, payments and official receipts; OOTB scope and optional extras</t>
        </is>
      </c>
      <c r="K87" s="12" t="inlineStr">
        <is>
          <t>Bank statement import and matching exist; no loan billing file. A bank interface would be a change request.</t>
        </is>
      </c>
      <c r="L87" s="29" t="inlineStr">
        <is>
          <t>Recommended</t>
        </is>
      </c>
      <c r="M87" s="12" t="inlineStr">
        <is>
          <t>Premiums collected through a partner bank are billed and matched by file, not by hand.</t>
        </is>
      </c>
      <c r="N87" s="29" t="inlineStr">
        <is>
          <t>BDOI-specific</t>
        </is>
      </c>
      <c r="O87" s="12" t="inlineStr">
        <is>
          <t>Bank-specific process; billing aspects also relevant to BIL and CLX.</t>
        </is>
      </c>
    </row>
    <row r="88">
      <c r="A88" s="12" t="inlineStr">
        <is>
          <t>QPL-025</t>
        </is>
      </c>
      <c r="B88" s="12" t="inlineStr">
        <is>
          <t>Quotation, marketing and placement</t>
        </is>
      </c>
      <c r="C88" s="12" t="inlineStr">
        <is>
          <t>Placement</t>
        </is>
      </c>
      <c r="D88" s="12" t="inlineStr">
        <is>
          <t>Placement slip when prerequisites are met, individually or in batch</t>
        </is>
      </c>
      <c r="E88" s="12" t="inlineStr">
        <is>
          <t>Produce the placement slip per insurer only when prerequisites are met, one at a time or in a batch, and again for returns.</t>
        </is>
      </c>
      <c r="F88" s="29" t="inlineStr">
        <is>
          <t>Required</t>
        </is>
      </c>
      <c r="G88" s="12" t="inlineStr">
        <is>
          <t>BRD-01 BRNB.069; FR-NB-080; BRD-00 BR-033, BR-036 (CORE-03.05, 05.02)</t>
        </is>
      </c>
      <c r="H88" s="12" t="inlineStr">
        <is>
          <t>Drop 1</t>
        </is>
      </c>
      <c r="I88" s="29" t="inlineStr">
        <is>
          <t>Partial</t>
        </is>
      </c>
      <c r="J88" s="12" t="inlineStr">
        <is>
          <t>Product Functionality v1.1.2, Request for Quotation and placement (Placement Slip)</t>
        </is>
      </c>
      <c r="K88" s="12" t="inlineStr">
        <is>
          <t>Placement slip from a broker slip, accepted quotation or direct; journey rules apply; no batch production or payment prerequisite.</t>
        </is>
      </c>
      <c r="L88" s="29" t="inlineStr">
        <is>
          <t>Core</t>
        </is>
      </c>
      <c r="M88" s="12" t="inlineStr">
        <is>
          <t>A firm order is sent to each insurer with the agreed terms and share.</t>
        </is>
      </c>
      <c r="N88" s="29" t="inlineStr">
        <is>
          <t>Partial fit</t>
        </is>
      </c>
      <c r="O88" s="12" t="inlineStr"/>
    </row>
    <row r="89">
      <c r="A89" s="12" t="inlineStr">
        <is>
          <t>QPL-026</t>
        </is>
      </c>
      <c r="B89" s="12" t="inlineStr">
        <is>
          <t>Quotation, marketing and placement</t>
        </is>
      </c>
      <c r="C89" s="12" t="inlineStr">
        <is>
          <t>Placement</t>
        </is>
      </c>
      <c r="D89" s="12" t="inlineStr">
        <is>
          <t>Send placement slip to insurers by their channel</t>
        </is>
      </c>
      <c r="E89" s="12" t="inlineStr">
        <is>
          <t>Send the placement slip to each insurer automatically by e-mail, file transfer or interface, and resend for returns.</t>
        </is>
      </c>
      <c r="F89" s="29" t="inlineStr">
        <is>
          <t>Required</t>
        </is>
      </c>
      <c r="G89" s="12" t="inlineStr">
        <is>
          <t>BRD-01 BRNB.071; FR-NB-081; BRD-00 BR-037 (CORE-05.04)</t>
        </is>
      </c>
      <c r="H89" s="12" t="inlineStr">
        <is>
          <t>Drop 1</t>
        </is>
      </c>
      <c r="I89" s="29" t="inlineStr">
        <is>
          <t>Available</t>
        </is>
      </c>
      <c r="J89" s="12" t="inlineStr">
        <is>
          <t>Product Functionality v1.1.2, Request for Quotation and placement (Send to insurer); Integrations</t>
        </is>
      </c>
      <c r="K89" s="12" t="inlineStr">
        <is>
          <t>E-mail per participant showing its share; insurer connectors in test mode; no file transfer channel.</t>
        </is>
      </c>
      <c r="L89" s="29" t="inlineStr">
        <is>
          <t>Recommended</t>
        </is>
      </c>
      <c r="M89" s="12" t="inlineStr">
        <is>
          <t>Straight-through exchange with insurers (ACORD-style messages or APIs) where insurers support it.</t>
        </is>
      </c>
      <c r="N89" s="29" t="inlineStr">
        <is>
          <t>Fit</t>
        </is>
      </c>
      <c r="O89" s="12" t="inlineStr">
        <is>
          <t>Insurer channels still open (Q06).</t>
        </is>
      </c>
    </row>
    <row r="90">
      <c r="A90" s="12" t="inlineStr">
        <is>
          <t>QPL-027</t>
        </is>
      </c>
      <c r="B90" s="12" t="inlineStr">
        <is>
          <t>Quotation, marketing and placement</t>
        </is>
      </c>
      <c r="C90" s="12" t="inlineStr">
        <is>
          <t>Placement</t>
        </is>
      </c>
      <c r="D90" s="12" t="inlineStr">
        <is>
          <t>Taxpayer (EOPT) details on the placement sent to the insurer</t>
        </is>
      </c>
      <c r="E90" s="12" t="inlineStr">
        <is>
          <t>Include the client's registered name, TIN and registered address for the insurer's invoicing under the Ease of Paying Taxes rules, updated until the final placement.</t>
        </is>
      </c>
      <c r="F90" s="29" t="inlineStr">
        <is>
          <t>Required</t>
        </is>
      </c>
      <c r="G90" s="12" t="inlineStr">
        <is>
          <t>BRD-01 BRNB.100 (IT Walkthrough Addendum, May 2026); FR-NB-080, FR-NB-081 (to be updated)</t>
        </is>
      </c>
      <c r="H90" s="12" t="inlineStr">
        <is>
          <t>Drop 1</t>
        </is>
      </c>
      <c r="I90" s="29" t="inlineStr">
        <is>
          <t>Partial</t>
        </is>
      </c>
      <c r="J90" s="12" t="inlineStr">
        <is>
          <t>Product Functionality v1.1.2, Prospects and clients; BIR tax (EOPT invoices)</t>
        </is>
      </c>
      <c r="K90" s="12" t="inlineStr">
        <is>
          <t>TIN and address held on the client and used on the broker's own invoices; not mapped to the placement slip.</t>
        </is>
      </c>
      <c r="L90" s="29" t="inlineStr">
        <is>
          <t>Core</t>
        </is>
      </c>
      <c r="M90" s="12" t="inlineStr">
        <is>
          <t>Insurers need accurate taxpayer data to issue BIR-compliant invoices to the insured.</t>
        </is>
      </c>
      <c r="N90" s="29" t="inlineStr">
        <is>
          <t>Partial fit</t>
        </is>
      </c>
      <c r="O90" s="12" t="inlineStr">
        <is>
          <t>New requirement of the May 2026 addendum.</t>
        </is>
      </c>
    </row>
    <row r="91">
      <c r="A91" s="12" t="inlineStr">
        <is>
          <t>QPL-028</t>
        </is>
      </c>
      <c r="B91" s="12" t="inlineStr">
        <is>
          <t>Quotation, marketing and placement</t>
        </is>
      </c>
      <c r="C91" s="12" t="inlineStr">
        <is>
          <t>Placement</t>
        </is>
      </c>
      <c r="D91" s="12" t="inlineStr">
        <is>
          <t>Hold cover request and confirmation monitoring</t>
        </is>
      </c>
      <c r="E91" s="12" t="inlineStr">
        <is>
          <t>Send a 30-day hold cover request to the insurer, record the insurer's confirmation and monitor its expiry.</t>
        </is>
      </c>
      <c r="F91" s="29" t="inlineStr">
        <is>
          <t>Required</t>
        </is>
      </c>
      <c r="G91" s="12" t="inlineStr">
        <is>
          <t>BRD-01 BRNB.072, BRNB.103; FR-NB-082, FR-NB-083; BRD-00 BR-034 (XC-08)</t>
        </is>
      </c>
      <c r="H91" s="12" t="inlineStr">
        <is>
          <t>Drop 1</t>
        </is>
      </c>
      <c r="I91" s="29" t="inlineStr">
        <is>
          <t>Partial</t>
        </is>
      </c>
      <c r="J91" s="12" t="inlineStr">
        <is>
          <t>Product Functionality v1.1.2, Policy issuance and servicing (Cover notes)</t>
        </is>
      </c>
      <c r="K91" s="12" t="inlineStr">
        <is>
          <t>Broker cover notes (CVN-) valid 30 days with reminder before expiry; no hold cover request to the insurer or confirmation record.</t>
        </is>
      </c>
      <c r="L91" s="29" t="inlineStr">
        <is>
          <t>Core</t>
        </is>
      </c>
      <c r="M91" s="12" t="inlineStr">
        <is>
          <t>Cover is confirmed in writing by the insurer before inception when the policy is not yet issued.</t>
        </is>
      </c>
      <c r="N91" s="29" t="inlineStr">
        <is>
          <t>Partial fit</t>
        </is>
      </c>
      <c r="O91" s="12" t="inlineStr">
        <is>
          <t>Expiry handling still open (Q27).</t>
        </is>
      </c>
    </row>
    <row r="92">
      <c r="A92" s="12" t="inlineStr">
        <is>
          <t>QPL-029</t>
        </is>
      </c>
      <c r="B92" s="12" t="inlineStr">
        <is>
          <t>Quotation, marketing and placement</t>
        </is>
      </c>
      <c r="C92" s="12" t="inlineStr">
        <is>
          <t>Placement</t>
        </is>
      </c>
      <c r="D92" s="12" t="inlineStr">
        <is>
          <t>Insurer returns and declines</t>
        </is>
      </c>
      <c r="E92" s="12" t="inlineStr">
        <is>
          <t>Record placements returned or declined by insurers with remarks and re-arrange the participants.</t>
        </is>
      </c>
      <c r="F92" s="29" t="inlineStr">
        <is>
          <t>Required</t>
        </is>
      </c>
      <c r="G92" s="12" t="inlineStr">
        <is>
          <t>BRD-01 BRNB.034, BRNB.059; FR-NB-084</t>
        </is>
      </c>
      <c r="H92" s="12" t="inlineStr">
        <is>
          <t>Drop 1</t>
        </is>
      </c>
      <c r="I92" s="29" t="inlineStr">
        <is>
          <t>Available</t>
        </is>
      </c>
      <c r="J92" s="12" t="inlineStr">
        <is>
          <t>Product Functionality v1.1.2, Request for Quotation and placement (Decline)</t>
        </is>
      </c>
      <c r="K92" s="12" t="inlineStr">
        <is>
          <t>A decline marks the placement Declined until participants are re-arranged.</t>
        </is>
      </c>
      <c r="L92" s="29" t="inlineStr">
        <is>
          <t>Core</t>
        </is>
      </c>
      <c r="M92" s="12" t="inlineStr">
        <is>
          <t>Declines are recorded and the risk re-placed promptly.</t>
        </is>
      </c>
      <c r="N92" s="29" t="inlineStr">
        <is>
          <t>Fit</t>
        </is>
      </c>
      <c r="O92" s="12" t="inlineStr">
        <is>
          <t>Return to Marketing is covered by the return loop feature.</t>
        </is>
      </c>
    </row>
    <row r="93">
      <c r="A93" s="12" t="inlineStr">
        <is>
          <t>QPL-030</t>
        </is>
      </c>
      <c r="B93" s="12" t="inlineStr">
        <is>
          <t>Quotation, marketing and placement</t>
        </is>
      </c>
      <c r="C93" s="12" t="inlineStr">
        <is>
          <t>Placement</t>
        </is>
      </c>
      <c r="D93" s="12" t="inlineStr">
        <is>
          <t>Cancel and reactivate placements</t>
        </is>
      </c>
      <c r="E93" s="12" t="inlineStr">
        <is>
          <t>Cancel one or many placements with comments and reactivate cancelled ones.</t>
        </is>
      </c>
      <c r="F93" s="29" t="inlineStr">
        <is>
          <t>Required</t>
        </is>
      </c>
      <c r="G93" s="12" t="inlineStr">
        <is>
          <t>BRD-01 BRNB.062, BRD 2.1.16; FR-NB-085, FR-NB-086</t>
        </is>
      </c>
      <c r="H93" s="12" t="inlineStr">
        <is>
          <t>Drop 1</t>
        </is>
      </c>
      <c r="I93" s="29" t="inlineStr">
        <is>
          <t>Partial</t>
        </is>
      </c>
      <c r="J93" s="12" t="inlineStr">
        <is>
          <t>Product Functionality v1.1.2, Request for Quotation and placement (Cancel)</t>
        </is>
      </c>
      <c r="K93" s="12" t="inlineStr">
        <is>
          <t>Cancel a placement slip one at a time; no reactivation.</t>
        </is>
      </c>
      <c r="L93" s="29" t="inlineStr">
        <is>
          <t>Recommended</t>
        </is>
      </c>
      <c r="M93" s="12" t="inlineStr">
        <is>
          <t>Placements can be withdrawn and reinstated with a full trail.</t>
        </is>
      </c>
      <c r="N93" s="29" t="inlineStr">
        <is>
          <t>Partial fit</t>
        </is>
      </c>
      <c r="O93" s="12" t="inlineStr">
        <is>
          <t>Reactivation has no BRNB ID (Q25).</t>
        </is>
      </c>
    </row>
    <row r="94">
      <c r="A94" s="12" t="inlineStr">
        <is>
          <t>QPL-031</t>
        </is>
      </c>
      <c r="B94" s="12" t="inlineStr">
        <is>
          <t>Quotation, marketing and placement</t>
        </is>
      </c>
      <c r="C94" s="12" t="inlineStr">
        <is>
          <t>Document security</t>
        </is>
      </c>
      <c r="D94" s="12" t="inlineStr">
        <is>
          <t>Password-protected outbound documents</t>
        </is>
      </c>
      <c r="E94" s="12" t="inlineStr">
        <is>
          <t>Protect quotations, slips, comparative tables and advices sent outside BDOI with a password sent separately.</t>
        </is>
      </c>
      <c r="F94" s="29" t="inlineStr">
        <is>
          <t>Required</t>
        </is>
      </c>
      <c r="G94" s="12" t="inlineStr">
        <is>
          <t>BRD-01 BRNB.013, BRNB.035; FR-NB-013; BRD-03 BRPM.020; FR-PM-004; BRD-00 FR-CR-071</t>
        </is>
      </c>
      <c r="H94" s="12" t="inlineStr">
        <is>
          <t>Drop 1</t>
        </is>
      </c>
      <c r="I94" s="29" t="inlineStr">
        <is>
          <t>Not available</t>
        </is>
      </c>
      <c r="J94" s="12" t="inlineStr">
        <is>
          <t>Product Functionality v1.1.2, Notifications and e-mail; Security</t>
        </is>
      </c>
      <c r="K94" s="12" t="inlineStr">
        <is>
          <t>Documents are e-mailed as plain PDF attachments; signed download links expire after 30 minutes.</t>
        </is>
      </c>
      <c r="L94" s="29" t="inlineStr">
        <is>
          <t>Core</t>
        </is>
      </c>
      <c r="M94" s="12" t="inlineStr">
        <is>
          <t>Personal data sent by e-mail is protected in line with the Data Privacy Act security measures.</t>
        </is>
      </c>
      <c r="N94" s="29" t="inlineStr">
        <is>
          <t>Gap</t>
        </is>
      </c>
      <c r="O94" s="12" t="inlineStr">
        <is>
          <t>Password convention still open (Q07).</t>
        </is>
      </c>
    </row>
    <row r="95">
      <c r="A95" s="12" t="inlineStr">
        <is>
          <t>QPL-032</t>
        </is>
      </c>
      <c r="B95" s="12" t="inlineStr">
        <is>
          <t>Quotation, marketing and placement</t>
        </is>
      </c>
      <c r="C95" s="12" t="inlineStr">
        <is>
          <t>Monitoring</t>
        </is>
      </c>
      <c r="D95" s="12" t="inlineStr">
        <is>
          <t>New business dashboard and placement reports</t>
        </is>
      </c>
      <c r="E95" s="12" t="inlineStr">
        <is>
          <t>Show requests, quotations, placements and bookings by status, age and unit, with placement update, fallout, proposal and production reports.</t>
        </is>
      </c>
      <c r="F95" s="29" t="inlineStr">
        <is>
          <t>Required</t>
        </is>
      </c>
      <c r="G95" s="12" t="inlineStr">
        <is>
          <t>BRD-01 BRNB.011, BRNB.012, BRNB.075, BRNB.115; FR-NB-120 to FR-NB-122; Report List #60, #63, #77, #141</t>
        </is>
      </c>
      <c r="H95" s="12" t="inlineStr">
        <is>
          <t>Drop 1</t>
        </is>
      </c>
      <c r="I95" s="29" t="inlineStr">
        <is>
          <t>Partial</t>
        </is>
      </c>
      <c r="J95" s="12" t="inlineStr">
        <is>
          <t>Product Functionality v1.1.2, Dashboards (Sales, Processing); Reports (Placement Pipeline)</t>
        </is>
      </c>
      <c r="K95" s="12" t="inlineStr">
        <is>
          <t>Sales and Processing dashboards with cycle time and workload, placement pipeline; no fallout per stage or hold cover report.</t>
        </is>
      </c>
      <c r="L95" s="29" t="inlineStr">
        <is>
          <t>Recommended</t>
        </is>
      </c>
      <c r="M95" s="12" t="inlineStr">
        <is>
          <t>Role dashboards with drill-down replace manual status reports.</t>
        </is>
      </c>
      <c r="N95" s="29" t="inlineStr">
        <is>
          <t>Partial fit</t>
        </is>
      </c>
      <c r="O95" s="12" t="inlineStr"/>
    </row>
    <row r="96">
      <c r="A96" s="12" t="inlineStr">
        <is>
          <t>QPL-033</t>
        </is>
      </c>
      <c r="B96" s="12" t="inlineStr">
        <is>
          <t>Quotation, marketing and placement</t>
        </is>
      </c>
      <c r="C96" s="12" t="inlineStr">
        <is>
          <t>Payments</t>
        </is>
      </c>
      <c r="D96" s="12" t="inlineStr">
        <is>
          <t>Online payment links for quotations</t>
        </is>
      </c>
      <c r="E96" s="12" t="inlineStr">
        <is>
          <t>Send a payment link with a quotation; a paid link creates the receipt.</t>
        </is>
      </c>
      <c r="F96" s="29" t="inlineStr">
        <is>
          <t>Not required</t>
        </is>
      </c>
      <c r="G96" s="12" t="inlineStr">
        <is>
          <t>-</t>
        </is>
      </c>
      <c r="H96" s="12" t="inlineStr">
        <is>
          <t>-</t>
        </is>
      </c>
      <c r="I96" s="29" t="inlineStr">
        <is>
          <t>Available</t>
        </is>
      </c>
      <c r="J96" s="12" t="inlineStr">
        <is>
          <t>Product Functionality v1.1.2, Quick Quote; Billing, payments and official receipts</t>
        </is>
      </c>
      <c r="K96" s="12" t="inlineStr">
        <is>
          <t>PayMongo and Dragonpay payment links with automatic official receipt.</t>
        </is>
      </c>
      <c r="L96" s="29" t="inlineStr">
        <is>
          <t>Recommended</t>
        </is>
      </c>
      <c r="M96" s="12" t="inlineStr">
        <is>
          <t>Retail clients pay online at acceptance.</t>
        </is>
      </c>
      <c r="N96" s="29" t="inlineStr">
        <is>
          <t>OOTB extra</t>
        </is>
      </c>
      <c r="O96" s="12" t="inlineStr">
        <is>
          <t>BDOI collects through bank channels.</t>
        </is>
      </c>
    </row>
    <row r="97">
      <c r="A97" s="12" t="inlineStr">
        <is>
          <t>POL-001</t>
        </is>
      </c>
      <c r="B97" s="12" t="inlineStr">
        <is>
          <t>Policy issuance, endorsements and servicing documents</t>
        </is>
      </c>
      <c r="C97" s="12" t="inlineStr">
        <is>
          <t>Account record</t>
        </is>
      </c>
      <c r="D97" s="12" t="inlineStr">
        <is>
          <t>Account with one reference number from quotation to invoice</t>
        </is>
      </c>
      <c r="E97" s="12" t="inlineStr">
        <is>
          <t>Create the account from the accepted quotation with one Account Reference Number carried through placement, booking, issuance and invoicing.</t>
        </is>
      </c>
      <c r="F97" s="29" t="inlineStr">
        <is>
          <t>Required</t>
        </is>
      </c>
      <c r="G97" s="12" t="inlineStr">
        <is>
          <t>BRD-01 BRNB.051, BRNB.102; FR-NB-061, FR-NB-047; BRD-00 BR-023 to BR-025 (CORE-03.01)</t>
        </is>
      </c>
      <c r="H97" s="12" t="inlineStr">
        <is>
          <t>Drop 1</t>
        </is>
      </c>
      <c r="I97" s="29" t="inlineStr">
        <is>
          <t>Partial</t>
        </is>
      </c>
      <c r="J97" s="12" t="inlineStr">
        <is>
          <t>Product Functionality v1.1.2, The broking cycle (numbered documents)</t>
        </is>
      </c>
      <c r="K97" s="12" t="inlineStr">
        <is>
          <t>Each step has its own number (QT-, PS-, POL-, INV-) linked to each other; no single reference carried on every record.</t>
        </is>
      </c>
      <c r="L97" s="29" t="inlineStr">
        <is>
          <t>Recommended</t>
        </is>
      </c>
      <c r="M97" s="12" t="inlineStr">
        <is>
          <t>One transaction reference links every document and interface for the same risk.</t>
        </is>
      </c>
      <c r="N97" s="29" t="inlineStr">
        <is>
          <t>Partial fit</t>
        </is>
      </c>
      <c r="O97" s="12" t="inlineStr">
        <is>
          <t>Format still open (Q15).</t>
        </is>
      </c>
    </row>
    <row r="98">
      <c r="A98" s="12" t="inlineStr">
        <is>
          <t>POL-002</t>
        </is>
      </c>
      <c r="B98" s="12" t="inlineStr">
        <is>
          <t>Policy issuance, endorsements and servicing documents</t>
        </is>
      </c>
      <c r="C98" s="12" t="inlineStr">
        <is>
          <t>Account record</t>
        </is>
      </c>
      <c r="D98" s="12" t="inlineStr">
        <is>
          <t>Multi-risk accounts with currency and term calculations</t>
        </is>
      </c>
      <c r="E98" s="12" t="inlineStr">
        <is>
          <t>Hold several risk items per account (vehicles, locations, persons) with currency and pro-rata or short-term calculations.</t>
        </is>
      </c>
      <c r="F98" s="29" t="inlineStr">
        <is>
          <t>Required</t>
        </is>
      </c>
      <c r="G98" s="12" t="inlineStr">
        <is>
          <t>BRD-01 BRNB.051; FR-NB-061, FR-NB-062; BRD-00 BR-027 (XC-07)</t>
        </is>
      </c>
      <c r="H98" s="12" t="inlineStr">
        <is>
          <t>Drop 1</t>
        </is>
      </c>
      <c r="I98" s="29" t="inlineStr">
        <is>
          <t>Partial</t>
        </is>
      </c>
      <c r="J98" s="12" t="inlineStr">
        <is>
          <t>Product Functionality v1.1.2, Request for Quotation; Motor programmes, fleets and marine open covers</t>
        </is>
      </c>
      <c r="K98" s="12" t="inlineStr">
        <is>
          <t>Risk items on broker slips and fleet schedules; amounts in Philippine pesos only.</t>
        </is>
      </c>
      <c r="L98" s="29" t="inlineStr">
        <is>
          <t>Core</t>
        </is>
      </c>
      <c r="M98" s="12" t="inlineStr">
        <is>
          <t>Policies carry structured risk schedules and foreign-currency premiums where the market quotes them.</t>
        </is>
      </c>
      <c r="N98" s="29" t="inlineStr">
        <is>
          <t>Partial fit</t>
        </is>
      </c>
      <c r="O98" s="12" t="inlineStr"/>
    </row>
    <row r="99">
      <c r="A99" s="12" t="inlineStr">
        <is>
          <t>POL-003</t>
        </is>
      </c>
      <c r="B99" s="12" t="inlineStr">
        <is>
          <t>Policy issuance, endorsements and servicing documents</t>
        </is>
      </c>
      <c r="C99" s="12" t="inlineStr">
        <is>
          <t>Account record</t>
        </is>
      </c>
      <c r="D99" s="12" t="inlineStr">
        <is>
          <t>Duplicate account prevention</t>
        </is>
      </c>
      <c r="E99" s="12" t="inlineStr">
        <is>
          <t>Stop duplicate accounts by vehicle identifiers for motor and by client, location and items for fire, with a controlled exception for endorsements.</t>
        </is>
      </c>
      <c r="F99" s="29" t="inlineStr">
        <is>
          <t>Required</t>
        </is>
      </c>
      <c r="G99" s="12" t="inlineStr">
        <is>
          <t>BRD-01 BRNB.032, BRNB.051, BRNB.066; FR-NB-063</t>
        </is>
      </c>
      <c r="H99" s="12" t="inlineStr">
        <is>
          <t>Drop 1</t>
        </is>
      </c>
      <c r="I99" s="29" t="inlineStr">
        <is>
          <t>Partial</t>
        </is>
      </c>
      <c r="J99" s="12" t="inlineStr">
        <is>
          <t>Product Functionality v1.1.2, Motor programmes, fleets (uploads)</t>
        </is>
      </c>
      <c r="K99" s="12" t="inlineStr">
        <is>
          <t>Duplicate chassis or plate refused on dealer sales and fleet uploads only.</t>
        </is>
      </c>
      <c r="L99" s="29" t="inlineStr">
        <is>
          <t>Core</t>
        </is>
      </c>
      <c r="M99" s="12" t="inlineStr">
        <is>
          <t>The same risk is not insured twice through the broker by mistake.</t>
        </is>
      </c>
      <c r="N99" s="29" t="inlineStr">
        <is>
          <t>Partial fit</t>
        </is>
      </c>
      <c r="O99" s="12" t="inlineStr">
        <is>
          <t>Fire matching rule still open (Q22).</t>
        </is>
      </c>
    </row>
    <row r="100">
      <c r="A100" s="12" t="inlineStr">
        <is>
          <t>POL-004</t>
        </is>
      </c>
      <c r="B100" s="12" t="inlineStr">
        <is>
          <t>Policy issuance, endorsements and servicing documents</t>
        </is>
      </c>
      <c r="C100" s="12" t="inlineStr">
        <is>
          <t>Account record</t>
        </is>
      </c>
      <c r="D100" s="12" t="inlineStr">
        <is>
          <t>Bulk account creation and update with sanitisation</t>
        </is>
      </c>
      <c r="E100" s="12" t="inlineStr">
        <is>
          <t>Create and update accounts in bulk from source files or uploads, with sanitisation, partial acceptance of valid rows and an error report.</t>
        </is>
      </c>
      <c r="F100" s="29" t="inlineStr">
        <is>
          <t>Required</t>
        </is>
      </c>
      <c r="G100" s="12" t="inlineStr">
        <is>
          <t>BRD-01 BRNB.024, BRNB.025, BRNB.039, BRNB.052, BRNB.064, BRNB.066; FR-NB-019, FR-NB-065; BRD-00 BR-063 (XC-06)</t>
        </is>
      </c>
      <c r="H100" s="12" t="inlineStr">
        <is>
          <t>Drop 1</t>
        </is>
      </c>
      <c r="I100" s="29" t="inlineStr">
        <is>
          <t>Partial</t>
        </is>
      </c>
      <c r="J100" s="12" t="inlineStr">
        <is>
          <t>Product Functionality v1.1.2, Policy issuance (bulk upload); Administration (upload templates)</t>
        </is>
      </c>
      <c r="K100" s="12" t="inlineStr">
        <is>
          <t>Bulk upload of new business and go-live policies with row-level errors; no sanitisation rules or bulk update.</t>
        </is>
      </c>
      <c r="L100" s="29" t="inlineStr">
        <is>
          <t>Recommended</t>
        </is>
      </c>
      <c r="M100" s="12" t="inlineStr">
        <is>
          <t>Bank portfolio business is processed in bulk with the same controls as single entry.</t>
        </is>
      </c>
      <c r="N100" s="29" t="inlineStr">
        <is>
          <t>Partial fit</t>
        </is>
      </c>
      <c r="O100" s="12" t="inlineStr">
        <is>
          <t>Sanitisation criteria still open (Q14).</t>
        </is>
      </c>
    </row>
    <row r="101">
      <c r="A101" s="12" t="inlineStr">
        <is>
          <t>POL-005</t>
        </is>
      </c>
      <c r="B101" s="12" t="inlineStr">
        <is>
          <t>Policy issuance, endorsements and servicing documents</t>
        </is>
      </c>
      <c r="C101" s="12" t="inlineStr">
        <is>
          <t>Policy record</t>
        </is>
      </c>
      <c r="D101" s="12" t="inlineStr">
        <is>
          <t>Policy status and payment status</t>
        </is>
      </c>
      <c r="E101" s="12" t="inlineStr">
        <is>
          <t>Show each policy's lifecycle status (booked, endorsed, cancelled, expired, renewed) and payment status.</t>
        </is>
      </c>
      <c r="F101" s="29" t="inlineStr">
        <is>
          <t>Required</t>
        </is>
      </c>
      <c r="G101" s="12" t="inlineStr">
        <is>
          <t>BRD-01 BRNB.022; FR-NB-010</t>
        </is>
      </c>
      <c r="H101" s="12" t="inlineStr">
        <is>
          <t>Drop 1</t>
        </is>
      </c>
      <c r="I101" s="29" t="inlineStr">
        <is>
          <t>Available</t>
        </is>
      </c>
      <c r="J101" s="12" t="inlineStr">
        <is>
          <t>Product Functionality v1.1.2, Policy issuance and servicing</t>
        </is>
      </c>
      <c r="K101" s="12" t="inlineStr">
        <is>
          <t>Statuses Active, Expired, Renewed, Lapsed, Cancelled; payment statuses Pending to Refunded.</t>
        </is>
      </c>
      <c r="L101" s="29" t="inlineStr">
        <is>
          <t>Core</t>
        </is>
      </c>
      <c r="M101" s="12" t="inlineStr">
        <is>
          <t>Policy status and premium status are visible on every policy.</t>
        </is>
      </c>
      <c r="N101" s="29" t="inlineStr">
        <is>
          <t>Fit</t>
        </is>
      </c>
      <c r="O101" s="12" t="inlineStr"/>
    </row>
    <row r="102">
      <c r="A102" s="12" t="inlineStr">
        <is>
          <t>POL-006</t>
        </is>
      </c>
      <c r="B102" s="12" t="inlineStr">
        <is>
          <t>Policy issuance, endorsements and servicing documents</t>
        </is>
      </c>
      <c r="C102" s="12" t="inlineStr">
        <is>
          <t>E-policy</t>
        </is>
      </c>
      <c r="D102" s="12" t="inlineStr">
        <is>
          <t>Receive e-policies and link them to the account</t>
        </is>
      </c>
      <c r="E102" s="12" t="inlineStr">
        <is>
          <t>Receive e-policies from insurers, one at a time or in batch, and store them with the account.</t>
        </is>
      </c>
      <c r="F102" s="29" t="inlineStr">
        <is>
          <t>Required</t>
        </is>
      </c>
      <c r="G102" s="12" t="inlineStr">
        <is>
          <t>BRD-01 BRNB.073; FR-NB-100; BRD-00 BR-040 (CORE-05.06)</t>
        </is>
      </c>
      <c r="H102" s="12" t="inlineStr">
        <is>
          <t>Drop 1</t>
        </is>
      </c>
      <c r="I102" s="29" t="inlineStr">
        <is>
          <t>Partial</t>
        </is>
      </c>
      <c r="J102" s="12" t="inlineStr">
        <is>
          <t>Product Functionality v1.1.2, Policy issuance and servicing</t>
        </is>
      </c>
      <c r="K102" s="12" t="inlineStr">
        <is>
          <t>Insurer policy document upload (PDF or image, 10 MB) on the policy; no mailbox or batch intake with matching.</t>
        </is>
      </c>
      <c r="L102" s="29" t="inlineStr">
        <is>
          <t>Core</t>
        </is>
      </c>
      <c r="M102" s="12" t="inlineStr">
        <is>
          <t>The insurer's policy document is held against the client record.</t>
        </is>
      </c>
      <c r="N102" s="29" t="inlineStr">
        <is>
          <t>Partial fit</t>
        </is>
      </c>
      <c r="O102" s="12" t="inlineStr">
        <is>
          <t>Receipt channel still open (Q31); documents stored in S3 per BDOI.</t>
        </is>
      </c>
    </row>
    <row r="103">
      <c r="A103" s="12" t="inlineStr">
        <is>
          <t>POL-007</t>
        </is>
      </c>
      <c r="B103" s="12" t="inlineStr">
        <is>
          <t>Policy issuance, endorsements and servicing documents</t>
        </is>
      </c>
      <c r="C103" s="12" t="inlineStr">
        <is>
          <t>E-policy</t>
        </is>
      </c>
      <c r="D103" s="12" t="inlineStr">
        <is>
          <t>Extract policy details from e-policies with confirmation</t>
        </is>
      </c>
      <c r="E103" s="12" t="inlineStr">
        <is>
          <t>Read the policy number and key details from the e-policy and update the account after the user confirms.</t>
        </is>
      </c>
      <c r="F103" s="29" t="inlineStr">
        <is>
          <t>Required</t>
        </is>
      </c>
      <c r="G103" s="12" t="inlineStr">
        <is>
          <t>BRD-01 BRNB.074, BRNB.104; FR-NB-101; BRD-00 BR-042 (CORE-05.08)</t>
        </is>
      </c>
      <c r="H103" s="12" t="inlineStr">
        <is>
          <t>Drop 1</t>
        </is>
      </c>
      <c r="I103" s="29" t="inlineStr">
        <is>
          <t>Not available</t>
        </is>
      </c>
      <c r="J103" s="12" t="inlineStr">
        <is>
          <t>Product Functionality v1.1.2, Policy issuance and servicing</t>
        </is>
      </c>
      <c r="K103" s="12" t="inlineStr">
        <is>
          <t>Policy number keyed in by the user; no extraction.</t>
        </is>
      </c>
      <c r="L103" s="29" t="inlineStr">
        <is>
          <t>Leading</t>
        </is>
      </c>
      <c r="M103" s="12" t="inlineStr">
        <is>
          <t>Document extraction reduces re-keying of insurer documents.</t>
        </is>
      </c>
      <c r="N103" s="29" t="inlineStr">
        <is>
          <t>Gap</t>
        </is>
      </c>
      <c r="O103" s="12" t="inlineStr">
        <is>
          <t>Documents and fields still open (Q24).</t>
        </is>
      </c>
    </row>
    <row r="104">
      <c r="A104" s="12" t="inlineStr">
        <is>
          <t>POL-008</t>
        </is>
      </c>
      <c r="B104" s="12" t="inlineStr">
        <is>
          <t>Policy issuance, endorsements and servicing documents</t>
        </is>
      </c>
      <c r="C104" s="12" t="inlineStr">
        <is>
          <t>E-policy</t>
        </is>
      </c>
      <c r="D104" s="12" t="inlineStr">
        <is>
          <t>Processes triggered by uploaded documents</t>
        </is>
      </c>
      <c r="E104" s="12" t="inlineStr">
        <is>
          <t>Start defined steps when a document type is uploaded, for example e-policy received, then policy number update, then booking.</t>
        </is>
      </c>
      <c r="F104" s="29" t="inlineStr">
        <is>
          <t>Required</t>
        </is>
      </c>
      <c r="G104" s="12" t="inlineStr">
        <is>
          <t>BRD-01 BRNB.105; FR-NB-102</t>
        </is>
      </c>
      <c r="H104" s="12" t="inlineStr">
        <is>
          <t>Drop 1</t>
        </is>
      </c>
      <c r="I104" s="29" t="inlineStr">
        <is>
          <t>Not available</t>
        </is>
      </c>
      <c r="J104" s="12" t="inlineStr">
        <is>
          <t>Product Functionality v1.1.2, Policy issuance and servicing</t>
        </is>
      </c>
      <c r="K104" s="12" t="inlineStr">
        <is>
          <t>Uploads do not start processes.</t>
        </is>
      </c>
      <c r="L104" s="29" t="inlineStr">
        <is>
          <t>Leading</t>
        </is>
      </c>
      <c r="M104" s="12" t="inlineStr">
        <is>
          <t>Event-driven processing moves work on as soon as documents arrive.</t>
        </is>
      </c>
      <c r="N104" s="29" t="inlineStr">
        <is>
          <t>Gap</t>
        </is>
      </c>
      <c r="O104" s="12" t="inlineStr"/>
    </row>
    <row r="105">
      <c r="A105" s="12" t="inlineStr">
        <is>
          <t>POL-009</t>
        </is>
      </c>
      <c r="B105" s="12" t="inlineStr">
        <is>
          <t>Policy issuance, endorsements and servicing documents</t>
        </is>
      </c>
      <c r="C105" s="12" t="inlineStr">
        <is>
          <t>E-policy</t>
        </is>
      </c>
      <c r="D105" s="12" t="inlineStr">
        <is>
          <t>Protected e-policy dispatch to clients with send report</t>
        </is>
      </c>
      <c r="E105" s="12" t="inlineStr">
        <is>
          <t>Send e-policies to clients singly or in batch, password-protected, and report successful and failed sends with reasons.</t>
        </is>
      </c>
      <c r="F105" s="29" t="inlineStr">
        <is>
          <t>Required</t>
        </is>
      </c>
      <c r="G105" s="12" t="inlineStr">
        <is>
          <t>BRD-01 BRNB.077, BRNB.078, BRNB.035; FR-NB-105, FR-NB-106; BRD-00 BR-041 (CORE-05.07)</t>
        </is>
      </c>
      <c r="H105" s="12" t="inlineStr">
        <is>
          <t>Drop 1</t>
        </is>
      </c>
      <c r="I105" s="29" t="inlineStr">
        <is>
          <t>Partial</t>
        </is>
      </c>
      <c r="J105" s="12" t="inlineStr">
        <is>
          <t>Product Functionality v1.1.2, Policy issuance (policy issued e-mail); Notifications and e-mail (E-mail Outbox)</t>
        </is>
      </c>
      <c r="K105" s="12" t="inlineStr">
        <is>
          <t>Policy issued e-mail with the schedule attached and an outbox with status and retries; no password protection, batch dispatch or failure report.</t>
        </is>
      </c>
      <c r="L105" s="29" t="inlineStr">
        <is>
          <t>Core</t>
        </is>
      </c>
      <c r="M105" s="12" t="inlineStr">
        <is>
          <t>E-policies reach the client securely and delivery is evidenced.</t>
        </is>
      </c>
      <c r="N105" s="29" t="inlineStr">
        <is>
          <t>Partial fit</t>
        </is>
      </c>
      <c r="O105" s="12" t="inlineStr"/>
    </row>
    <row r="106">
      <c r="A106" s="12" t="inlineStr">
        <is>
          <t>POL-010</t>
        </is>
      </c>
      <c r="B106" s="12" t="inlineStr">
        <is>
          <t>Policy issuance, endorsements and servicing documents</t>
        </is>
      </c>
      <c r="C106" s="12" t="inlineStr">
        <is>
          <t>Mortgagee documents</t>
        </is>
      </c>
      <c r="D106" s="12" t="inlineStr">
        <is>
          <t>Insurance Advice for mortgaged accounts with automatic sending</t>
        </is>
      </c>
      <c r="E106" s="12" t="inlineStr">
        <is>
          <t>Produce the Insurance Advice for mortgaged accounts by trigger and send it automatically to the recipient set up for the account.</t>
        </is>
      </c>
      <c r="F106" s="29" t="inlineStr">
        <is>
          <t>Required</t>
        </is>
      </c>
      <c r="G106" s="12" t="inlineStr">
        <is>
          <t>BRD-01 BRNB.070, BRNB.095, BRNB.060 (IT Walkthrough Addendum, May 2026); FR-NB-103, FR-NB-104; BRD-00 BR-039 (CORE-05.05)</t>
        </is>
      </c>
      <c r="H106" s="12" t="inlineStr">
        <is>
          <t>Drop 1</t>
        </is>
      </c>
      <c r="I106" s="29" t="inlineStr">
        <is>
          <t>Partial</t>
        </is>
      </c>
      <c r="J106" s="12" t="inlineStr">
        <is>
          <t>Product Functionality v1.1.2, Motor programmes (bank endorsement letter); Distribution channels (mortgagee clause)</t>
        </is>
      </c>
      <c r="K106" s="12" t="inlineStr">
        <is>
          <t>Mortgagee and mortgagee clause on policies; bank endorsement letter printed or e-mailed per sale or batch for dealer programmes only.</t>
        </is>
      </c>
      <c r="L106" s="29" t="inlineStr">
        <is>
          <t>Core</t>
        </is>
      </c>
      <c r="M106" s="12" t="inlineStr">
        <is>
          <t>Lending banks receive evidence of cover on their collateral promptly.</t>
        </is>
      </c>
      <c r="N106" s="29" t="inlineStr">
        <is>
          <t>Partial fit</t>
        </is>
      </c>
      <c r="O106" s="12" t="inlineStr">
        <is>
          <t>Automatic sending is new in May 2026; recipient set-up to confirm.</t>
        </is>
      </c>
    </row>
    <row r="107">
      <c r="A107" s="12" t="inlineStr">
        <is>
          <t>POL-011</t>
        </is>
      </c>
      <c r="B107" s="12" t="inlineStr">
        <is>
          <t>Policy issuance, endorsements and servicing documents</t>
        </is>
      </c>
      <c r="C107" s="12" t="inlineStr">
        <is>
          <t>Booking</t>
        </is>
      </c>
      <c r="D107" s="12" t="inlineStr">
        <is>
          <t>Booking with ledger entry and invoice in one step</t>
        </is>
      </c>
      <c r="E107" s="12" t="inlineStr">
        <is>
          <t>Book an account so that the invoice and the ledger entry are created together, or not at all, on the booking date.</t>
        </is>
      </c>
      <c r="F107" s="29" t="inlineStr">
        <is>
          <t>Required</t>
        </is>
      </c>
      <c r="G107" s="12" t="inlineStr">
        <is>
          <t>BRD-01 BRNB.027, BRNB.061; FR-NB-110</t>
        </is>
      </c>
      <c r="H107" s="12" t="inlineStr">
        <is>
          <t>Drop 1</t>
        </is>
      </c>
      <c r="I107" s="29" t="inlineStr">
        <is>
          <t>Available</t>
        </is>
      </c>
      <c r="J107" s="12" t="inlineStr">
        <is>
          <t>Product Functionality v1.1.2, Policy issuance; The money trail</t>
        </is>
      </c>
      <c r="K107" s="12" t="inlineStr">
        <is>
          <t>Policy issue posts a balanced journal (receivable, payable per insurer, taxes, commission income) and bills the premium, or books the direct-bill commission.</t>
        </is>
      </c>
      <c r="L107" s="29" t="inlineStr">
        <is>
          <t>Core</t>
        </is>
      </c>
      <c r="M107" s="12" t="inlineStr">
        <is>
          <t>Operational and accounting records are created in one transaction.</t>
        </is>
      </c>
      <c r="N107" s="29" t="inlineStr">
        <is>
          <t>Fit</t>
        </is>
      </c>
      <c r="O107" s="12" t="inlineStr">
        <is>
          <t>Accounting entries still to confirm (Q32).</t>
        </is>
      </c>
    </row>
    <row r="108">
      <c r="A108" s="12" t="inlineStr">
        <is>
          <t>POL-012</t>
        </is>
      </c>
      <c r="B108" s="12" t="inlineStr">
        <is>
          <t>Policy issuance, endorsements and servicing documents</t>
        </is>
      </c>
      <c r="C108" s="12" t="inlineStr">
        <is>
          <t>Booking</t>
        </is>
      </c>
      <c r="D108" s="12" t="inlineStr">
        <is>
          <t>Batch, scheduled and automatic booking without duplicates</t>
        </is>
      </c>
      <c r="E108" s="12" t="inlineStr">
        <is>
          <t>Book individually or in batch, on a schedule or automatically on defined criteria, never twice.</t>
        </is>
      </c>
      <c r="F108" s="29" t="inlineStr">
        <is>
          <t>Required</t>
        </is>
      </c>
      <c r="G108" s="12" t="inlineStr">
        <is>
          <t>BRD-01 BRNB.036, BRNB.076; FR-NB-111, FR-NB-112</t>
        </is>
      </c>
      <c r="H108" s="12" t="inlineStr">
        <is>
          <t>Drop 1</t>
        </is>
      </c>
      <c r="I108" s="29" t="inlineStr">
        <is>
          <t>Partial</t>
        </is>
      </c>
      <c r="J108" s="12" t="inlineStr">
        <is>
          <t>Product Functionality v1.1.2, Policy issuance (bulk upload); Quotations (convert to policy)</t>
        </is>
      </c>
      <c r="K108" s="12" t="inlineStr">
        <is>
          <t>Individual issue and bulk upload; repeat conversion calls return the same policy; no scheduled batch booking.</t>
        </is>
      </c>
      <c r="L108" s="29" t="inlineStr">
        <is>
          <t>Recommended</t>
        </is>
      </c>
      <c r="M108" s="12" t="inlineStr">
        <is>
          <t>End-of-day batch booking with duplicate protection.</t>
        </is>
      </c>
      <c r="N108" s="29" t="inlineStr">
        <is>
          <t>Partial fit</t>
        </is>
      </c>
      <c r="O108" s="12" t="inlineStr"/>
    </row>
    <row r="109">
      <c r="A109" s="12" t="inlineStr">
        <is>
          <t>POL-013</t>
        </is>
      </c>
      <c r="B109" s="12" t="inlineStr">
        <is>
          <t>Policy issuance, endorsements and servicing documents</t>
        </is>
      </c>
      <c r="C109" s="12" t="inlineStr">
        <is>
          <t>Booking</t>
        </is>
      </c>
      <c r="D109" s="12" t="inlineStr">
        <is>
          <t>Direct booking of policies already issued</t>
        </is>
      </c>
      <c r="E109" s="12" t="inlineStr">
        <is>
          <t>Book a policy the insurer already issued without placement, with the issued policy document required.</t>
        </is>
      </c>
      <c r="F109" s="29" t="inlineStr">
        <is>
          <t>Required</t>
        </is>
      </c>
      <c r="G109" s="12" t="inlineStr">
        <is>
          <t>BRD-01 BRNB.038, BRNB.111; FR-NB-113</t>
        </is>
      </c>
      <c r="H109" s="12" t="inlineStr">
        <is>
          <t>Drop 1</t>
        </is>
      </c>
      <c r="I109" s="29" t="inlineStr">
        <is>
          <t>Available</t>
        </is>
      </c>
      <c r="J109" s="12" t="inlineStr">
        <is>
          <t>Product Functionality v1.1.2, Request for Quotation and placement (Record Issued Policy)</t>
        </is>
      </c>
      <c r="K109" s="12" t="inlineStr">
        <is>
          <t>Record Issued Policy with participants and the insurer's policy number.</t>
        </is>
      </c>
      <c r="L109" s="29" t="inlineStr">
        <is>
          <t>Core</t>
        </is>
      </c>
      <c r="M109" s="12" t="inlineStr">
        <is>
          <t>Business placed directly by the insurer is recorded so the book and commission are complete.</t>
        </is>
      </c>
      <c r="N109" s="29" t="inlineStr">
        <is>
          <t>Fit</t>
        </is>
      </c>
      <c r="O109" s="12" t="inlineStr">
        <is>
          <t>Confirm the policy document is mandatory.</t>
        </is>
      </c>
    </row>
    <row r="110">
      <c r="A110" s="12" t="inlineStr">
        <is>
          <t>POL-014</t>
        </is>
      </c>
      <c r="B110" s="12" t="inlineStr">
        <is>
          <t>Policy issuance, endorsements and servicing documents</t>
        </is>
      </c>
      <c r="C110" s="12" t="inlineStr">
        <is>
          <t>Booking</t>
        </is>
      </c>
      <c r="D110" s="12" t="inlineStr">
        <is>
          <t>Multi-year policies</t>
        </is>
      </c>
      <c r="E110" s="12" t="inlineStr">
        <is>
          <t>Book a multi-year term as yearly policy numbers under one booking reference, with commission recognised per year.</t>
        </is>
      </c>
      <c r="F110" s="29" t="inlineStr">
        <is>
          <t>Required</t>
        </is>
      </c>
      <c r="G110" s="12" t="inlineStr">
        <is>
          <t>BRD-01 BRNB.112; FR-NB-114</t>
        </is>
      </c>
      <c r="H110" s="12" t="inlineStr">
        <is>
          <t>Drop 1</t>
        </is>
      </c>
      <c r="I110" s="29" t="inlineStr">
        <is>
          <t>Not available</t>
        </is>
      </c>
      <c r="J110" s="12" t="inlineStr">
        <is>
          <t>Product Functionality v1.1.2, Motor quotation (CTPL 3-year)</t>
        </is>
      </c>
      <c r="K110" s="12" t="inlineStr">
        <is>
          <t>Only the 3-year CTPL term; no multi-year policy schedule.</t>
        </is>
      </c>
      <c r="L110" s="29" t="inlineStr">
        <is>
          <t>Recommended</t>
        </is>
      </c>
      <c r="M110" s="12" t="inlineStr">
        <is>
          <t>Multi-year terms are tracked per policy year for billing, commission and renewal.</t>
        </is>
      </c>
      <c r="N110" s="29" t="inlineStr">
        <is>
          <t>Gap</t>
        </is>
      </c>
      <c r="O110" s="12" t="inlineStr">
        <is>
          <t>Payment and recognition basis still open (Q35).</t>
        </is>
      </c>
    </row>
    <row r="111">
      <c r="A111" s="12" t="inlineStr">
        <is>
          <t>POL-015</t>
        </is>
      </c>
      <c r="B111" s="12" t="inlineStr">
        <is>
          <t>Policy issuance, endorsements and servicing documents</t>
        </is>
      </c>
      <c r="C111" s="12" t="inlineStr">
        <is>
          <t>Booking</t>
        </is>
      </c>
      <c r="D111" s="12" t="inlineStr">
        <is>
          <t>Free First-Year account register</t>
        </is>
      </c>
      <c r="E111" s="12" t="inlineStr">
        <is>
          <t>Maintain the list of Free First-Year accounts: upload, tag, edit dates, cancel and end them automatically.</t>
        </is>
      </c>
      <c r="F111" s="29" t="inlineStr">
        <is>
          <t>Required</t>
        </is>
      </c>
      <c r="G111" s="12" t="inlineStr">
        <is>
          <t>BRD-01 BRNB.113; FR-NB-068</t>
        </is>
      </c>
      <c r="H111" s="12" t="inlineStr">
        <is>
          <t>Drop 1</t>
        </is>
      </c>
      <c r="I111" s="29" t="inlineStr">
        <is>
          <t>Partial</t>
        </is>
      </c>
      <c r="J111" s="12" t="inlineStr">
        <is>
          <t>Product Functionality v1.1.2, Motor programmes (Dealer Programmes)</t>
        </is>
      </c>
      <c r="K111" s="12" t="inlineStr">
        <is>
          <t>Dealer programmes set a free or subsidised first year and who pays; no FFY register.</t>
        </is>
      </c>
      <c r="L111" s="29" t="inlineStr">
        <is>
          <t>Recommended</t>
        </is>
      </c>
      <c r="M111" s="12" t="inlineStr">
        <is>
          <t>Subsidised first-year programmes are tracked so the renewal hand-off is not missed.</t>
        </is>
      </c>
      <c r="N111" s="29" t="inlineStr">
        <is>
          <t>Partial fit</t>
        </is>
      </c>
      <c r="O111" s="12" t="inlineStr">
        <is>
          <t>Payer and period still open (Q36).</t>
        </is>
      </c>
    </row>
    <row r="112">
      <c r="A112" s="12" t="inlineStr">
        <is>
          <t>POL-016</t>
        </is>
      </c>
      <c r="B112" s="12" t="inlineStr">
        <is>
          <t>Policy issuance, endorsements and servicing documents</t>
        </is>
      </c>
      <c r="C112" s="12" t="inlineStr">
        <is>
          <t>Booking</t>
        </is>
      </c>
      <c r="D112" s="12" t="inlineStr">
        <is>
          <t>Direct-payment accounts</t>
        </is>
      </c>
      <c r="E112" s="12" t="inlineStr">
        <is>
          <t>Tag accounts paid directly to the insurer so that only the commission receivable is booked.</t>
        </is>
      </c>
      <c r="F112" s="29" t="inlineStr">
        <is>
          <t>Required</t>
        </is>
      </c>
      <c r="G112" s="12" t="inlineStr">
        <is>
          <t>BRD-01 BRNB.114; FR-NB-069; BRD-00 BR-035 (XC-09)</t>
        </is>
      </c>
      <c r="H112" s="12" t="inlineStr">
        <is>
          <t>Drop 1</t>
        </is>
      </c>
      <c r="I112" s="29" t="inlineStr">
        <is>
          <t>Available</t>
        </is>
      </c>
      <c r="J112" s="12" t="inlineStr">
        <is>
          <t>Product Functionality v1.1.2, Remittance to insurers and direct bill</t>
        </is>
      </c>
      <c r="K112" s="12" t="inlineStr">
        <is>
          <t>Billing mode broker billed or direct bill per policy, with commission debit notes, VAT and EWT.</t>
        </is>
      </c>
      <c r="L112" s="29" t="inlineStr">
        <is>
          <t>Core</t>
        </is>
      </c>
      <c r="M112" s="12" t="inlineStr">
        <is>
          <t>Direct-bill business books only the broker's commission due from the insurer.</t>
        </is>
      </c>
      <c r="N112" s="29" t="inlineStr">
        <is>
          <t>Fit</t>
        </is>
      </c>
      <c r="O112" s="12" t="inlineStr"/>
    </row>
    <row r="113">
      <c r="A113" s="12" t="inlineStr">
        <is>
          <t>POL-017</t>
        </is>
      </c>
      <c r="B113" s="12" t="inlineStr">
        <is>
          <t>Policy issuance, endorsements and servicing documents</t>
        </is>
      </c>
      <c r="C113" s="12" t="inlineStr">
        <is>
          <t>Booking</t>
        </is>
      </c>
      <c r="D113" s="12" t="inlineStr">
        <is>
          <t>Service invoice to the insurer at booking</t>
        </is>
      </c>
      <c r="E113" s="12" t="inlineStr">
        <is>
          <t>Issue the service (commission) invoice to the insurer from a template at booking and send it, with success or failure notified; daily batch per insurer.</t>
        </is>
      </c>
      <c r="F113" s="29" t="inlineStr">
        <is>
          <t>Required</t>
        </is>
      </c>
      <c r="G113" s="12" t="inlineStr">
        <is>
          <t>BRD-01 BRNB.100, BRNB.100.1; FR-NB-117; BRD-00 BR-043 (XC-10, XC-19); FR-CR-081, FR-CR-093</t>
        </is>
      </c>
      <c r="H113" s="12" t="inlineStr">
        <is>
          <t>Drop 1</t>
        </is>
      </c>
      <c r="I113" s="29" t="inlineStr">
        <is>
          <t>Partial</t>
        </is>
      </c>
      <c r="J113" s="12" t="inlineStr">
        <is>
          <t>Product Functionality v1.1.2, Remittance to insurers and direct bill; BIR tax (EOPT invoices)</t>
        </is>
      </c>
      <c r="K113" s="12" t="inlineStr">
        <is>
          <t>Commission debit note e-mailed to the insurer for direct-bill policies; no service invoice at booking for broker-billed business and no daily batch file.</t>
        </is>
      </c>
      <c r="L113" s="29" t="inlineStr">
        <is>
          <t>Core</t>
        </is>
      </c>
      <c r="M113" s="12" t="inlineStr">
        <is>
          <t>The broker's commission is invoiced to the insurer with a BIR-compliant invoice.</t>
        </is>
      </c>
      <c r="N113" s="29" t="inlineStr">
        <is>
          <t>Partial fit</t>
        </is>
      </c>
      <c r="O113" s="12" t="inlineStr">
        <is>
          <t>Also relevant to COM and TAX.</t>
        </is>
      </c>
    </row>
    <row r="114">
      <c r="A114" s="12" t="inlineStr">
        <is>
          <t>POL-018</t>
        </is>
      </c>
      <c r="B114" s="12" t="inlineStr">
        <is>
          <t>Policy issuance, endorsements and servicing documents</t>
        </is>
      </c>
      <c r="C114" s="12" t="inlineStr">
        <is>
          <t>Booking</t>
        </is>
      </c>
      <c r="D114" s="12" t="inlineStr">
        <is>
          <t>Incentive eligibility indicator on booked transactions</t>
        </is>
      </c>
      <c r="E114" s="12" t="inlineStr">
        <is>
          <t>Mark booked transactions as eligible for incentive once booked and fully paid, re-evaluated on endorsements.</t>
        </is>
      </c>
      <c r="F114" s="29" t="inlineStr">
        <is>
          <t>Required</t>
        </is>
      </c>
      <c r="G114" s="12" t="inlineStr">
        <is>
          <t>BRD-01 BRNB.107 (IT Walkthrough Addendum, May 2026); FR-NB-118</t>
        </is>
      </c>
      <c r="H114" s="12" t="inlineStr">
        <is>
          <t>Drop 1</t>
        </is>
      </c>
      <c r="I114" s="29" t="inlineStr">
        <is>
          <t>Not available</t>
        </is>
      </c>
      <c r="J114" s="12" t="inlineStr">
        <is>
          <t>Product Functionality v1.1.2, Incentives</t>
        </is>
      </c>
      <c r="K114" s="12" t="inlineStr">
        <is>
          <t>Incentives are computed per account executive from target metrics; no indicator per transaction.</t>
        </is>
      </c>
      <c r="L114" s="29" t="inlineStr">
        <is>
          <t>Recommended</t>
        </is>
      </c>
      <c r="M114" s="12" t="inlineStr">
        <is>
          <t>Incentives are paid only on collected business, with the rule evidenced per transaction.</t>
        </is>
      </c>
      <c r="N114" s="29" t="inlineStr">
        <is>
          <t>Gap</t>
        </is>
      </c>
      <c r="O114" s="12" t="inlineStr">
        <is>
          <t>Rule changed in May 2026; also relevant to COM.</t>
        </is>
      </c>
    </row>
    <row r="115">
      <c r="A115" s="12" t="inlineStr">
        <is>
          <t>POL-019</t>
        </is>
      </c>
      <c r="B115" s="12" t="inlineStr">
        <is>
          <t>Policy issuance, endorsements and servicing documents</t>
        </is>
      </c>
      <c r="C115" s="12" t="inlineStr">
        <is>
          <t>Booking</t>
        </is>
      </c>
      <c r="D115" s="12" t="inlineStr">
        <is>
          <t>Cost centre and business type on every booking</t>
        </is>
      </c>
      <c r="E115" s="12" t="inlineStr">
        <is>
          <t>Stamp the cost centre and the business type (new business or renewal) on every booked transaction.</t>
        </is>
      </c>
      <c r="F115" s="29" t="inlineStr">
        <is>
          <t>Required</t>
        </is>
      </c>
      <c r="G115" s="12" t="inlineStr">
        <is>
          <t>BRD-01 BRNB.108, BRNB.097; FR-NB-119</t>
        </is>
      </c>
      <c r="H115" s="12" t="inlineStr">
        <is>
          <t>Drop 1</t>
        </is>
      </c>
      <c r="I115" s="29" t="inlineStr">
        <is>
          <t>Partial</t>
        </is>
      </c>
      <c r="J115" s="12" t="inlineStr">
        <is>
          <t>Product Functionality v1.1.2, Reports (New Business vs Renewals)</t>
        </is>
      </c>
      <c r="K115" s="12" t="inlineStr">
        <is>
          <t>Business type new or renewal is held; no cost centre on bookings.</t>
        </is>
      </c>
      <c r="L115" s="29" t="inlineStr">
        <is>
          <t>Core</t>
        </is>
      </c>
      <c r="M115" s="12" t="inlineStr">
        <is>
          <t>Production is analysed by unit and business type from the ledger.</t>
        </is>
      </c>
      <c r="N115" s="29" t="inlineStr">
        <is>
          <t>Partial fit</t>
        </is>
      </c>
      <c r="O115" s="12" t="inlineStr">
        <is>
          <t>Cost centre source still open (Q34).</t>
        </is>
      </c>
    </row>
    <row r="116">
      <c r="A116" s="12" t="inlineStr">
        <is>
          <t>POL-020</t>
        </is>
      </c>
      <c r="B116" s="12" t="inlineStr">
        <is>
          <t>Policy issuance, endorsements and servicing documents</t>
        </is>
      </c>
      <c r="C116" s="12" t="inlineStr">
        <is>
          <t>Endorsements</t>
        </is>
      </c>
      <c r="D116" s="12" t="inlineStr">
        <is>
          <t>Financial and non-financial endorsements</t>
        </is>
      </c>
      <c r="E116" s="12" t="inlineStr">
        <is>
          <t>Record endorsements with re-pricing, additional or return premium, and the insurer's endorsement document.</t>
        </is>
      </c>
      <c r="F116" s="29" t="inlineStr">
        <is>
          <t>Required</t>
        </is>
      </c>
      <c r="G116" s="12" t="inlineStr">
        <is>
          <t>BRD-01 BRNB.061, BRNB.076, BRNB.081; FR-NB-115</t>
        </is>
      </c>
      <c r="H116" s="12" t="inlineStr">
        <is>
          <t>Drop 1</t>
        </is>
      </c>
      <c r="I116" s="29" t="inlineStr">
        <is>
          <t>Partial</t>
        </is>
      </c>
      <c r="J116" s="12" t="inlineStr">
        <is>
          <t>Product Functionality v1.1.2, Endorsements and cancellations</t>
        </is>
      </c>
      <c r="K116" s="12" t="inlineStr">
        <is>
          <t>Motor and fire endorsement types with re-pricing and return premium; other lines not covered by delivered types.</t>
        </is>
      </c>
      <c r="L116" s="29" t="inlineStr">
        <is>
          <t>Core</t>
        </is>
      </c>
      <c r="M116" s="12" t="inlineStr">
        <is>
          <t>Mid-term changes are priced, documented and accounted for on every line.</t>
        </is>
      </c>
      <c r="N116" s="29" t="inlineStr">
        <is>
          <t>Partial fit</t>
        </is>
      </c>
      <c r="O116" s="12" t="inlineStr"/>
    </row>
    <row r="117">
      <c r="A117" s="12" t="inlineStr">
        <is>
          <t>POL-021</t>
        </is>
      </c>
      <c r="B117" s="12" t="inlineStr">
        <is>
          <t>Policy issuance, endorsements and servicing documents</t>
        </is>
      </c>
      <c r="C117" s="12" t="inlineStr">
        <is>
          <t>Endorsements</t>
        </is>
      </c>
      <c r="D117" s="12" t="inlineStr">
        <is>
          <t>Cancellation and pre-issuance reversal</t>
        </is>
      </c>
      <c r="E117" s="12" t="inlineStr">
        <is>
          <t>Cancel booked accounts with reversal of commission and receivable, and distinguish this from an internal reversal before issuance.</t>
        </is>
      </c>
      <c r="F117" s="29" t="inlineStr">
        <is>
          <t>Required</t>
        </is>
      </c>
      <c r="G117" s="12" t="inlineStr">
        <is>
          <t>BRD-01 BRNB.081, BRNB.094; FR-NB-116, FR-NB-012</t>
        </is>
      </c>
      <c r="H117" s="12" t="inlineStr">
        <is>
          <t>Drop 1</t>
        </is>
      </c>
      <c r="I117" s="29" t="inlineStr">
        <is>
          <t>Available</t>
        </is>
      </c>
      <c r="J117" s="12" t="inlineStr">
        <is>
          <t>Product Functionality v1.1.2, Endorsements and cancellations; Request for Quotation (cancel placement)</t>
        </is>
      </c>
      <c r="K117" s="12" t="inlineStr">
        <is>
          <t>Full, partial, pro-rata and short-period cancellation with commission reversal; placement slips cancelled before issue.</t>
        </is>
      </c>
      <c r="L117" s="29" t="inlineStr">
        <is>
          <t>Core</t>
        </is>
      </c>
      <c r="M117" s="12" t="inlineStr">
        <is>
          <t>Cancellations follow the short-period or pro-rata basis and reverse commission.</t>
        </is>
      </c>
      <c r="N117" s="29" t="inlineStr">
        <is>
          <t>Fit</t>
        </is>
      </c>
      <c r="O117" s="12" t="inlineStr"/>
    </row>
    <row r="118">
      <c r="A118" s="12" t="inlineStr">
        <is>
          <t>POL-022</t>
        </is>
      </c>
      <c r="B118" s="12" t="inlineStr">
        <is>
          <t>Policy issuance, endorsements and servicing documents</t>
        </is>
      </c>
      <c r="C118" s="12" t="inlineStr">
        <is>
          <t>Insurer exchange</t>
        </is>
      </c>
      <c r="D118" s="12" t="inlineStr">
        <is>
          <t>Policy and premium data from insurers by interface</t>
        </is>
      </c>
      <c r="E118" s="12" t="inlineStr">
        <is>
          <t>Receive policy and premium data from insurer systems by API or file instead of re-keying.</t>
        </is>
      </c>
      <c r="F118" s="29" t="inlineStr">
        <is>
          <t>Partly required</t>
        </is>
      </c>
      <c r="G118" s="12" t="inlineStr">
        <is>
          <t>BRD-01 Q06; BRD-08 BRID-005 (insurer portal or API, EB)</t>
        </is>
      </c>
      <c r="H118" s="12" t="inlineStr">
        <is>
          <t>Drop 1</t>
        </is>
      </c>
      <c r="I118" s="29" t="inlineStr">
        <is>
          <t>Partial</t>
        </is>
      </c>
      <c r="J118" s="12" t="inlineStr">
        <is>
          <t>Product Functionality v1.1.2, Integrations (Insurer systems)</t>
        </is>
      </c>
      <c r="K118" s="12" t="inlineStr">
        <is>
          <t>Mapping per insurer for policy issuance request, policy and premium data; delivered in test mode until each insurer certifies.</t>
        </is>
      </c>
      <c r="L118" s="29" t="inlineStr">
        <is>
          <t>Leading</t>
        </is>
      </c>
      <c r="M118" s="12" t="inlineStr">
        <is>
          <t>Straight-through processing with insurers using standard messages (ACORD) or APIs.</t>
        </is>
      </c>
      <c r="N118" s="29" t="inlineStr">
        <is>
          <t>Partial fit</t>
        </is>
      </c>
      <c r="O118" s="12" t="inlineStr"/>
    </row>
    <row r="119">
      <c r="A119" s="12" t="inlineStr">
        <is>
          <t>POL-023</t>
        </is>
      </c>
      <c r="B119" s="12" t="inlineStr">
        <is>
          <t>Policy issuance, endorsements and servicing documents</t>
        </is>
      </c>
      <c r="C119" s="12" t="inlineStr">
        <is>
          <t>Motor issuance</t>
        </is>
      </c>
      <c r="D119" s="12" t="inlineStr">
        <is>
          <t>Motor issuance KYC and vehicle identifiers</t>
        </is>
      </c>
      <c r="E119" s="12" t="inlineStr">
        <is>
          <t>Capture government ID, chassis, motor and plate or MV file numbers, mortgagee and vehicle photos at motor issuance.</t>
        </is>
      </c>
      <c r="F119" s="29" t="inlineStr">
        <is>
          <t>Partly required</t>
        </is>
      </c>
      <c r="G119" s="12" t="inlineStr">
        <is>
          <t>BRD-01 BRNB.002 (product fields), BRNB.051 (motor identifiers)</t>
        </is>
      </c>
      <c r="H119" s="12" t="inlineStr">
        <is>
          <t>Drop 1</t>
        </is>
      </c>
      <c r="I119" s="29" t="inlineStr">
        <is>
          <t>Available</t>
        </is>
      </c>
      <c r="J119" s="12" t="inlineStr">
        <is>
          <t>Product Functionality v1.1.2, Policy issuance and servicing</t>
        </is>
      </c>
      <c r="K119" s="12" t="inlineStr">
        <is>
          <t>Motor issue refused without the KYC fields set as required.</t>
        </is>
      </c>
      <c r="L119" s="29" t="inlineStr">
        <is>
          <t>Core</t>
        </is>
      </c>
      <c r="M119" s="12" t="inlineStr">
        <is>
          <t>Motor risks carry complete vehicle identifiers for claims and LTO.</t>
        </is>
      </c>
      <c r="N119" s="29" t="inlineStr">
        <is>
          <t>Fit</t>
        </is>
      </c>
      <c r="O119" s="12" t="inlineStr"/>
    </row>
    <row r="120">
      <c r="A120" s="12" t="inlineStr">
        <is>
          <t>POL-024</t>
        </is>
      </c>
      <c r="B120" s="12" t="inlineStr">
        <is>
          <t>Policy issuance, endorsements and servicing documents</t>
        </is>
      </c>
      <c r="C120" s="12" t="inlineStr">
        <is>
          <t>Motor issuance</t>
        </is>
      </c>
      <c r="D120" s="12" t="inlineStr">
        <is>
          <t>CTPL certificate authentication and LTO feed</t>
        </is>
      </c>
      <c r="E120" s="12" t="inlineStr">
        <is>
          <t>Allocate CTPL certificate numbers and obtain the authentication code from the accredited provider.</t>
        </is>
      </c>
      <c r="F120" s="29" t="inlineStr">
        <is>
          <t>Not required</t>
        </is>
      </c>
      <c r="G120" s="12" t="inlineStr">
        <is>
          <t>-</t>
        </is>
      </c>
      <c r="H120" s="12" t="inlineStr">
        <is>
          <t>-</t>
        </is>
      </c>
      <c r="I120" s="29" t="inlineStr">
        <is>
          <t>Partial</t>
        </is>
      </c>
      <c r="J120" s="12" t="inlineStr">
        <is>
          <t>Product Functionality v1.1.2, Integrations (CTPL authentication)</t>
        </is>
      </c>
      <c r="K120" s="12" t="inlineStr">
        <is>
          <t>COC series, authentication request and LTO feed; connectors in test mode until a provider is contracted.</t>
        </is>
      </c>
      <c r="L120" s="29" t="inlineStr">
        <is>
          <t>Core</t>
        </is>
      </c>
      <c r="M120" s="12" t="inlineStr">
        <is>
          <t>CTPL certificates are authenticated before release.</t>
        </is>
      </c>
      <c r="N120" s="29" t="inlineStr">
        <is>
          <t>OOTB extra</t>
        </is>
      </c>
      <c r="O120" s="12" t="inlineStr">
        <is>
          <t>Insurers issue the CTPL for BDOI.</t>
        </is>
      </c>
    </row>
    <row r="121">
      <c r="A121" s="12" t="inlineStr">
        <is>
          <t>POL-025</t>
        </is>
      </c>
      <c r="B121" s="12" t="inlineStr">
        <is>
          <t>Policy issuance, endorsements and servicing documents</t>
        </is>
      </c>
      <c r="C121" s="12" t="inlineStr">
        <is>
          <t>Cover documents</t>
        </is>
      </c>
      <c r="D121" s="12" t="inlineStr">
        <is>
          <t>Broker cover notes</t>
        </is>
      </c>
      <c r="E121" s="12" t="inlineStr">
        <is>
          <t>Issue a broker cover note while the policy is pending, superseded when the policy is issued.</t>
        </is>
      </c>
      <c r="F121" s="29" t="inlineStr">
        <is>
          <t>Not required</t>
        </is>
      </c>
      <c r="G121" s="12" t="inlineStr">
        <is>
          <t>-</t>
        </is>
      </c>
      <c r="H121" s="12" t="inlineStr">
        <is>
          <t>-</t>
        </is>
      </c>
      <c r="I121" s="29" t="inlineStr">
        <is>
          <t>Available</t>
        </is>
      </c>
      <c r="J121" s="12" t="inlineStr">
        <is>
          <t>Product Functionality v1.1.2, Policy issuance and servicing (Cover notes)</t>
        </is>
      </c>
      <c r="K121" s="12" t="inlineStr">
        <is>
          <t>CVN- for 30 days, letterhead, e-mail, reminder before expiry.</t>
        </is>
      </c>
      <c r="L121" s="29" t="inlineStr">
        <is>
          <t>Recommended</t>
        </is>
      </c>
      <c r="M121" s="12" t="inlineStr">
        <is>
          <t>Interim evidence of cover for the client and lender.</t>
        </is>
      </c>
      <c r="N121" s="29" t="inlineStr">
        <is>
          <t>OOTB extra</t>
        </is>
      </c>
      <c r="O121" s="12" t="inlineStr">
        <is>
          <t>BDOI uses insurer hold covers instead (QPL).</t>
        </is>
      </c>
    </row>
    <row r="122">
      <c r="A122" s="12" t="inlineStr">
        <is>
          <t>POL-026</t>
        </is>
      </c>
      <c r="B122" s="12" t="inlineStr">
        <is>
          <t>Policy issuance, endorsements and servicing documents</t>
        </is>
      </c>
      <c r="C122" s="12" t="inlineStr">
        <is>
          <t>Cover documents</t>
        </is>
      </c>
      <c r="D122" s="12" t="inlineStr">
        <is>
          <t>Policy schedule on the broker's letterhead</t>
        </is>
      </c>
      <c r="E122" s="12" t="inlineStr">
        <is>
          <t>Produce the policy schedule and servicing documents on the broker's letterhead with e-signatures.</t>
        </is>
      </c>
      <c r="F122" s="29" t="inlineStr">
        <is>
          <t>Not required</t>
        </is>
      </c>
      <c r="G122" s="12" t="inlineStr">
        <is>
          <t>-</t>
        </is>
      </c>
      <c r="H122" s="12" t="inlineStr">
        <is>
          <t>-</t>
        </is>
      </c>
      <c r="I122" s="29" t="inlineStr">
        <is>
          <t>Available</t>
        </is>
      </c>
      <c r="J122" s="12" t="inlineStr">
        <is>
          <t>Product Functionality v1.1.2, Branding and e-signatures; Product Configurator (Document Manager)</t>
        </is>
      </c>
      <c r="K122" s="12" t="inlineStr">
        <is>
          <t>Policy schedule, endorsement and other documents with captured signatures; drafts marked UNSIGNED DRAFT.</t>
        </is>
      </c>
      <c r="L122" s="29" t="inlineStr">
        <is>
          <t>Recommended</t>
        </is>
      </c>
      <c r="M122" s="12" t="inlineStr">
        <is>
          <t>Branded, signed servicing documents.</t>
        </is>
      </c>
      <c r="N122" s="29" t="inlineStr">
        <is>
          <t>OOTB extra</t>
        </is>
      </c>
      <c r="O122" s="12" t="inlineStr">
        <is>
          <t>The insurer's e-policy is the policy document at BDOI.</t>
        </is>
      </c>
    </row>
    <row r="123">
      <c r="A123" s="12" t="inlineStr">
        <is>
          <t>POL-027</t>
        </is>
      </c>
      <c r="B123" s="12" t="inlineStr">
        <is>
          <t>Policy issuance, endorsements and servicing documents</t>
        </is>
      </c>
      <c r="C123" s="12" t="inlineStr">
        <is>
          <t>Special policies</t>
        </is>
      </c>
      <c r="D123" s="12" t="inlineStr">
        <is>
          <t>Fleet policies with per-vehicle schedule</t>
        </is>
      </c>
      <c r="E123" s="12" t="inlineStr">
        <is>
          <t>Insure a fleet on one policy with premium per vehicle and pro-rata additions and deletions.</t>
        </is>
      </c>
      <c r="F123" s="29" t="inlineStr">
        <is>
          <t>Partly required</t>
        </is>
      </c>
      <c r="G123" s="12" t="inlineStr">
        <is>
          <t>BRD-01 BRNB.098 (fleet threshold), BRNB.051 (multi-value fields)</t>
        </is>
      </c>
      <c r="H123" s="12" t="inlineStr">
        <is>
          <t>Drop 1</t>
        </is>
      </c>
      <c r="I123" s="29" t="inlineStr">
        <is>
          <t>Available</t>
        </is>
      </c>
      <c r="J123" s="12" t="inlineStr">
        <is>
          <t>Product Functionality v1.1.2, Motor programmes, fleets and marine open covers</t>
        </is>
      </c>
      <c r="K123" s="12" t="inlineStr">
        <is>
          <t>Fleet schedules with vehicle upload, schedule PDF and Excel, pro-rata endorsements.</t>
        </is>
      </c>
      <c r="L123" s="29" t="inlineStr">
        <is>
          <t>Core</t>
        </is>
      </c>
      <c r="M123" s="12" t="inlineStr">
        <is>
          <t>Corporate fleets are administered vehicle by vehicle.</t>
        </is>
      </c>
      <c r="N123" s="29" t="inlineStr">
        <is>
          <t>Fit</t>
        </is>
      </c>
      <c r="O123" s="12" t="inlineStr"/>
    </row>
    <row r="124">
      <c r="A124" s="12" t="inlineStr">
        <is>
          <t>POL-028</t>
        </is>
      </c>
      <c r="B124" s="12" t="inlineStr">
        <is>
          <t>Policy issuance, endorsements and servicing documents</t>
        </is>
      </c>
      <c r="C124" s="12" t="inlineStr">
        <is>
          <t>Special policies</t>
        </is>
      </c>
      <c r="D124" s="12" t="inlineStr">
        <is>
          <t>Marine open covers with declarations</t>
        </is>
      </c>
      <c r="E124" s="12" t="inlineStr">
        <is>
          <t>Issue certificates per shipment and bill periodic declarations under an open cover.</t>
        </is>
      </c>
      <c r="F124" s="29" t="inlineStr">
        <is>
          <t>Not required</t>
        </is>
      </c>
      <c r="G124" s="12" t="inlineStr">
        <is>
          <t>-</t>
        </is>
      </c>
      <c r="H124" s="12" t="inlineStr">
        <is>
          <t>-</t>
        </is>
      </c>
      <c r="I124" s="29" t="inlineStr">
        <is>
          <t>Available</t>
        </is>
      </c>
      <c r="J124" s="12" t="inlineStr">
        <is>
          <t>Product Functionality v1.1.2, Motor programmes, fleets and marine open covers</t>
        </is>
      </c>
      <c r="K124" s="12" t="inlineStr">
        <is>
          <t>Rate and limit per conveyance, certificates, monthly or quarterly declarations billed.</t>
        </is>
      </c>
      <c r="L124" s="29" t="inlineStr">
        <is>
          <t>Recommended</t>
        </is>
      </c>
      <c r="M124" s="12" t="inlineStr">
        <is>
          <t>Cargo open covers are declared and billed per period.</t>
        </is>
      </c>
      <c r="N124" s="29" t="inlineStr">
        <is>
          <t>OOTB extra</t>
        </is>
      </c>
      <c r="O124" s="12" t="inlineStr">
        <is>
          <t>BDOI risk codes include marine open policies (Annex I); no BRD process stated.</t>
        </is>
      </c>
    </row>
    <row r="125">
      <c r="A125" s="12" t="inlineStr">
        <is>
          <t>SBM-001</t>
        </is>
      </c>
      <c r="B125" s="12" t="inlineStr">
        <is>
          <t>Submitted (client-provided) policies</t>
        </is>
      </c>
      <c r="C125" s="12" t="inlineStr">
        <is>
          <t>Intake</t>
        </is>
      </c>
      <c r="D125" s="12" t="inlineStr">
        <is>
          <t>Upload of client-submitted policies</t>
        </is>
      </c>
      <c r="E125" s="12" t="inlineStr">
        <is>
          <t>Upload submitted policies (Excel, CSV, ODS, PDF) and accept the data for processing.</t>
        </is>
      </c>
      <c r="F125" s="29" t="inlineStr">
        <is>
          <t>Required</t>
        </is>
      </c>
      <c r="G125" s="12" t="inlineStr">
        <is>
          <t>BRD-12 BRIDSP-01; FR-SP-001</t>
        </is>
      </c>
      <c r="H125" s="12" t="inlineStr">
        <is>
          <t>Drop 1</t>
        </is>
      </c>
      <c r="I125" s="29" t="inlineStr">
        <is>
          <t>Not available</t>
        </is>
      </c>
      <c r="J125" s="12" t="inlineStr">
        <is>
          <t>Product Functionality v1.1.2, Policy issuance (bulk upload)</t>
        </is>
      </c>
      <c r="K125" s="12" t="inlineStr">
        <is>
          <t>Uploads exist only for policies placed through the broker; no register of policies held elsewhere.</t>
        </is>
      </c>
      <c r="L125" s="29" t="inlineStr">
        <is>
          <t>Recommended</t>
        </is>
      </c>
      <c r="M125" s="12" t="inlineStr">
        <is>
          <t>Policies a client holds with other insurers or brokers are recorded with their expiry dates as conversion opportunities.</t>
        </is>
      </c>
      <c r="N125" s="29" t="inlineStr">
        <is>
          <t>Gap</t>
        </is>
      </c>
      <c r="O125" s="12" t="inlineStr">
        <is>
          <t>ODS and PDF to be added to FR-SP-001.</t>
        </is>
      </c>
    </row>
    <row r="126">
      <c r="A126" s="12" t="inlineStr">
        <is>
          <t>SBM-002</t>
        </is>
      </c>
      <c r="B126" s="12" t="inlineStr">
        <is>
          <t>Submitted (client-provided) policies</t>
        </is>
      </c>
      <c r="C126" s="12" t="inlineStr">
        <is>
          <t>Intake</t>
        </is>
      </c>
      <c r="D126" s="12" t="inlineStr">
        <is>
          <t>Automatic intake and matching of bank loan files</t>
        </is>
      </c>
      <c r="E126" s="12" t="inlineStr">
        <is>
          <t>Receive loan files (LAMD, LMS, LAD) without manual action, match them to submitted policies on PN or loan application number, categorise matches and flag unmatched records with a processing log.</t>
        </is>
      </c>
      <c r="F126" s="29" t="inlineStr">
        <is>
          <t>Required</t>
        </is>
      </c>
      <c r="G126" s="12" t="inlineStr">
        <is>
          <t>BRD-12 BRIDSP-02 (new), BRIDSP-14, BRIDSP-15, BRIDSP-17; FR-SP-001, FR-SP-021, FR-SP-030 to FR-SP-034 (to be extended)</t>
        </is>
      </c>
      <c r="H126" s="12" t="inlineStr">
        <is>
          <t>Drop 1</t>
        </is>
      </c>
      <c r="I126" s="29" t="inlineStr">
        <is>
          <t>Not available</t>
        </is>
      </c>
      <c r="J126" s="12" t="inlineStr">
        <is>
          <t>Product Functionality v1.1.2, OOTB scope and optional extras (new integrations)</t>
        </is>
      </c>
      <c r="K126" s="12" t="inlineStr">
        <is>
          <t>No loan-file intake or matching; a bank interface would be a change request.</t>
        </is>
      </c>
      <c r="L126" s="29" t="inlineStr">
        <is>
          <t>Recommended</t>
        </is>
      </c>
      <c r="M126" s="12" t="inlineStr">
        <is>
          <t>Collateral insurance is reconciled against the loan book automatically.</t>
        </is>
      </c>
      <c r="N126" s="29" t="inlineStr">
        <is>
          <t>BDOI-specific</t>
        </is>
      </c>
      <c r="O126" s="12" t="inlineStr">
        <is>
          <t>New requirement; LMS and LAD layouts still open (SP SQ01, SQ06).</t>
        </is>
      </c>
    </row>
    <row r="127">
      <c r="A127" s="12" t="inlineStr">
        <is>
          <t>SBM-003</t>
        </is>
      </c>
      <c r="B127" s="12" t="inlineStr">
        <is>
          <t>Submitted (client-provided) policies</t>
        </is>
      </c>
      <c r="C127" s="12" t="inlineStr">
        <is>
          <t>Intake</t>
        </is>
      </c>
      <c r="D127" s="12" t="inlineStr">
        <is>
          <t>Extraction of policy details from submitted documents</t>
        </is>
      </c>
      <c r="E127" s="12" t="inlineStr">
        <is>
          <t>Read policy details from uploaded documents and save them only after the user confirms.</t>
        </is>
      </c>
      <c r="F127" s="29" t="inlineStr">
        <is>
          <t>Partly required</t>
        </is>
      </c>
      <c r="G127" s="12" t="inlineStr">
        <is>
          <t>BRD-12 BRIDSP-04 (Must Have, Release 2); FR-SP-002</t>
        </is>
      </c>
      <c r="H127" s="12" t="inlineStr">
        <is>
          <t>Phase 2</t>
        </is>
      </c>
      <c r="I127" s="29" t="inlineStr">
        <is>
          <t>Not available</t>
        </is>
      </c>
      <c r="J127" s="12" t="inlineStr">
        <is>
          <t>Product Functionality v1.1.2, Policy issuance and servicing</t>
        </is>
      </c>
      <c r="K127" s="12" t="inlineStr">
        <is>
          <t>No document extraction.</t>
        </is>
      </c>
      <c r="L127" s="29" t="inlineStr">
        <is>
          <t>Leading</t>
        </is>
      </c>
      <c r="M127" s="12" t="inlineStr">
        <is>
          <t>Document capture of third-party policies reduces manual encoding.</t>
        </is>
      </c>
      <c r="N127" s="29" t="inlineStr">
        <is>
          <t>Gap</t>
        </is>
      </c>
      <c r="O127" s="12" t="inlineStr">
        <is>
          <t>Moved to Release 2 in the new BRD issue.</t>
        </is>
      </c>
    </row>
    <row r="128">
      <c r="A128" s="12" t="inlineStr">
        <is>
          <t>SBM-004</t>
        </is>
      </c>
      <c r="B128" s="12" t="inlineStr">
        <is>
          <t>Submitted (client-provided) policies</t>
        </is>
      </c>
      <c r="C128" s="12" t="inlineStr">
        <is>
          <t>Intake</t>
        </is>
      </c>
      <c r="D128" s="12" t="inlineStr">
        <is>
          <t>Manual entry and renewal-opportunity tag</t>
        </is>
      </c>
      <c r="E128" s="12" t="inlineStr">
        <is>
          <t>Create or update a submitted policy manually and tag it Renewable or Non-Renewable within the defined segments.</t>
        </is>
      </c>
      <c r="F128" s="29" t="inlineStr">
        <is>
          <t>Required</t>
        </is>
      </c>
      <c r="G128" s="12" t="inlineStr">
        <is>
          <t>BRD-12 BRIDSP-05; FR-SP-003</t>
        </is>
      </c>
      <c r="H128" s="12" t="inlineStr">
        <is>
          <t>Drop 1</t>
        </is>
      </c>
      <c r="I128" s="29" t="inlineStr">
        <is>
          <t>Not available</t>
        </is>
      </c>
      <c r="J128" s="12" t="inlineStr">
        <is>
          <t>Product Functionality v1.1.2, Prospects and clients</t>
        </is>
      </c>
      <c r="K128" s="12" t="inlineStr">
        <is>
          <t>No record for policies not placed by the broker.</t>
        </is>
      </c>
      <c r="L128" s="29" t="inlineStr">
        <is>
          <t>Recommended</t>
        </is>
      </c>
      <c r="M128" s="12" t="inlineStr">
        <is>
          <t>Each external policy is qualified as a renewal opportunity or not, with the reason.</t>
        </is>
      </c>
      <c r="N128" s="29" t="inlineStr">
        <is>
          <t>Gap</t>
        </is>
      </c>
      <c r="O128" s="12" t="inlineStr">
        <is>
          <t>Tag limited to Non-CBG Corporate by default; confirm segments (SP SQ17).</t>
        </is>
      </c>
    </row>
    <row r="129">
      <c r="A129" s="12" t="inlineStr">
        <is>
          <t>SBM-005</t>
        </is>
      </c>
      <c r="B129" s="12" t="inlineStr">
        <is>
          <t>Submitted (client-provided) policies</t>
        </is>
      </c>
      <c r="C129" s="12" t="inlineStr">
        <is>
          <t>Intake</t>
        </is>
      </c>
      <c r="D129" s="12" t="inlineStr">
        <is>
          <t>Migration of existing Excel masterlists</t>
        </is>
      </c>
      <c r="E129" s="12" t="inlineStr">
        <is>
          <t>Load the existing Excel masterlists with status and key dates kept and an error log with reason codes.</t>
        </is>
      </c>
      <c r="F129" s="29" t="inlineStr">
        <is>
          <t>Required</t>
        </is>
      </c>
      <c r="G129" s="12" t="inlineStr">
        <is>
          <t>BRD-12 BRIDSP-36; FR-SP-004; Report List #155</t>
        </is>
      </c>
      <c r="H129" s="12" t="inlineStr">
        <is>
          <t>Drop 1</t>
        </is>
      </c>
      <c r="I129" s="29" t="inlineStr">
        <is>
          <t>Optional extra</t>
        </is>
      </c>
      <c r="J129" s="12" t="inlineStr">
        <is>
          <t>Product Functionality v1.1.2, Go-live data workbench; OOTB scope and optional extras (data services)</t>
        </is>
      </c>
      <c r="K129" s="12" t="inlineStr">
        <is>
          <t>The go-live workbench loads clients and in-force policies only; other legacy data is a data service.</t>
        </is>
      </c>
      <c r="L129" s="29" t="inlineStr">
        <is>
          <t>Core</t>
        </is>
      </c>
      <c r="M129" s="12" t="inlineStr">
        <is>
          <t>Legacy registers are migrated with reconciliation so no opportunity is lost at cut-over.</t>
        </is>
      </c>
      <c r="N129" s="29" t="inlineStr">
        <is>
          <t>Partial fit</t>
        </is>
      </c>
      <c r="O129" s="12" t="inlineStr"/>
    </row>
    <row r="130">
      <c r="A130" s="12" t="inlineStr">
        <is>
          <t>SBM-006</t>
        </is>
      </c>
      <c r="B130" s="12" t="inlineStr">
        <is>
          <t>Submitted (client-provided) policies</t>
        </is>
      </c>
      <c r="C130" s="12" t="inlineStr">
        <is>
          <t>Masterlist</t>
        </is>
      </c>
      <c r="D130" s="12" t="inlineStr">
        <is>
          <t>Submitted Masterlist per market segment</t>
        </is>
      </c>
      <c r="E130" s="12" t="inlineStr">
        <is>
          <t>Store all submitted policy details and allow viewing, updating and extraction per market segment, scoped by role.</t>
        </is>
      </c>
      <c r="F130" s="29" t="inlineStr">
        <is>
          <t>Required</t>
        </is>
      </c>
      <c r="G130" s="12" t="inlineStr">
        <is>
          <t>BRD-12 BRIDSP-06, BRIDSP-32; FR-SP-010, FR-SP-011; Report List #151</t>
        </is>
      </c>
      <c r="H130" s="12" t="inlineStr">
        <is>
          <t>Drop 1</t>
        </is>
      </c>
      <c r="I130" s="29" t="inlineStr">
        <is>
          <t>Not available</t>
        </is>
      </c>
      <c r="J130" s="12" t="inlineStr">
        <is>
          <t>Product Functionality v1.1.2, Prospects and clients</t>
        </is>
      </c>
      <c r="K130" s="12" t="inlineStr">
        <is>
          <t>No such register; record scope by role exists for other data.</t>
        </is>
      </c>
      <c r="L130" s="29" t="inlineStr">
        <is>
          <t>Recommended</t>
        </is>
      </c>
      <c r="M130" s="12" t="inlineStr">
        <is>
          <t>One controlled register replaces spreadsheets on shared drives.</t>
        </is>
      </c>
      <c r="N130" s="29" t="inlineStr">
        <is>
          <t>Gap</t>
        </is>
      </c>
      <c r="O130" s="12" t="inlineStr"/>
    </row>
    <row r="131">
      <c r="A131" s="12" t="inlineStr">
        <is>
          <t>SBM-007</t>
        </is>
      </c>
      <c r="B131" s="12" t="inlineStr">
        <is>
          <t>Submitted (client-provided) policies</t>
        </is>
      </c>
      <c r="C131" s="12" t="inlineStr">
        <is>
          <t>Masterlist</t>
        </is>
      </c>
      <c r="D131" s="12" t="inlineStr">
        <is>
          <t>Handler, conversion status and remarks tracking</t>
        </is>
      </c>
      <c r="E131" s="12" t="inlineStr">
        <is>
          <t>Show and keep the history of handler, conversion status and remarks for each submitted policy.</t>
        </is>
      </c>
      <c r="F131" s="29" t="inlineStr">
        <is>
          <t>Required</t>
        </is>
      </c>
      <c r="G131" s="12" t="inlineStr">
        <is>
          <t>BRD-12 BRIDSP-33; FR-SP-012</t>
        </is>
      </c>
      <c r="H131" s="12" t="inlineStr">
        <is>
          <t>Drop 1</t>
        </is>
      </c>
      <c r="I131" s="29" t="inlineStr">
        <is>
          <t>Not available</t>
        </is>
      </c>
      <c r="J131" s="12" t="inlineStr">
        <is>
          <t>Product Functionality v1.1.2, Prospects and clients</t>
        </is>
      </c>
      <c r="K131" s="12" t="inlineStr">
        <is>
          <t>Lead statuses and owners exist for prospects only.</t>
        </is>
      </c>
      <c r="L131" s="29" t="inlineStr">
        <is>
          <t>Recommended</t>
        </is>
      </c>
      <c r="M131" s="12" t="inlineStr">
        <is>
          <t>Conversion work on competitor-placed policies is tracked like any sales pipeline.</t>
        </is>
      </c>
      <c r="N131" s="29" t="inlineStr">
        <is>
          <t>Gap</t>
        </is>
      </c>
      <c r="O131" s="12" t="inlineStr"/>
    </row>
    <row r="132">
      <c r="A132" s="12" t="inlineStr">
        <is>
          <t>SBM-008</t>
        </is>
      </c>
      <c r="B132" s="12" t="inlineStr">
        <is>
          <t>Submitted (client-provided) policies</t>
        </is>
      </c>
      <c r="C132" s="12" t="inlineStr">
        <is>
          <t>Processing rules</t>
        </is>
      </c>
      <c r="D132" s="12" t="inlineStr">
        <is>
          <t>Configurable sanitation, matching, classification and disposition rules</t>
        </is>
      </c>
      <c r="E132" s="12" t="inlineStr">
        <is>
          <t>Let Marketing define the sanitation, matching, classification and disposition criteria, under approval.</t>
        </is>
      </c>
      <c r="F132" s="29" t="inlineStr">
        <is>
          <t>Required</t>
        </is>
      </c>
      <c r="G132" s="12" t="inlineStr">
        <is>
          <t>BRD-12 BRIDSP-10; FR-SP-020</t>
        </is>
      </c>
      <c r="H132" s="12" t="inlineStr">
        <is>
          <t>Drop 1</t>
        </is>
      </c>
      <c r="I132" s="29" t="inlineStr">
        <is>
          <t>Not available</t>
        </is>
      </c>
      <c r="J132" s="12" t="inlineStr">
        <is>
          <t>Product Functionality v1.1.2, Product Configurator</t>
        </is>
      </c>
      <c r="K132" s="12" t="inlineStr">
        <is>
          <t>No rule set for external policies.</t>
        </is>
      </c>
      <c r="L132" s="29" t="inlineStr">
        <is>
          <t>Recommended</t>
        </is>
      </c>
      <c r="M132" s="12" t="inlineStr">
        <is>
          <t>Processing rules are business-maintained and versioned.</t>
        </is>
      </c>
      <c r="N132" s="29" t="inlineStr">
        <is>
          <t>BDOI-specific</t>
        </is>
      </c>
      <c r="O132" s="12" t="inlineStr">
        <is>
          <t>Criteria still open (SP SQ05).</t>
        </is>
      </c>
    </row>
    <row r="133">
      <c r="A133" s="12" t="inlineStr">
        <is>
          <t>SBM-009</t>
        </is>
      </c>
      <c r="B133" s="12" t="inlineStr">
        <is>
          <t>Submitted (client-provided) policies</t>
        </is>
      </c>
      <c r="C133" s="12" t="inlineStr">
        <is>
          <t>Processing rules</t>
        </is>
      </c>
      <c r="D133" s="12" t="inlineStr">
        <is>
          <t>Automatic processing run with fallout report</t>
        </is>
      </c>
      <c r="E133" s="12" t="inlineStr">
        <is>
          <t>Run processing automatically after intake and report fallout with reason codes.</t>
        </is>
      </c>
      <c r="F133" s="29" t="inlineStr">
        <is>
          <t>Required</t>
        </is>
      </c>
      <c r="G133" s="12" t="inlineStr">
        <is>
          <t>BRD-12 BRIDSP-11, BRIDSP-12; FR-SP-021, FR-SP-022; Report List #152, #153</t>
        </is>
      </c>
      <c r="H133" s="12" t="inlineStr">
        <is>
          <t>Drop 1</t>
        </is>
      </c>
      <c r="I133" s="29" t="inlineStr">
        <is>
          <t>Not available</t>
        </is>
      </c>
      <c r="J133" s="12" t="inlineStr">
        <is>
          <t>Product Functionality v1.1.2, Schedules</t>
        </is>
      </c>
      <c r="K133" s="12" t="inlineStr">
        <is>
          <t>Scheduled jobs exist; no submitted-policy processing.</t>
        </is>
      </c>
      <c r="L133" s="29" t="inlineStr">
        <is>
          <t>Recommended</t>
        </is>
      </c>
      <c r="M133" s="12" t="inlineStr">
        <is>
          <t>Exceptions are reported, not silently dropped.</t>
        </is>
      </c>
      <c r="N133" s="29" t="inlineStr">
        <is>
          <t>BDOI-specific</t>
        </is>
      </c>
      <c r="O133" s="12" t="inlineStr"/>
    </row>
    <row r="134">
      <c r="A134" s="12" t="inlineStr">
        <is>
          <t>SBM-010</t>
        </is>
      </c>
      <c r="B134" s="12" t="inlineStr">
        <is>
          <t>Submitted (client-provided) policies</t>
        </is>
      </c>
      <c r="C134" s="12" t="inlineStr">
        <is>
          <t>Classification</t>
        </is>
      </c>
      <c r="D134" s="12" t="inlineStr">
        <is>
          <t>Inforced and Submitted classification with buckets</t>
        </is>
      </c>
      <c r="E134" s="12" t="inlineStr">
        <is>
          <t>Classify policies as Inforced or Submitted against the loan reports and group them into qualification and non-renewal buckets (FFY, employee accounts, No Touch).</t>
        </is>
      </c>
      <c r="F134" s="29" t="inlineStr">
        <is>
          <t>Required</t>
        </is>
      </c>
      <c r="G134" s="12" t="inlineStr">
        <is>
          <t>BRD-12 BRIDSP-13, BRIDSP-14, BRIDSP-16; FR-SP-030, FR-SP-031, FR-SP-033; Report List #154, #158, #164</t>
        </is>
      </c>
      <c r="H134" s="12" t="inlineStr">
        <is>
          <t>Drop 1</t>
        </is>
      </c>
      <c r="I134" s="29" t="inlineStr">
        <is>
          <t>Not available</t>
        </is>
      </c>
      <c r="J134" s="12" t="inlineStr">
        <is>
          <t>Product Functionality v1.1.2, Renewals</t>
        </is>
      </c>
      <c r="K134" s="12" t="inlineStr">
        <is>
          <t>No equivalent.</t>
        </is>
      </c>
      <c r="L134" s="29" t="inlineStr">
        <is>
          <t>Recommended</t>
        </is>
      </c>
      <c r="M134" s="12" t="inlineStr">
        <is>
          <t>Opportunities are segmented so effort goes to convertible accounts.</t>
        </is>
      </c>
      <c r="N134" s="29" t="inlineStr">
        <is>
          <t>BDOI-specific</t>
        </is>
      </c>
      <c r="O134" s="12" t="inlineStr">
        <is>
          <t>Bank-loan specific.</t>
        </is>
      </c>
    </row>
    <row r="135">
      <c r="A135" s="12" t="inlineStr">
        <is>
          <t>SBM-011</t>
        </is>
      </c>
      <c r="B135" s="12" t="inlineStr">
        <is>
          <t>Submitted (client-provided) policies</t>
        </is>
      </c>
      <c r="C135" s="12" t="inlineStr">
        <is>
          <t>Classification</t>
        </is>
      </c>
      <c r="D135" s="12" t="inlineStr">
        <is>
          <t>Renewal Advice template choice and grouping into proposals</t>
        </is>
      </c>
      <c r="E135" s="12" t="inlineStr">
        <is>
          <t>Choose the Renewal Advice template from the active loan data and group Inforced policies into RAs and proposals.</t>
        </is>
      </c>
      <c r="F135" s="29" t="inlineStr">
        <is>
          <t>Required</t>
        </is>
      </c>
      <c r="G135" s="12" t="inlineStr">
        <is>
          <t>BRD-12 BRIDSP-15, BRIDSP-17; FR-SP-032, FR-SP-034</t>
        </is>
      </c>
      <c r="H135" s="12" t="inlineStr">
        <is>
          <t>Drop 1</t>
        </is>
      </c>
      <c r="I135" s="29" t="inlineStr">
        <is>
          <t>Not available</t>
        </is>
      </c>
      <c r="J135" s="12" t="inlineStr">
        <is>
          <t>Product Functionality v1.1.2, Renewals</t>
        </is>
      </c>
      <c r="K135" s="12" t="inlineStr">
        <is>
          <t>Renewal notices only for the broker's own policies.</t>
        </is>
      </c>
      <c r="L135" s="29" t="inlineStr">
        <is>
          <t>Recommended</t>
        </is>
      </c>
      <c r="M135" s="12" t="inlineStr">
        <is>
          <t>Conversion letters are tailored to the client's situation.</t>
        </is>
      </c>
      <c r="N135" s="29" t="inlineStr">
        <is>
          <t>BDOI-specific</t>
        </is>
      </c>
      <c r="O135" s="12" t="inlineStr"/>
    </row>
    <row r="136">
      <c r="A136" s="12" t="inlineStr">
        <is>
          <t>SBM-012</t>
        </is>
      </c>
      <c r="B136" s="12" t="inlineStr">
        <is>
          <t>Submitted (client-provided) policies</t>
        </is>
      </c>
      <c r="C136" s="12" t="inlineStr">
        <is>
          <t>Policy review</t>
        </is>
      </c>
      <c r="D136" s="12" t="inlineStr">
        <is>
          <t>Policy adequacy review and IAAF</t>
        </is>
      </c>
      <c r="E136" s="12" t="inlineStr">
        <is>
          <t>Review a submitted policy's adequacy for the bank and issue one IAAF per policy (Region Code-Year-Counter) with its review history.</t>
        </is>
      </c>
      <c r="F136" s="29" t="inlineStr">
        <is>
          <t>Required</t>
        </is>
      </c>
      <c r="G136" s="12" t="inlineStr">
        <is>
          <t>BRD-12 BRIDSP-07, BRIDSP-08; FR-SP-040; Report List #134, #160</t>
        </is>
      </c>
      <c r="H136" s="12" t="inlineStr">
        <is>
          <t>Drop 1</t>
        </is>
      </c>
      <c r="I136" s="29" t="inlineStr">
        <is>
          <t>Not available</t>
        </is>
      </c>
      <c r="J136" s="12" t="inlineStr">
        <is>
          <t>Product Functionality v1.1.2</t>
        </is>
      </c>
      <c r="K136" s="12" t="inlineStr">
        <is>
          <t>No collateral adequacy review.</t>
        </is>
      </c>
      <c r="L136" s="29" t="inlineStr">
        <is>
          <t>Recommended</t>
        </is>
      </c>
      <c r="M136" s="12" t="inlineStr">
        <is>
          <t>Bank-affiliated brokers check borrower-supplied policies against the lender's insurance requirements and document the result.</t>
        </is>
      </c>
      <c r="N136" s="29" t="inlineStr">
        <is>
          <t>BDOI-specific</t>
        </is>
      </c>
      <c r="O136" s="12" t="inlineStr">
        <is>
          <t>IAAF number format changed in the new BRD issue (SP SQ07).</t>
        </is>
      </c>
    </row>
    <row r="137">
      <c r="A137" s="12" t="inlineStr">
        <is>
          <t>SBM-013</t>
        </is>
      </c>
      <c r="B137" s="12" t="inlineStr">
        <is>
          <t>Submitted (client-provided) policies</t>
        </is>
      </c>
      <c r="C137" s="12" t="inlineStr">
        <is>
          <t>Policy review</t>
        </is>
      </c>
      <c r="D137" s="12" t="inlineStr">
        <is>
          <t>IAAF approval and signature routing</t>
        </is>
      </c>
      <c r="E137" s="12" t="inlineStr">
        <is>
          <t>Route the IAAF for approval and signature by the IAAF Approval Matrix.</t>
        </is>
      </c>
      <c r="F137" s="29" t="inlineStr">
        <is>
          <t>Required</t>
        </is>
      </c>
      <c r="G137" s="12" t="inlineStr">
        <is>
          <t>BRD-12 BRIDSP-09; FR-SP-041</t>
        </is>
      </c>
      <c r="H137" s="12" t="inlineStr">
        <is>
          <t>Drop 1</t>
        </is>
      </c>
      <c r="I137" s="29" t="inlineStr">
        <is>
          <t>Not available</t>
        </is>
      </c>
      <c r="J137" s="12" t="inlineStr">
        <is>
          <t>Product Functionality v1.1.2, Administration (Authority Matrix)</t>
        </is>
      </c>
      <c r="K137" s="12" t="inlineStr">
        <is>
          <t>Authority Matrix covers financial approvals only.</t>
        </is>
      </c>
      <c r="L137" s="29" t="inlineStr">
        <is>
          <t>Recommended</t>
        </is>
      </c>
      <c r="M137" s="12" t="inlineStr">
        <is>
          <t>Assessments sent to the bank carry the right level of sign-off.</t>
        </is>
      </c>
      <c r="N137" s="29" t="inlineStr">
        <is>
          <t>BDOI-specific</t>
        </is>
      </c>
      <c r="O137" s="12" t="inlineStr"/>
    </row>
    <row r="138">
      <c r="A138" s="12" t="inlineStr">
        <is>
          <t>SBM-014</t>
        </is>
      </c>
      <c r="B138" s="12" t="inlineStr">
        <is>
          <t>Submitted (client-provided) policies</t>
        </is>
      </c>
      <c r="C138" s="12" t="inlineStr">
        <is>
          <t>Policy review</t>
        </is>
      </c>
      <c r="D138" s="12" t="inlineStr">
        <is>
          <t>Limit breach detection and Terms of Reference</t>
        </is>
      </c>
      <c r="E138" s="12" t="inlineStr">
        <is>
          <t>Detect accounts that exceed acceptance or coverage limits, prepare the Terms of Reference, route it per the TSU Approval Matrix and hand it to the Account Officer.</t>
        </is>
      </c>
      <c r="F138" s="29" t="inlineStr">
        <is>
          <t>Required</t>
        </is>
      </c>
      <c r="G138" s="12" t="inlineStr">
        <is>
          <t>BRD-12 BRIDSP-20 to BRIDSP-23; FR-SP-050 to FR-SP-053; Report List #161</t>
        </is>
      </c>
      <c r="H138" s="12" t="inlineStr">
        <is>
          <t>Drop 1</t>
        </is>
      </c>
      <c r="I138" s="29" t="inlineStr">
        <is>
          <t>Not available</t>
        </is>
      </c>
      <c r="J138" s="12" t="inlineStr">
        <is>
          <t>Product Functionality v1.1.2, Product Configurator (acceptance limits)</t>
        </is>
      </c>
      <c r="K138" s="12" t="inlineStr">
        <is>
          <t>Acceptance limits apply to the broker's own quotations only.</t>
        </is>
      </c>
      <c r="L138" s="29" t="inlineStr">
        <is>
          <t>Recommended</t>
        </is>
      </c>
      <c r="M138" s="12" t="inlineStr">
        <is>
          <t>Large or unusual risks are escalated to technical underwriting with documented terms.</t>
        </is>
      </c>
      <c r="N138" s="29" t="inlineStr">
        <is>
          <t>BDOI-specific</t>
        </is>
      </c>
      <c r="O138" s="12" t="inlineStr"/>
    </row>
    <row r="139">
      <c r="A139" s="12" t="inlineStr">
        <is>
          <t>SBM-015</t>
        </is>
      </c>
      <c r="B139" s="12" t="inlineStr">
        <is>
          <t>Submitted (client-provided) policies</t>
        </is>
      </c>
      <c r="C139" s="12" t="inlineStr">
        <is>
          <t>Renewal conversion</t>
        </is>
      </c>
      <c r="D139" s="12" t="inlineStr">
        <is>
          <t>Expiry detection and hand-off to Renewal</t>
        </is>
      </c>
      <c r="E139" s="12" t="inlineStr">
        <is>
          <t>Detect expiring submitted policies by lead days per segment, list those subject for renewal and hand them to the Renewal module.</t>
        </is>
      </c>
      <c r="F139" s="29" t="inlineStr">
        <is>
          <t>Required</t>
        </is>
      </c>
      <c r="G139" s="12" t="inlineStr">
        <is>
          <t>BRD-12 BRIDSP-27, BRIDSP-29; FR-SP-060, FR-SP-061; Report List #159</t>
        </is>
      </c>
      <c r="H139" s="12" t="inlineStr">
        <is>
          <t>Drop 1</t>
        </is>
      </c>
      <c r="I139" s="29" t="inlineStr">
        <is>
          <t>Not available</t>
        </is>
      </c>
      <c r="J139" s="12" t="inlineStr">
        <is>
          <t>Product Functionality v1.1.2, Renewals</t>
        </is>
      </c>
      <c r="K139" s="12" t="inlineStr">
        <is>
          <t>The renewal pipeline covers the broker's own policies only (90 days before expiry).</t>
        </is>
      </c>
      <c r="L139" s="29" t="inlineStr">
        <is>
          <t>Core</t>
        </is>
      </c>
      <c r="M139" s="12" t="inlineStr">
        <is>
          <t>Expiry dates of policies held elsewhere drive timely conversion offers.</t>
        </is>
      </c>
      <c r="N139" s="29" t="inlineStr">
        <is>
          <t>Gap</t>
        </is>
      </c>
      <c r="O139" s="12" t="inlineStr">
        <is>
          <t>Renewal module owns the steps after hand-off (cross-BRD decision D2).</t>
        </is>
      </c>
    </row>
    <row r="140">
      <c r="A140" s="12" t="inlineStr">
        <is>
          <t>SBM-016</t>
        </is>
      </c>
      <c r="B140" s="12" t="inlineStr">
        <is>
          <t>Submitted (client-provided) policies</t>
        </is>
      </c>
      <c r="C140" s="12" t="inlineStr">
        <is>
          <t>Renewal conversion</t>
        </is>
      </c>
      <c r="D140" s="12" t="inlineStr">
        <is>
          <t>Automatic letters and proposals to clients</t>
        </is>
      </c>
      <c r="E140" s="12" t="inlineStr">
        <is>
          <t>Send Renewal Advice, non-renewal and reminder letters and proposals automatically when the criteria are met.</t>
        </is>
      </c>
      <c r="F140" s="29" t="inlineStr">
        <is>
          <t>Required</t>
        </is>
      </c>
      <c r="G140" s="12" t="inlineStr">
        <is>
          <t>BRD-12 BRIDSP-26; FR-SP-062</t>
        </is>
      </c>
      <c r="H140" s="12" t="inlineStr">
        <is>
          <t>Drop 1</t>
        </is>
      </c>
      <c r="I140" s="29" t="inlineStr">
        <is>
          <t>Not available</t>
        </is>
      </c>
      <c r="J140" s="12" t="inlineStr">
        <is>
          <t>Product Functionality v1.1.2, Renewals; Client comparison report and marketing campaigns</t>
        </is>
      </c>
      <c r="K140" s="12" t="inlineStr">
        <is>
          <t>Renewal notices for own policies; campaigns could reach these clients only if loaded as prospects with consent.</t>
        </is>
      </c>
      <c r="L140" s="29" t="inlineStr">
        <is>
          <t>Recommended</t>
        </is>
      </c>
      <c r="M140" s="12" t="inlineStr">
        <is>
          <t>Conversion letters go out on time, with consent checked, and are logged.</t>
        </is>
      </c>
      <c r="N140" s="29" t="inlineStr">
        <is>
          <t>Gap</t>
        </is>
      </c>
      <c r="O140" s="12" t="inlineStr"/>
    </row>
    <row r="141">
      <c r="A141" s="12" t="inlineStr">
        <is>
          <t>SBM-017</t>
        </is>
      </c>
      <c r="B141" s="12" t="inlineStr">
        <is>
          <t>Submitted (client-provided) policies</t>
        </is>
      </c>
      <c r="C141" s="12" t="inlineStr">
        <is>
          <t>Renewal conversion</t>
        </is>
      </c>
      <c r="D141" s="12" t="inlineStr">
        <is>
          <t>Individual and batch proposals with nominated package rates</t>
        </is>
      </c>
      <c r="E141" s="12" t="inlineStr">
        <is>
          <t>Create individual or batch proposals using nominated package rates, entered or edited and applied by vehicle classification and insurer.</t>
        </is>
      </c>
      <c r="F141" s="29" t="inlineStr">
        <is>
          <t>Required</t>
        </is>
      </c>
      <c r="G141" s="12" t="inlineStr">
        <is>
          <t>BRD-12 BRIDSP-18 (new); no FR yet</t>
        </is>
      </c>
      <c r="H141" s="12" t="inlineStr">
        <is>
          <t>Drop 1</t>
        </is>
      </c>
      <c r="I141" s="29" t="inlineStr">
        <is>
          <t>Partial</t>
        </is>
      </c>
      <c r="J141" s="12" t="inlineStr">
        <is>
          <t>Product Functionality v1.1.2, Quick Quote and Compare Insurers (Insurer Rate Tables); Quotations bulk upload</t>
        </is>
      </c>
      <c r="K141" s="12" t="inlineStr">
        <is>
          <t>Rate tables per insurer and product and bulk quotation upload; no nominated-rate override applied across a batch.</t>
        </is>
      </c>
      <c r="L141" s="29" t="inlineStr">
        <is>
          <t>Recommended</t>
        </is>
      </c>
      <c r="M141" s="12" t="inlineStr">
        <is>
          <t>Conversion offers on bank portfolios are priced in bulk from agreed programme rates.</t>
        </is>
      </c>
      <c r="N141" s="29" t="inlineStr">
        <is>
          <t>Partial fit</t>
        </is>
      </c>
      <c r="O141" s="12" t="inlineStr">
        <is>
          <t>New requirement; owner (Submitted Policies or Renewal) to agree.</t>
        </is>
      </c>
    </row>
    <row r="142">
      <c r="A142" s="12" t="inlineStr">
        <is>
          <t>SBM-018</t>
        </is>
      </c>
      <c r="B142" s="12" t="inlineStr">
        <is>
          <t>Submitted (client-provided) policies</t>
        </is>
      </c>
      <c r="C142" s="12" t="inlineStr">
        <is>
          <t>Renewal conversion</t>
        </is>
      </c>
      <c r="D142" s="12" t="inlineStr">
        <is>
          <t>Preferred insurer assignment and re-assignment</t>
        </is>
      </c>
      <c r="E142" s="12" t="inlineStr">
        <is>
          <t>Assign each proposal, alone or in a batch, to a preferred accredited insurer, and re-assign it while a hold cover request is open.</t>
        </is>
      </c>
      <c r="F142" s="29" t="inlineStr">
        <is>
          <t>Required</t>
        </is>
      </c>
      <c r="G142" s="12" t="inlineStr">
        <is>
          <t>BRD-12 BRIDSP-19 (new), BRIDSP-35; FR-SP-060, FR-SP-063</t>
        </is>
      </c>
      <c r="H142" s="12" t="inlineStr">
        <is>
          <t>Drop 1</t>
        </is>
      </c>
      <c r="I142" s="29" t="inlineStr">
        <is>
          <t>Partial</t>
        </is>
      </c>
      <c r="J142" s="12" t="inlineStr">
        <is>
          <t>Product Functionality v1.1.2, Product Configurator (insurer panel); Request for Quotation (participants)</t>
        </is>
      </c>
      <c r="K142" s="12" t="inlineStr">
        <is>
          <t>Insurer panel per product and change of participants after a decline; no batch assignment.</t>
        </is>
      </c>
      <c r="L142" s="29" t="inlineStr">
        <is>
          <t>Recommended</t>
        </is>
      </c>
      <c r="M142" s="12" t="inlineStr">
        <is>
          <t>Insurer allocation follows panel rules, with documented exceptions.</t>
        </is>
      </c>
      <c r="N142" s="29" t="inlineStr">
        <is>
          <t>Partial fit</t>
        </is>
      </c>
      <c r="O142" s="12" t="inlineStr"/>
    </row>
    <row r="143">
      <c r="A143" s="12" t="inlineStr">
        <is>
          <t>SBM-019</t>
        </is>
      </c>
      <c r="B143" s="12" t="inlineStr">
        <is>
          <t>Submitted (client-provided) policies</t>
        </is>
      </c>
      <c r="C143" s="12" t="inlineStr">
        <is>
          <t>Renewal conversion</t>
        </is>
      </c>
      <c r="D143" s="12" t="inlineStr">
        <is>
          <t>Placement and booking of converted accounts with masterlist update</t>
        </is>
      </c>
      <c r="E143" s="12" t="inlineStr">
        <is>
          <t>Place and book converted accounts and show the booked status in the masterlist.</t>
        </is>
      </c>
      <c r="F143" s="29" t="inlineStr">
        <is>
          <t>Required</t>
        </is>
      </c>
      <c r="G143" s="12" t="inlineStr">
        <is>
          <t>BRD-12 BRIDSP-30, BRIDSP-31; FR-SP-064, FR-SP-065</t>
        </is>
      </c>
      <c r="H143" s="12" t="inlineStr">
        <is>
          <t>Drop 1</t>
        </is>
      </c>
      <c r="I143" s="29" t="inlineStr">
        <is>
          <t>Partial</t>
        </is>
      </c>
      <c r="J143" s="12" t="inlineStr">
        <is>
          <t>Product Functionality v1.1.2, Request for Quotation and placement; Policy issuance</t>
        </is>
      </c>
      <c r="K143" s="12" t="inlineStr">
        <is>
          <t>Placement and issue exist; no link back to an external-policy register.</t>
        </is>
      </c>
      <c r="L143" s="29" t="inlineStr">
        <is>
          <t>Recommended</t>
        </is>
      </c>
      <c r="M143" s="12" t="inlineStr">
        <is>
          <t>Conversion results are measured from the booked business.</t>
        </is>
      </c>
      <c r="N143" s="29" t="inlineStr">
        <is>
          <t>Partial fit</t>
        </is>
      </c>
      <c r="O143" s="12" t="inlineStr"/>
    </row>
    <row r="144">
      <c r="A144" s="12" t="inlineStr">
        <is>
          <t>SBM-020</t>
        </is>
      </c>
      <c r="B144" s="12" t="inlineStr">
        <is>
          <t>Submitted (client-provided) policies</t>
        </is>
      </c>
      <c r="C144" s="12" t="inlineStr">
        <is>
          <t>Handling fee</t>
        </is>
      </c>
      <c r="D144" s="12" t="inlineStr">
        <is>
          <t>Handling-fee tagging in the Unapplied Payment List</t>
        </is>
      </c>
      <c r="E144" s="12" t="inlineStr">
        <is>
          <t>Tag handling-fee payments for submitted CBG Motor accounts in the Unapplied Payment List.</t>
        </is>
      </c>
      <c r="F144" s="29" t="inlineStr">
        <is>
          <t>Required</t>
        </is>
      </c>
      <c r="G144" s="12" t="inlineStr">
        <is>
          <t>BRD-12 BRIDSP-34; FR-SP-070; Report List #162</t>
        </is>
      </c>
      <c r="H144" s="12" t="inlineStr">
        <is>
          <t>Drop 1</t>
        </is>
      </c>
      <c r="I144" s="29" t="inlineStr">
        <is>
          <t>Not available</t>
        </is>
      </c>
      <c r="J144" s="12" t="inlineStr">
        <is>
          <t>Product Functionality v1.1.2, Billing, payments and official receipts</t>
        </is>
      </c>
      <c r="K144" s="12" t="inlineStr">
        <is>
          <t>Payments are applied to bills; no handling-fee classification.</t>
        </is>
      </c>
      <c r="L144" s="29" t="inlineStr">
        <is>
          <t>Recommended</t>
        </is>
      </c>
      <c r="M144" s="12" t="inlineStr">
        <is>
          <t>Unidentified receipts are classified promptly so client money is accounted for.</t>
        </is>
      </c>
      <c r="N144" s="29" t="inlineStr">
        <is>
          <t>BDOI-specific</t>
        </is>
      </c>
      <c r="O144" s="12" t="inlineStr"/>
    </row>
    <row r="145">
      <c r="A145" s="12" t="inlineStr">
        <is>
          <t>SBM-021</t>
        </is>
      </c>
      <c r="B145" s="12" t="inlineStr">
        <is>
          <t>Submitted (client-provided) policies</t>
        </is>
      </c>
      <c r="C145" s="12" t="inlineStr">
        <is>
          <t>Reporting</t>
        </is>
      </c>
      <c r="D145" s="12" t="inlineStr">
        <is>
          <t>Monthly expiring accounts and uninsured active loans report</t>
        </is>
      </c>
      <c r="E145" s="12" t="inlineStr">
        <is>
          <t>Report, for a month, the accounts with expiring policies and the active loans without an active insurance policy.</t>
        </is>
      </c>
      <c r="F145" s="29" t="inlineStr">
        <is>
          <t>Required</t>
        </is>
      </c>
      <c r="G145" s="12" t="inlineStr">
        <is>
          <t>BRD-12 BRIDSP-03 (new); no FR yet</t>
        </is>
      </c>
      <c r="H145" s="12" t="inlineStr">
        <is>
          <t>Drop 1</t>
        </is>
      </c>
      <c r="I145" s="29" t="inlineStr">
        <is>
          <t>Not available</t>
        </is>
      </c>
      <c r="J145" s="12" t="inlineStr">
        <is>
          <t>Product Functionality v1.1.2, Reports</t>
        </is>
      </c>
      <c r="K145" s="12" t="inlineStr">
        <is>
          <t>No loan data.</t>
        </is>
      </c>
      <c r="L145" s="29" t="inlineStr">
        <is>
          <t>Recommended</t>
        </is>
      </c>
      <c r="M145" s="12" t="inlineStr">
        <is>
          <t>Lenders and their brokers monitor collateral that is uninsured.</t>
        </is>
      </c>
      <c r="N145" s="29" t="inlineStr">
        <is>
          <t>BDOI-specific</t>
        </is>
      </c>
      <c r="O145" s="12" t="inlineStr">
        <is>
          <t>New requirement; loan data source to confirm.</t>
        </is>
      </c>
    </row>
    <row r="146">
      <c r="A146" s="12" t="inlineStr">
        <is>
          <t>SBM-022</t>
        </is>
      </c>
      <c r="B146" s="12" t="inlineStr">
        <is>
          <t>Submitted (client-provided) policies</t>
        </is>
      </c>
      <c r="C146" s="12" t="inlineStr">
        <is>
          <t>Reporting</t>
        </is>
      </c>
      <c r="D146" s="12" t="inlineStr">
        <is>
          <t>Submitted Policies reports</t>
        </is>
      </c>
      <c r="E146" s="12" t="inlineStr">
        <is>
          <t>Provide the masterlist, sanitation, disposition, classification, conversion, persistency, penetration, IAAF and TOR reports, viewable, downloadable and printable.</t>
        </is>
      </c>
      <c r="F146" s="29" t="inlineStr">
        <is>
          <t>Required</t>
        </is>
      </c>
      <c r="G146" s="12" t="inlineStr">
        <is>
          <t>BRD-12 BRIDSP-24, BRIDSP-25; FR-SP-080, FR-SP-081; Report List #133 to #135, #138, #151 to #164</t>
        </is>
      </c>
      <c r="H146" s="12" t="inlineStr">
        <is>
          <t>Drop 1</t>
        </is>
      </c>
      <c r="I146" s="29" t="inlineStr">
        <is>
          <t>Not available</t>
        </is>
      </c>
      <c r="J146" s="12" t="inlineStr">
        <is>
          <t>Product Functionality v1.1.2, Reports; Report Builder</t>
        </is>
      </c>
      <c r="K146" s="12" t="inlineStr">
        <is>
          <t>Report framework and Report Builder exist, but not over submitted-policy data.</t>
        </is>
      </c>
      <c r="L146" s="29" t="inlineStr">
        <is>
          <t>Recommended</t>
        </is>
      </c>
      <c r="M146" s="12" t="inlineStr">
        <is>
          <t>Conversion and penetration of the bank's borrower base are reported regularly.</t>
        </is>
      </c>
      <c r="N146" s="29" t="inlineStr">
        <is>
          <t>BDOI-specific</t>
        </is>
      </c>
      <c r="O146" s="12" t="inlineStr"/>
    </row>
    <row r="147">
      <c r="A147" s="12" t="inlineStr">
        <is>
          <t>SBM-023</t>
        </is>
      </c>
      <c r="B147" s="12" t="inlineStr">
        <is>
          <t>Submitted (client-provided) policies</t>
        </is>
      </c>
      <c r="C147" s="12" t="inlineStr">
        <is>
          <t>Notifications</t>
        </is>
      </c>
      <c r="D147" s="12" t="inlineStr">
        <is>
          <t>Event notifications with definable recipients</t>
        </is>
      </c>
      <c r="E147" s="12" t="inlineStr">
        <is>
          <t>Notify the intended recipients of key events, with recipients defined per event type.</t>
        </is>
      </c>
      <c r="F147" s="29" t="inlineStr">
        <is>
          <t>Required</t>
        </is>
      </c>
      <c r="G147" s="12" t="inlineStr">
        <is>
          <t>BRD-12 BRIDSP-28; FR-SP-082</t>
        </is>
      </c>
      <c r="H147" s="12" t="inlineStr">
        <is>
          <t>Drop 1</t>
        </is>
      </c>
      <c r="I147" s="29" t="inlineStr">
        <is>
          <t>Partial</t>
        </is>
      </c>
      <c r="J147" s="12" t="inlineStr">
        <is>
          <t>Product Functionality v1.1.2, Notifications and e-mail</t>
        </is>
      </c>
      <c r="K147" s="12" t="inlineStr">
        <is>
          <t>In-app and e-mail notifications by role and e-mail templates; recipients per event type not configurable.</t>
        </is>
      </c>
      <c r="L147" s="29" t="inlineStr">
        <is>
          <t>Recommended</t>
        </is>
      </c>
      <c r="M147" s="12" t="inlineStr">
        <is>
          <t>Notification rules are configured, not programmed.</t>
        </is>
      </c>
      <c r="N147" s="29" t="inlineStr">
        <is>
          <t>Partial fit</t>
        </is>
      </c>
      <c r="O147" s="12" t="inlineStr">
        <is>
          <t>Fallout notification now 'nice to have'.</t>
        </is>
      </c>
    </row>
    <row r="148">
      <c r="A148" s="12" t="inlineStr">
        <is>
          <t>RNW-001</t>
        </is>
      </c>
      <c r="B148" s="12" t="inlineStr">
        <is>
          <t>Renewals</t>
        </is>
      </c>
      <c r="C148" s="12" t="inlineStr">
        <is>
          <t>Extraction and pipeline</t>
        </is>
      </c>
      <c r="D148" s="12" t="inlineStr">
        <is>
          <t>Automatic extraction of renewal candidates at configurable lead days</t>
        </is>
      </c>
      <c r="E148" s="12" t="inlineStr">
        <is>
          <t>Every day the system extracts the policies whose expiry falls at the lead time (default 140 days, overridable per segment) as renewal candidates, logs each run and never extracts a policy twice in a cycle.</t>
        </is>
      </c>
      <c r="F148" s="29" t="inlineStr">
        <is>
          <t>Required</t>
        </is>
      </c>
      <c r="G148" s="12" t="inlineStr">
        <is>
          <t>BRD-06 BRRN.030, BRRN.005 (Walkthrough Addendum p.8); FR-RN-010</t>
        </is>
      </c>
      <c r="H148" s="12" t="inlineStr">
        <is>
          <t>Drop 1</t>
        </is>
      </c>
      <c r="I148" s="29" t="inlineStr">
        <is>
          <t>Partial</t>
        </is>
      </c>
      <c r="J148" s="12" t="inlineStr">
        <is>
          <t>Product Functionality, Renewals (pipeline days); Renewals &gt; Renewal Queue</t>
        </is>
      </c>
      <c r="K148" s="12" t="inlineStr">
        <is>
          <t>A daily job puts policies expiring within 90 days (one configurable value) into the renewal pipeline; there is no per-segment lead time and no extraction run log with its trigger.</t>
        </is>
      </c>
      <c r="L148" s="29" t="inlineStr">
        <is>
          <t>Core</t>
        </is>
      </c>
      <c r="M148" s="12" t="inlineStr">
        <is>
          <t>Renewal candidates are identified automatically well ahead of expiry (typically 60-120 days, longer for large commercial risks) so that terms can be negotiated before the client is at risk.</t>
        </is>
      </c>
      <c r="N148" s="29" t="inlineStr">
        <is>
          <t>Partial fit</t>
        </is>
      </c>
      <c r="O148" s="12" t="inlineStr">
        <is>
          <t>Set the lead time to 140 days; per-segment values need a change.</t>
        </is>
      </c>
    </row>
    <row r="149">
      <c r="A149" s="12" t="inlineStr">
        <is>
          <t>RNW-002</t>
        </is>
      </c>
      <c r="B149" s="12" t="inlineStr">
        <is>
          <t>Renewals</t>
        </is>
      </c>
      <c r="C149" s="12" t="inlineStr">
        <is>
          <t>Extraction and pipeline</t>
        </is>
      </c>
      <c r="D149" s="12" t="inlineStr">
        <is>
          <t>Expiring accounts list with multi-select filters, export and print</t>
        </is>
      </c>
      <c r="E149" s="12" t="inlineStr">
        <is>
          <t>Users produce the expiring list for a date range, filter it on unit, segment, region, branch, risk code, officer, bucket, disposition and stage, see every row in one scrollable view and export or print it.</t>
        </is>
      </c>
      <c r="F149" s="29" t="inlineStr">
        <is>
          <t>Required</t>
        </is>
      </c>
      <c r="G149" s="12" t="inlineStr">
        <is>
          <t>BRD-06 BRRN.002-008, restating BRD 1.003 and 3.003; FR-RN-011, FR-RN-012, FR-RN-013, FR-RN-014</t>
        </is>
      </c>
      <c r="H149" s="12" t="inlineStr">
        <is>
          <t>Drop 1</t>
        </is>
      </c>
      <c r="I149" s="29" t="inlineStr">
        <is>
          <t>Partial</t>
        </is>
      </c>
      <c r="J149" s="12" t="inlineStr">
        <is>
          <t>Product Functionality, Renewals; Renewals &gt; Renewable Policies, Renewal Batch report</t>
        </is>
      </c>
      <c r="K149" s="12" t="inlineStr">
        <is>
          <t>Renewable policies can be listed by expiry window, insurer and product and a batch report exported to Excel or CSV; lists are paged (20, 50 or 100 rows) and BDOI's organisation filters (unit head, market segment, risk code) are not offered.</t>
        </is>
      </c>
      <c r="L149" s="29" t="inlineStr">
        <is>
          <t>Core</t>
        </is>
      </c>
      <c r="M149" s="12" t="inlineStr">
        <is>
          <t>Renewal listings can be filtered by the broker's own organisation and portfolio attributes and exported for offline work.</t>
        </is>
      </c>
      <c r="N149" s="29" t="inlineStr">
        <is>
          <t>Partial fit</t>
        </is>
      </c>
      <c r="O149" s="12" t="inlineStr">
        <is>
          <t>BDOI asks for one scrollable view without pages; confirm whether paged lists with export are acceptable.</t>
        </is>
      </c>
    </row>
    <row r="150">
      <c r="A150" s="12" t="inlineStr">
        <is>
          <t>RNW-003</t>
        </is>
      </c>
      <c r="B150" s="12" t="inlineStr">
        <is>
          <t>Renewals</t>
        </is>
      </c>
      <c r="C150" s="12" t="inlineStr">
        <is>
          <t>Extraction and pipeline</t>
        </is>
      </c>
      <c r="D150" s="12" t="inlineStr">
        <is>
          <t>Explicit initiation of renewal processing, single or in bulk by segment</t>
        </is>
      </c>
      <c r="E150" s="12" t="inlineStr">
        <is>
          <t>Extracted accounts are only displayed until an authorised user initiates them; segments flagged for bulk (for example CLG) are initiated together, others one by one.</t>
        </is>
      </c>
      <c r="F150" s="29" t="inlineStr">
        <is>
          <t>Required</t>
        </is>
      </c>
      <c r="G150" s="12" t="inlineStr">
        <is>
          <t>BRD-06 BRRN.021; FR-RN-015</t>
        </is>
      </c>
      <c r="H150" s="12" t="inlineStr">
        <is>
          <t>Drop 1</t>
        </is>
      </c>
      <c r="I150" s="29" t="inlineStr">
        <is>
          <t>Partial</t>
        </is>
      </c>
      <c r="J150" s="12" t="inlineStr">
        <is>
          <t>Product Functionality, Renewals; Renewal Queue (put one policy into the pipeline), Renewal Batch (create from criteria)</t>
        </is>
      </c>
      <c r="K150" s="12" t="inlineStr">
        <is>
          <t>A policy can be put into the pipeline on demand and batches can be created from criteria, but the pipeline job adds policies without a separate initiation step and there is no segment rule for bulk initiation.</t>
        </is>
      </c>
      <c r="L150" s="29" t="inlineStr">
        <is>
          <t>Recommended</t>
        </is>
      </c>
      <c r="M150" s="12" t="inlineStr">
        <is>
          <t>Renewal work starts from a controlled worklist so that each account has a clear owner and start date.</t>
        </is>
      </c>
      <c r="N150" s="29" t="inlineStr">
        <is>
          <t>Partial fit</t>
        </is>
      </c>
      <c r="O150" s="12" t="inlineStr"/>
    </row>
    <row r="151">
      <c r="A151" s="12" t="inlineStr">
        <is>
          <t>RNW-004</t>
        </is>
      </c>
      <c r="B151" s="12" t="inlineStr">
        <is>
          <t>Renewals</t>
        </is>
      </c>
      <c r="C151" s="12" t="inlineStr">
        <is>
          <t>Extraction and pipeline</t>
        </is>
      </c>
      <c r="D151" s="12" t="inlineStr">
        <is>
          <t>Go-live takeover of renewals and remapping of legacy packages</t>
        </is>
      </c>
      <c r="E151" s="12" t="inlineStr">
        <is>
          <t>At go-live every renewal expiring up to 31 May 2028 is taken over in the new system, January expiries flagged urgent, and the legacy package code of a migrated policy is remapped to a current package at sanitation.</t>
        </is>
      </c>
      <c r="F151" s="29" t="inlineStr">
        <is>
          <t>Required</t>
        </is>
      </c>
      <c r="G151" s="12" t="inlineStr">
        <is>
          <t>BRD-06 BRRN.005, BRRN.020; FR-RN-016, FR-RN-028; BDOI decisions of 26-Sep-2026 (DMQ36-DMQ39)</t>
        </is>
      </c>
      <c r="H151" s="12" t="inlineStr">
        <is>
          <t>Drop 1</t>
        </is>
      </c>
      <c r="I151" s="29" t="inlineStr">
        <is>
          <t>Partial</t>
        </is>
      </c>
      <c r="J151" s="12" t="inlineStr">
        <is>
          <t>Product Functionality, Go-live data workbench and environments</t>
        </is>
      </c>
      <c r="K151" s="12" t="inlineStr">
        <is>
          <t>In-force policies loaded through the migration workbook enter the renewal pipeline like any other policy; there is no urgent flag for the go-live window and no remapping of legacy package codes.</t>
        </is>
      </c>
      <c r="L151" s="29" t="inlineStr">
        <is>
          <t>Recommended</t>
        </is>
      </c>
      <c r="M151" s="12" t="inlineStr">
        <is>
          <t>A cut-over plan names which system renews each expiry window and how migrated policies reach the renewal worklist.</t>
        </is>
      </c>
      <c r="N151" s="29" t="inlineStr">
        <is>
          <t>BDOI-specific</t>
        </is>
      </c>
      <c r="O151" s="12" t="inlineStr">
        <is>
          <t>Programme-specific cut-over rule.</t>
        </is>
      </c>
    </row>
    <row r="152">
      <c r="A152" s="12" t="inlineStr">
        <is>
          <t>RNW-005</t>
        </is>
      </c>
      <c r="B152" s="12" t="inlineStr">
        <is>
          <t>Renewals</t>
        </is>
      </c>
      <c r="C152" s="12" t="inlineStr">
        <is>
          <t>Sanitation and rules</t>
        </is>
      </c>
      <c r="D152" s="12" t="inlineStr">
        <is>
          <t>Sanitation, matching and eligibility checks on every candidate</t>
        </is>
      </c>
      <c r="E152" s="12" t="inlineStr">
        <is>
          <t>After extraction and each upload the system checks reference match, PN, renewable risk code, LAMD status, claims, pending endorsement, outstanding premium, financial impact and the TSI threshold (above PHP 250M to TSU), and flags undefined risk codes for manual review.</t>
        </is>
      </c>
      <c r="F152" s="29" t="inlineStr">
        <is>
          <t>Required</t>
        </is>
      </c>
      <c r="G152" s="12" t="inlineStr">
        <is>
          <t>BRD-06 BRRN.020, BRRN.022 and Annex SC-01 to SC-13 (Walkthrough Addendum p.5, p.20-21); FR-RN-020, FR-RN-112</t>
        </is>
      </c>
      <c r="H152" s="12" t="inlineStr">
        <is>
          <t>Drop 1</t>
        </is>
      </c>
      <c r="I152" s="29" t="inlineStr">
        <is>
          <t>Not available</t>
        </is>
      </c>
      <c r="J152" s="12" t="inlineStr">
        <is>
          <t>Product Functionality, Renewals</t>
        </is>
      </c>
      <c r="K152" s="12" t="inlineStr">
        <is>
          <t>No configurable pre-renewal checks; the at-risk score uses claims and unpaid premium for retention, not for eligibility.</t>
        </is>
      </c>
      <c r="L152" s="29" t="inlineStr">
        <is>
          <t>Recommended</t>
        </is>
      </c>
      <c r="M152" s="12" t="inlineStr">
        <is>
          <t>Rule-based data quality and eligibility checks before renewal reduce errors and let clean cases go straight through.</t>
        </is>
      </c>
      <c r="N152" s="29" t="inlineStr">
        <is>
          <t>Gap</t>
        </is>
      </c>
      <c r="O152" s="12" t="inlineStr">
        <is>
          <t>New checks TSI_THRESHOLD, INSURER_RENEWABLE_LIST and RISK_CODE_UNDEFINED come from the May 2026 addendum.</t>
        </is>
      </c>
    </row>
    <row r="153">
      <c r="A153" s="12" t="inlineStr">
        <is>
          <t>RNW-006</t>
        </is>
      </c>
      <c r="B153" s="12" t="inlineStr">
        <is>
          <t>Renewals</t>
        </is>
      </c>
      <c r="C153" s="12" t="inlineStr">
        <is>
          <t>Sanitation and rules</t>
        </is>
      </c>
      <c r="D153" s="12" t="inlineStr">
        <is>
          <t>Clean, Review and Exception classification with rule reference and controlled override</t>
        </is>
      </c>
      <c r="E153" s="12" t="inlineStr">
        <is>
          <t>Each candidate is placed in a Clean, Review or Exception bucket by the active rule set, shows the rule that set it, is never Clean if a check failed, and can only be moved by a justified, logged override.</t>
        </is>
      </c>
      <c r="F153" s="29" t="inlineStr">
        <is>
          <t>Required</t>
        </is>
      </c>
      <c r="G153" s="12" t="inlineStr">
        <is>
          <t>BRD-06 BRRN.023 and Annex R23-01 to R23-05 (Walkthrough Addendum p.5-6, p.21); FR-RN-022</t>
        </is>
      </c>
      <c r="H153" s="12" t="inlineStr">
        <is>
          <t>Drop 1</t>
        </is>
      </c>
      <c r="I153" s="29" t="inlineStr">
        <is>
          <t>Not available</t>
        </is>
      </c>
      <c r="J153" s="12" t="inlineStr">
        <is>
          <t>Product Functionality, Renewals (risk bands)</t>
        </is>
      </c>
      <c r="K153" s="12" t="inlineStr">
        <is>
          <t>At-risk bands rank renewals by retention risk; there is no eligibility classification with rule reference or override.</t>
        </is>
      </c>
      <c r="L153" s="29" t="inlineStr">
        <is>
          <t>Recommended</t>
        </is>
      </c>
      <c r="M153" s="12" t="inlineStr">
        <is>
          <t>Exception-based renewal management: staff work only the cases the rules cannot clear.</t>
        </is>
      </c>
      <c r="N153" s="29" t="inlineStr">
        <is>
          <t>Gap</t>
        </is>
      </c>
      <c r="O153" s="12" t="inlineStr">
        <is>
          <t>Annex rule R23-05 (claims need manual evaluation) conflicts with decision D4; BDOI to confirm.</t>
        </is>
      </c>
    </row>
    <row r="154">
      <c r="A154" s="12" t="inlineStr">
        <is>
          <t>RNW-007</t>
        </is>
      </c>
      <c r="B154" s="12" t="inlineStr">
        <is>
          <t>Renewals</t>
        </is>
      </c>
      <c r="C154" s="12" t="inlineStr">
        <is>
          <t>Sanitation and rules</t>
        </is>
      </c>
      <c r="D154" s="12" t="inlineStr">
        <is>
          <t>Versioned decision matrix with straight-through disposition</t>
        </is>
      </c>
      <c r="E154" s="12" t="inlineStr">
        <is>
          <t>A versioned decision matrix proposes the disposition for Clean and Review candidates and lets Clean renew-as-is cases proceed automatically, while rejects, revisions and rule failures go to manual handling.</t>
        </is>
      </c>
      <c r="F154" s="29" t="inlineStr">
        <is>
          <t>Required</t>
        </is>
      </c>
      <c r="G154" s="12" t="inlineStr">
        <is>
          <t>BRD-06 BRRN.031, BRRN.034 and Annex (Walkthrough Addendum p.9, p.23); FR-RN-023</t>
        </is>
      </c>
      <c r="H154" s="12" t="inlineStr">
        <is>
          <t>Drop 1</t>
        </is>
      </c>
      <c r="I154" s="29" t="inlineStr">
        <is>
          <t>Not available</t>
        </is>
      </c>
      <c r="J154" s="12" t="inlineStr">
        <is>
          <t>Product Functionality, Renewals</t>
        </is>
      </c>
      <c r="K154" s="12" t="inlineStr">
        <is>
          <t>Renewal terms are prepared per policy by users; no decision matrix or automatic disposition.</t>
        </is>
      </c>
      <c r="L154" s="29" t="inlineStr">
        <is>
          <t>Leading</t>
        </is>
      </c>
      <c r="M154" s="12" t="inlineStr">
        <is>
          <t>Straight-through renewal of standard, claims-free personal and SME risks based on configurable rules.</t>
        </is>
      </c>
      <c r="N154" s="29" t="inlineStr">
        <is>
          <t>Gap</t>
        </is>
      </c>
      <c r="O154" s="12" t="inlineStr"/>
    </row>
    <row r="155">
      <c r="A155" s="12" t="inlineStr">
        <is>
          <t>RNW-008</t>
        </is>
      </c>
      <c r="B155" s="12" t="inlineStr">
        <is>
          <t>Renewals</t>
        </is>
      </c>
      <c r="C155" s="12" t="inlineStr">
        <is>
          <t>Sanitation and rules</t>
        </is>
      </c>
      <c r="D155" s="12" t="inlineStr">
        <is>
          <t>Non-renewable risk codes and Not-for-Renewal notice</t>
        </is>
      </c>
      <c r="E155" s="12" t="inlineStr">
        <is>
          <t>The business maintains the risk codes that are not renewable (for example bonds, CAR) under maker-checker; matching accounts are tagged Not for Renewal and the NFR notice is produced.</t>
        </is>
      </c>
      <c r="F155" s="29" t="inlineStr">
        <is>
          <t>Required</t>
        </is>
      </c>
      <c r="G155" s="12" t="inlineStr">
        <is>
          <t>BRD-06 BRRN.009; FR-RN-024</t>
        </is>
      </c>
      <c r="H155" s="12" t="inlineStr">
        <is>
          <t>Drop 1</t>
        </is>
      </c>
      <c r="I155" s="29" t="inlineStr">
        <is>
          <t>Not available</t>
        </is>
      </c>
      <c r="J155" s="12" t="inlineStr">
        <is>
          <t>Product Functionality, Renewals (lapse with reason)</t>
        </is>
      </c>
      <c r="K155" s="12" t="inlineStr">
        <is>
          <t>A renewal can be lapsed with a reason; there is no master of non-renewable risk codes and no NFR letter.</t>
        </is>
      </c>
      <c r="L155" s="29" t="inlineStr">
        <is>
          <t>Recommended</t>
        </is>
      </c>
      <c r="M155" s="12" t="inlineStr">
        <is>
          <t>Lines that are not renewable by nature are excluded from the renewal cycle and the client is told in writing.</t>
        </is>
      </c>
      <c r="N155" s="29" t="inlineStr">
        <is>
          <t>Gap</t>
        </is>
      </c>
      <c r="O155" s="12" t="inlineStr"/>
    </row>
    <row r="156">
      <c r="A156" s="12" t="inlineStr">
        <is>
          <t>RNW-009</t>
        </is>
      </c>
      <c r="B156" s="12" t="inlineStr">
        <is>
          <t>Renewals</t>
        </is>
      </c>
      <c r="C156" s="12" t="inlineStr">
        <is>
          <t>Sanitation and rules</t>
        </is>
      </c>
      <c r="D156" s="12" t="inlineStr">
        <is>
          <t>LAMD paid-off and RMU loan reports matched to renewals</t>
        </is>
      </c>
      <c r="E156" s="12" t="inlineStr">
        <is>
          <t>LAMD uploads the paid-off and RMU loan reports; lines are matched by PN and paid-off loans are tagged Not for Renewal while RMU accounts are routed for handling.</t>
        </is>
      </c>
      <c r="F156" s="29" t="inlineStr">
        <is>
          <t>Required</t>
        </is>
      </c>
      <c r="G156" s="12" t="inlineStr">
        <is>
          <t>BRD-06 BRRN.029, BRRN.039, BRRN.024 and Annex (Walkthrough Addendum p.6-8, p.23); FR-RN-025</t>
        </is>
      </c>
      <c r="H156" s="12" t="inlineStr">
        <is>
          <t>Drop 1</t>
        </is>
      </c>
      <c r="I156" s="29" t="inlineStr">
        <is>
          <t>Not available</t>
        </is>
      </c>
      <c r="J156" s="12" t="inlineStr">
        <is>
          <t>Product Functionality, Renewals</t>
        </is>
      </c>
      <c r="K156" s="12" t="inlineStr">
        <is>
          <t>No loan-system feed or PN matching for renewals.</t>
        </is>
      </c>
      <c r="L156" s="29" t="inlineStr">
        <is>
          <t>Recommended</t>
        </is>
      </c>
      <c r="M156" s="12" t="inlineStr">
        <is>
          <t>Bancassurance brokers align mortgage redemption insurance renewals with the lender's loan status.</t>
        </is>
      </c>
      <c r="N156" s="29" t="inlineStr">
        <is>
          <t>BDOI-specific</t>
        </is>
      </c>
      <c r="O156" s="12" t="inlineStr">
        <is>
          <t>Bank-specific rule; also needs the LMS / HL-LOAS integration of the drop plan.</t>
        </is>
      </c>
    </row>
    <row r="157">
      <c r="A157" s="12" t="inlineStr">
        <is>
          <t>RNW-010</t>
        </is>
      </c>
      <c r="B157" s="12" t="inlineStr">
        <is>
          <t>Renewals</t>
        </is>
      </c>
      <c r="C157" s="12" t="inlineStr">
        <is>
          <t>Sanitation and rules</t>
        </is>
      </c>
      <c r="D157" s="12" t="inlineStr">
        <is>
          <t>KYC review due flag on renewal candidates</t>
        </is>
      </c>
      <c r="E157" s="12" t="inlineStr">
        <is>
          <t>Candidates whose client is due for KYC review are flagged in lists and reports with the date first identified; under BRRN.028 this is for visibility only.</t>
        </is>
      </c>
      <c r="F157" s="29" t="inlineStr">
        <is>
          <t>Required</t>
        </is>
      </c>
      <c r="G157" s="12" t="inlineStr">
        <is>
          <t>BRD-06 BRRN.028 and Annex KYC-01 to KYC-06 (Walkthrough Addendum p.6-7, p.21-23); FR-RN-026</t>
        </is>
      </c>
      <c r="H157" s="12" t="inlineStr">
        <is>
          <t>Drop 1</t>
        </is>
      </c>
      <c r="I157" s="29" t="inlineStr">
        <is>
          <t>Partial</t>
        </is>
      </c>
      <c r="J157" s="12" t="inlineStr">
        <is>
          <t>Product Functionality, AML/CFT compliance (KYC refresh due list)</t>
        </is>
      </c>
      <c r="K157" s="12" t="inlineStr">
        <is>
          <t>KYC refresh dates and a due list exist per client in the AML area, and policy issue can be stopped pending EDD; the flag is not shown in the renewal queue.</t>
        </is>
      </c>
      <c r="L157" s="29" t="inlineStr">
        <is>
          <t>Core</t>
        </is>
      </c>
      <c r="M157" s="12" t="inlineStr">
        <is>
          <t>Renewal is the natural point to refresh customer due diligence; high-risk clients are reviewed before cover is renewed.</t>
        </is>
      </c>
      <c r="N157" s="29" t="inlineStr">
        <is>
          <t>Partial fit</t>
        </is>
      </c>
      <c r="O157" s="12" t="inlineStr">
        <is>
          <t>The annex makes KYC blocking while BRRN.028 says non-blocking; BDOI Compliance to decide.</t>
        </is>
      </c>
    </row>
    <row r="158">
      <c r="A158" s="12" t="inlineStr">
        <is>
          <t>RNW-011</t>
        </is>
      </c>
      <c r="B158" s="12" t="inlineStr">
        <is>
          <t>Renewals</t>
        </is>
      </c>
      <c r="C158" s="12" t="inlineStr">
        <is>
          <t>Sanitation and rules</t>
        </is>
      </c>
      <c r="D158" s="12" t="inlineStr">
        <is>
          <t>Renewal prepared from the latest endorsed policy</t>
        </is>
      </c>
      <c r="E158" s="12" t="inlineStr">
        <is>
          <t>Endorsements booked before or during the renewal update the expiring (mother) policy, the renewal is prepared from the policy as last endorsed and an unresolved endorsement blocks it.</t>
        </is>
      </c>
      <c r="F158" s="29" t="inlineStr">
        <is>
          <t>Required</t>
        </is>
      </c>
      <c r="G158" s="12" t="inlineStr">
        <is>
          <t>BRD-06 BRRN.032; BRD 1.008.1.4; FR-RN-027</t>
        </is>
      </c>
      <c r="H158" s="12" t="inlineStr">
        <is>
          <t>Drop 1</t>
        </is>
      </c>
      <c r="I158" s="29" t="inlineStr">
        <is>
          <t>Partial</t>
        </is>
      </c>
      <c r="J158" s="12" t="inlineStr">
        <is>
          <t>Product Functionality, Renewals (renewal wizard prefill from the expiring policy); Endorsements and cancellations</t>
        </is>
      </c>
      <c r="K158" s="12" t="inlineStr">
        <is>
          <t>The renewal is pre-filled from the expiring policy as endorsed; a pending endorsement does not block the renewal.</t>
        </is>
      </c>
      <c r="L158" s="29" t="inlineStr">
        <is>
          <t>Core</t>
        </is>
      </c>
      <c r="M158" s="12" t="inlineStr">
        <is>
          <t>Renewal terms always reflect the current insured values and covers.</t>
        </is>
      </c>
      <c r="N158" s="29" t="inlineStr">
        <is>
          <t>Partial fit</t>
        </is>
      </c>
      <c r="O158" s="12" t="inlineStr"/>
    </row>
    <row r="159">
      <c r="A159" s="12" t="inlineStr">
        <is>
          <t>RNW-012</t>
        </is>
      </c>
      <c r="B159" s="12" t="inlineStr">
        <is>
          <t>Renewals</t>
        </is>
      </c>
      <c r="C159" s="12" t="inlineStr">
        <is>
          <t>Assignment and disposition</t>
        </is>
      </c>
      <c r="D159" s="12" t="inlineStr">
        <is>
          <t>Assignment and re-assignment of renewal accounts to officers</t>
        </is>
      </c>
      <c r="E159" s="12" t="inlineStr">
        <is>
          <t>The Marketing team leader assigns unassigned accounts to account officers singly or in bulk and re-assigns them; team leaders see only their unit's accounts.</t>
        </is>
      </c>
      <c r="F159" s="29" t="inlineStr">
        <is>
          <t>Required</t>
        </is>
      </c>
      <c r="G159" s="12" t="inlineStr">
        <is>
          <t>BRD-06 BRD 1.005, BRRN.024; FR-RN-002, FR-RN-030</t>
        </is>
      </c>
      <c r="H159" s="12" t="inlineStr">
        <is>
          <t>Drop 1</t>
        </is>
      </c>
      <c r="I159" s="29" t="inlineStr">
        <is>
          <t>Partial</t>
        </is>
      </c>
      <c r="J159" s="12" t="inlineStr">
        <is>
          <t>Product Functionality, My Work, menu and help (My Team reassignment); Renewals &gt; Renewal Queue (agent filter)</t>
        </is>
      </c>
      <c r="K159" s="12" t="inlineStr">
        <is>
          <t>Work can be reassigned from My Team by reporting line and renewals filtered by agent; no assignment tab for unassigned renewals.</t>
        </is>
      </c>
      <c r="L159" s="29" t="inlineStr">
        <is>
          <t>Core</t>
        </is>
      </c>
      <c r="M159" s="12" t="inlineStr">
        <is>
          <t>Each renewal has a named owner from the start, with workload visible to the team leader.</t>
        </is>
      </c>
      <c r="N159" s="29" t="inlineStr">
        <is>
          <t>Partial fit</t>
        </is>
      </c>
      <c r="O159" s="12" t="inlineStr"/>
    </row>
    <row r="160">
      <c r="A160" s="12" t="inlineStr">
        <is>
          <t>RNW-013</t>
        </is>
      </c>
      <c r="B160" s="12" t="inlineStr">
        <is>
          <t>Renewals</t>
        </is>
      </c>
      <c r="C160" s="12" t="inlineStr">
        <is>
          <t>Assignment and disposition</t>
        </is>
      </c>
      <c r="D160" s="12" t="inlineStr">
        <is>
          <t>Transfer of renewal accounts between marketing units</t>
        </is>
      </c>
      <c r="E160" s="12" t="inlineStr">
        <is>
          <t>A team leader or officer requests the transfer of an account to another marketing unit; the receiving team leader accepts or declines with remarks.</t>
        </is>
      </c>
      <c r="F160" s="29" t="inlineStr">
        <is>
          <t>Required</t>
        </is>
      </c>
      <c r="G160" s="12" t="inlineStr">
        <is>
          <t>BRD-06 BRD 1.006, 1.007, 2.005; FR-RN-031, FR-RN-032</t>
        </is>
      </c>
      <c r="H160" s="12" t="inlineStr">
        <is>
          <t>Drop 1</t>
        </is>
      </c>
      <c r="I160" s="29" t="inlineStr">
        <is>
          <t>Not available</t>
        </is>
      </c>
      <c r="J160" s="12" t="inlineStr">
        <is>
          <t>Product Functionality, Renewals</t>
        </is>
      </c>
      <c r="K160" s="12" t="inlineStr">
        <is>
          <t>No inter-unit transfer with acceptance.</t>
        </is>
      </c>
      <c r="L160" s="29" t="inlineStr">
        <is>
          <t>Recommended</t>
        </is>
      </c>
      <c r="M160" s="12" t="inlineStr">
        <is>
          <t>Ownership changes between sales units are controlled and recorded.</t>
        </is>
      </c>
      <c r="N160" s="29" t="inlineStr">
        <is>
          <t>Gap</t>
        </is>
      </c>
      <c r="O160" s="12" t="inlineStr"/>
    </row>
    <row r="161">
      <c r="A161" s="12" t="inlineStr">
        <is>
          <t>RNW-014</t>
        </is>
      </c>
      <c r="B161" s="12" t="inlineStr">
        <is>
          <t>Renewals</t>
        </is>
      </c>
      <c r="C161" s="12" t="inlineStr">
        <is>
          <t>Assignment and disposition</t>
        </is>
      </c>
      <c r="D161" s="12" t="inlineStr">
        <is>
          <t>Officer disposition with remarks and re-opening</t>
        </is>
      </c>
      <c r="E161" s="12" t="inlineStr">
        <is>
          <t>The officer gives each account a disposition (For Renewal, Not for Renewal, For Quotation, For Proposal, Lost Business) with remarks, and can re-open an account tagged Not for Renewal.</t>
        </is>
      </c>
      <c r="F161" s="29" t="inlineStr">
        <is>
          <t>Required</t>
        </is>
      </c>
      <c r="G161" s="12" t="inlineStr">
        <is>
          <t>BRD-06 BRD 2.004, 2.006, 2.010, 3.004.5; FR-RN-043, FR-RN-044, FR-RN-045, FR-RN-047</t>
        </is>
      </c>
      <c r="H161" s="12" t="inlineStr">
        <is>
          <t>Drop 1</t>
        </is>
      </c>
      <c r="I161" s="29" t="inlineStr">
        <is>
          <t>Partial</t>
        </is>
      </c>
      <c r="J161" s="12" t="inlineStr">
        <is>
          <t>Product Functionality, Renewals (negotiations, lapse, reinstate)</t>
        </is>
      </c>
      <c r="K161" s="12" t="inlineStr">
        <is>
          <t>Renewal statuses, negotiation notes, lapse with reason and reinstatement exist; the BDOI disposition values and flags (Endorsed, Claims, lock) are not delivered.</t>
        </is>
      </c>
      <c r="L161" s="29" t="inlineStr">
        <is>
          <t>Core</t>
        </is>
      </c>
      <c r="M161" s="12" t="inlineStr">
        <is>
          <t>Every expiring policy receives a recorded renewal decision with its reason.</t>
        </is>
      </c>
      <c r="N161" s="29" t="inlineStr">
        <is>
          <t>Partial fit</t>
        </is>
      </c>
      <c r="O161" s="12" t="inlineStr"/>
    </row>
    <row r="162">
      <c r="A162" s="12" t="inlineStr">
        <is>
          <t>RNW-015</t>
        </is>
      </c>
      <c r="B162" s="12" t="inlineStr">
        <is>
          <t>Renewals</t>
        </is>
      </c>
      <c r="C162" s="12" t="inlineStr">
        <is>
          <t>Assignment and disposition</t>
        </is>
      </c>
      <c r="D162" s="12" t="inlineStr">
        <is>
          <t>Account history before the renewal decision</t>
        </is>
      </c>
      <c r="E162" s="12" t="inlineStr">
        <is>
          <t>The officer sees, read-only, the prior terms of the account, its endorsements, payment history and claims before giving the disposition.</t>
        </is>
      </c>
      <c r="F162" s="29" t="inlineStr">
        <is>
          <t>Required</t>
        </is>
      </c>
      <c r="G162" s="12" t="inlineStr">
        <is>
          <t>BRD-06 BRRN.027; FR-RN-041, FR-RN-042</t>
        </is>
      </c>
      <c r="H162" s="12" t="inlineStr">
        <is>
          <t>Drop 1</t>
        </is>
      </c>
      <c r="I162" s="29" t="inlineStr">
        <is>
          <t>Available</t>
        </is>
      </c>
      <c r="J162" s="12" t="inlineStr">
        <is>
          <t>Product Functionality, Prospects and clients (client view tabs); Renewals (renewal timeline)</t>
        </is>
      </c>
      <c r="K162" s="12" t="inlineStr">
        <is>
          <t>The client view has Policy, Claim, Renewal and Endorsement tabs and the policy shows its payment status.</t>
        </is>
      </c>
      <c r="L162" s="29" t="inlineStr">
        <is>
          <t>Core</t>
        </is>
      </c>
      <c r="M162" s="12" t="inlineStr">
        <is>
          <t>Renewal decisions use the full account history, including loss experience.</t>
        </is>
      </c>
      <c r="N162" s="29" t="inlineStr">
        <is>
          <t>Fit</t>
        </is>
      </c>
      <c r="O162" s="12" t="inlineStr"/>
    </row>
    <row r="163">
      <c r="A163" s="12" t="inlineStr">
        <is>
          <t>RNW-016</t>
        </is>
      </c>
      <c r="B163" s="12" t="inlineStr">
        <is>
          <t>Renewals</t>
        </is>
      </c>
      <c r="C163" s="12" t="inlineStr">
        <is>
          <t>Assignment and disposition</t>
        </is>
      </c>
      <c r="D163" s="12" t="inlineStr">
        <is>
          <t>Team leader review, returns and controlled overrides</t>
        </is>
      </c>
      <c r="E163" s="12" t="inlineStr">
        <is>
          <t>The team leader reviews dispositions, returns accounts to the officer with remarks, overrides flags such as outstanding premium with mandatory remarks, and posts the accounts to Processing; Processing can return accounts too.</t>
        </is>
      </c>
      <c r="F163" s="29" t="inlineStr">
        <is>
          <t>Required</t>
        </is>
      </c>
      <c r="G163" s="12" t="inlineStr">
        <is>
          <t>BRD-06 BRD 1.008, 1.011, 2.007, 3.008.2; FR-RN-046, FR-RN-050, FR-RN-051, FR-RN-065</t>
        </is>
      </c>
      <c r="H163" s="12" t="inlineStr">
        <is>
          <t>Drop 1</t>
        </is>
      </c>
      <c r="I163" s="29" t="inlineStr">
        <is>
          <t>Partial</t>
        </is>
      </c>
      <c r="J163" s="12" t="inlineStr">
        <is>
          <t>Product Functionality, Renewals (renewal terms maker-checker, maker checker)</t>
        </is>
      </c>
      <c r="K163" s="12" t="inlineStr">
        <is>
          <t>Renewal terms go to a checker who approves or rejects; there is no team-leader review queue, return flag or override of an outstanding-balance flag.</t>
        </is>
      </c>
      <c r="L163" s="29" t="inlineStr">
        <is>
          <t>Core</t>
        </is>
      </c>
      <c r="M163" s="12" t="inlineStr">
        <is>
          <t>Renewal terms are reviewed by a second person before they go to the client.</t>
        </is>
      </c>
      <c r="N163" s="29" t="inlineStr">
        <is>
          <t>Partial fit</t>
        </is>
      </c>
      <c r="O163" s="12" t="inlineStr"/>
    </row>
    <row r="164">
      <c r="A164" s="12" t="inlineStr">
        <is>
          <t>RNW-017</t>
        </is>
      </c>
      <c r="B164" s="12" t="inlineStr">
        <is>
          <t>Renewals</t>
        </is>
      </c>
      <c r="C164" s="12" t="inlineStr">
        <is>
          <t>Processing and insurer</t>
        </is>
      </c>
      <c r="D164" s="12" t="inlineStr">
        <is>
          <t>Upload of offline dispositions keyed on a unique renewal reference</t>
        </is>
      </c>
      <c r="E164" s="12" t="inlineStr">
        <is>
          <t>Processing uploads disposition files prepared outside the system; each row must carry the renewal reference, which is the key for every upload, and invalid rows are reported.</t>
        </is>
      </c>
      <c r="F164" s="29" t="inlineStr">
        <is>
          <t>Required</t>
        </is>
      </c>
      <c r="G164" s="12" t="inlineStr">
        <is>
          <t>BRD-06 BRRN.018, BRRN.022; BRD 3.004; FR-RN-021, FR-RN-060</t>
        </is>
      </c>
      <c r="H164" s="12" t="inlineStr">
        <is>
          <t>Drop 1</t>
        </is>
      </c>
      <c r="I164" s="29" t="inlineStr">
        <is>
          <t>Not available</t>
        </is>
      </c>
      <c r="J164" s="12" t="inlineStr">
        <is>
          <t>Product Functionality, Renewals</t>
        </is>
      </c>
      <c r="K164" s="12" t="inlineStr">
        <is>
          <t>No renewal reference or disposition upload; uploads exist for masters and go-live data only.</t>
        </is>
      </c>
      <c r="L164" s="29" t="inlineStr">
        <is>
          <t>Recommended</t>
        </is>
      </c>
      <c r="M164" s="12" t="inlineStr">
        <is>
          <t>Bulk updates come in through validated templates with row-level error reports.</t>
        </is>
      </c>
      <c r="N164" s="29" t="inlineStr">
        <is>
          <t>Gap</t>
        </is>
      </c>
      <c r="O164" s="12" t="inlineStr"/>
    </row>
    <row r="165">
      <c r="A165" s="12" t="inlineStr">
        <is>
          <t>RNW-018</t>
        </is>
      </c>
      <c r="B165" s="12" t="inlineStr">
        <is>
          <t>Renewals</t>
        </is>
      </c>
      <c r="C165" s="12" t="inlineStr">
        <is>
          <t>Processing and insurer</t>
        </is>
      </c>
      <c r="D165" s="12" t="inlineStr">
        <is>
          <t>Processing worklist and assignment to processing officers</t>
        </is>
      </c>
      <c r="E165" s="12" t="inlineStr">
        <is>
          <t>The Processing team leader assigns accounts to processing officers, who work them in one list by stage with filters and sorting.</t>
        </is>
      </c>
      <c r="F165" s="29" t="inlineStr">
        <is>
          <t>Required</t>
        </is>
      </c>
      <c r="G165" s="12" t="inlineStr">
        <is>
          <t>BRD-06 BRD 3.005, 3.006, 4.003; FR-RN-061, FR-RN-062</t>
        </is>
      </c>
      <c r="H165" s="12" t="inlineStr">
        <is>
          <t>Drop 1</t>
        </is>
      </c>
      <c r="I165" s="29" t="inlineStr">
        <is>
          <t>Partial</t>
        </is>
      </c>
      <c r="J165" s="12" t="inlineStr">
        <is>
          <t>Product Functionality, Renewals &gt; Renewal Queue; My Work</t>
        </is>
      </c>
      <c r="K165" s="12" t="inlineStr">
        <is>
          <t>The Renewal Queue and My Work list renewals with counters and filters; no assignment step for processing officers.</t>
        </is>
      </c>
      <c r="L165" s="29" t="inlineStr">
        <is>
          <t>Core</t>
        </is>
      </c>
      <c r="M165" s="12" t="inlineStr">
        <is>
          <t>Processing work is queued by stage with clear ownership and ageing.</t>
        </is>
      </c>
      <c r="N165" s="29" t="inlineStr">
        <is>
          <t>Partial fit</t>
        </is>
      </c>
      <c r="O165" s="12" t="inlineStr"/>
    </row>
    <row r="166">
      <c r="A166" s="12" t="inlineStr">
        <is>
          <t>RNW-019</t>
        </is>
      </c>
      <c r="B166" s="12" t="inlineStr">
        <is>
          <t>Renewals</t>
        </is>
      </c>
      <c r="C166" s="12" t="inlineStr">
        <is>
          <t>Processing and insurer</t>
        </is>
      </c>
      <c r="D166" s="12" t="inlineStr">
        <is>
          <t>Renewal premium re-rating and comparison with expiring terms</t>
        </is>
      </c>
      <c r="E166" s="12" t="inlineStr">
        <is>
          <t>The renewal account is created from the expiring one and re-rated, and the screen compares premium, sum insured, rate, commission and charges with the expiring invoice.</t>
        </is>
      </c>
      <c r="F166" s="29" t="inlineStr">
        <is>
          <t>Required</t>
        </is>
      </c>
      <c r="G166" s="12" t="inlineStr">
        <is>
          <t>BRD-06 BRD 3.007, 3.008, 4.005, 4.006; BRRN.038; FR-RN-063, FR-RN-064</t>
        </is>
      </c>
      <c r="H166" s="12" t="inlineStr">
        <is>
          <t>Drop 1</t>
        </is>
      </c>
      <c r="I166" s="29" t="inlineStr">
        <is>
          <t>Available</t>
        </is>
      </c>
      <c r="J166" s="12" t="inlineStr">
        <is>
          <t>Product Functionality, Renewals (renewal quote re-rated at current rates with premium variance)</t>
        </is>
      </c>
      <c r="K166" s="12" t="inlineStr">
        <is>
          <t>A renewal quote is re-rated with claims loading, loyalty discount and current taxes and shows the premium variance against the expiring term.</t>
        </is>
      </c>
      <c r="L166" s="29" t="inlineStr">
        <is>
          <t>Core</t>
        </is>
      </c>
      <c r="M166" s="12" t="inlineStr">
        <is>
          <t>Clients and staff see the change in premium and cover against the expiring policy before deciding.</t>
        </is>
      </c>
      <c r="N166" s="29" t="inlineStr">
        <is>
          <t>Fit</t>
        </is>
      </c>
      <c r="O166" s="12" t="inlineStr"/>
    </row>
    <row r="167">
      <c r="A167" s="12" t="inlineStr">
        <is>
          <t>RNW-020</t>
        </is>
      </c>
      <c r="B167" s="12" t="inlineStr">
        <is>
          <t>Renewals</t>
        </is>
      </c>
      <c r="C167" s="12" t="inlineStr">
        <is>
          <t>Processing and insurer</t>
        </is>
      </c>
      <c r="D167" s="12" t="inlineStr">
        <is>
          <t>Route renewals with material changes to the new business path</t>
        </is>
      </c>
      <c r="E167" s="12" t="inlineStr">
        <is>
          <t>Renewals marked For Quotation or For Proposal, or with premium, sum insured, rate or charges changes beyond tolerance, are tagged and routed to the New Business flow with the reason audited.</t>
        </is>
      </c>
      <c r="F167" s="29" t="inlineStr">
        <is>
          <t>Required</t>
        </is>
      </c>
      <c r="G167" s="12" t="inlineStr">
        <is>
          <t>BRD-06 BRRN.033, BRRN.038 (Walkthrough Addendum p.8-9); FR-RN-048</t>
        </is>
      </c>
      <c r="H167" s="12" t="inlineStr">
        <is>
          <t>Drop 1</t>
        </is>
      </c>
      <c r="I167" s="29" t="inlineStr">
        <is>
          <t>Partial</t>
        </is>
      </c>
      <c r="J167" s="12" t="inlineStr">
        <is>
          <t>Product Functionality, Renewals (placement journey applies to renewals: setting)</t>
        </is>
      </c>
      <c r="K167" s="12" t="inlineStr">
        <is>
          <t>A renewal can be made to follow the placement journey of its line; there is no tolerance-based routing or conversion tag.</t>
        </is>
      </c>
      <c r="L167" s="29" t="inlineStr">
        <is>
          <t>Core</t>
        </is>
      </c>
      <c r="M167" s="12" t="inlineStr">
        <is>
          <t>Renewals with changed exposure are re-marketed and documented like new placements.</t>
        </is>
      </c>
      <c r="N167" s="29" t="inlineStr">
        <is>
          <t>Partial fit</t>
        </is>
      </c>
      <c r="O167" s="12" t="inlineStr">
        <is>
          <t>BDOI to define 'structural change' and whether routing is automatic.</t>
        </is>
      </c>
    </row>
    <row r="168">
      <c r="A168" s="12" t="inlineStr">
        <is>
          <t>RNW-021</t>
        </is>
      </c>
      <c r="B168" s="12" t="inlineStr">
        <is>
          <t>Renewals</t>
        </is>
      </c>
      <c r="C168" s="12" t="inlineStr">
        <is>
          <t>Processing and insurer</t>
        </is>
      </c>
      <c r="D168" s="12" t="inlineStr">
        <is>
          <t>Insurer renewal-terms round trip by batch file</t>
        </is>
      </c>
      <c r="E168" s="12" t="inlineStr">
        <is>
          <t>Processing extracts the For Renewal accounts of an insurer in the agreed 28-column layout, sends the batch, uploads the insurer's responses (renew as is, revise, reject) and applies them once as the single source of truth.</t>
        </is>
      </c>
      <c r="F168" s="29" t="inlineStr">
        <is>
          <t>Required</t>
        </is>
      </c>
      <c r="G168" s="12" t="inlineStr">
        <is>
          <t>BRD-06 BRD 3.009, 4.007; BRRN.035 (Walkthrough Addendum p.9-11); FR-RN-070, FR-RN-071</t>
        </is>
      </c>
      <c r="H168" s="12" t="inlineStr">
        <is>
          <t>Drop 1</t>
        </is>
      </c>
      <c r="I168" s="29" t="inlineStr">
        <is>
          <t>Partial</t>
        </is>
      </c>
      <c r="J168" s="12" t="inlineStr">
        <is>
          <t>Product Functionality, Renewals &gt; Renewal Batch (batch report); Integrations (insurer systems)</t>
        </is>
      </c>
      <c r="K168" s="12" t="inlineStr">
        <is>
          <t>Batches can be created by criteria and exported; there is no insurer extract layout and no upload of insurer responses.</t>
        </is>
      </c>
      <c r="L168" s="29" t="inlineStr">
        <is>
          <t>Core</t>
        </is>
      </c>
      <c r="M168" s="12" t="inlineStr">
        <is>
          <t>Renewal terms are requested from the incumbent insurer early and the response is recorded against each policy, ideally by electronic exchange.</t>
        </is>
      </c>
      <c r="N168" s="29" t="inlineStr">
        <is>
          <t>Partial fit</t>
        </is>
      </c>
      <c r="O168" s="12" t="inlineStr"/>
    </row>
    <row r="169">
      <c r="A169" s="12" t="inlineStr">
        <is>
          <t>RNW-022</t>
        </is>
      </c>
      <c r="B169" s="12" t="inlineStr">
        <is>
          <t>Renewals</t>
        </is>
      </c>
      <c r="C169" s="12" t="inlineStr">
        <is>
          <t>Letters and client communication</t>
        </is>
      </c>
      <c r="D169" s="12" t="inlineStr">
        <is>
          <t>Renewal Advice first and second notice from approved templates, sent in batch</t>
        </is>
      </c>
      <c r="E169" s="12" t="inlineStr">
        <is>
          <t>Authorised users produce the Renewal Advice as first or second notice from the latest approved template and send it in batch, with the account status updated.</t>
        </is>
      </c>
      <c r="F169" s="29" t="inlineStr">
        <is>
          <t>Required</t>
        </is>
      </c>
      <c r="G169" s="12" t="inlineStr">
        <is>
          <t>BRD-06 BRRN.010; BRD 1.010, 2.009, 3.011, 4.09; FR-RN-080, FR-RN-081</t>
        </is>
      </c>
      <c r="H169" s="12" t="inlineStr">
        <is>
          <t>Drop 1</t>
        </is>
      </c>
      <c r="I169" s="29" t="inlineStr">
        <is>
          <t>Available</t>
        </is>
      </c>
      <c r="J169" s="12" t="inlineStr">
        <is>
          <t>Product Functionality, Renewals (notices at 60, 30 and 15 days, notice template); Notifications and e-mail</t>
        </is>
      </c>
      <c r="K169" s="12" t="inlineStr">
        <is>
          <t>Notices (first, second, final) are produced from templates and sent in batch through the e-mail outbox, with notice status and retry of failures.</t>
        </is>
      </c>
      <c r="L169" s="29" t="inlineStr">
        <is>
          <t>Core</t>
        </is>
      </c>
      <c r="M169" s="12" t="inlineStr">
        <is>
          <t>Written renewal invitations go out well before expiry, with a reminder if the client does not respond.</t>
        </is>
      </c>
      <c r="N169" s="29" t="inlineStr">
        <is>
          <t>Fit</t>
        </is>
      </c>
      <c r="O169" s="12" t="inlineStr"/>
    </row>
    <row r="170">
      <c r="A170" s="12" t="inlineStr">
        <is>
          <t>RNW-023</t>
        </is>
      </c>
      <c r="B170" s="12" t="inlineStr">
        <is>
          <t>Renewals</t>
        </is>
      </c>
      <c r="C170" s="12" t="inlineStr">
        <is>
          <t>Letters and client communication</t>
        </is>
      </c>
      <c r="D170" s="12" t="inlineStr">
        <is>
          <t>Encrypted, password-protected renewal letters</t>
        </is>
      </c>
      <c r="E170" s="12" t="inlineStr">
        <is>
          <t>Each client receives the Renewal Advice as an encrypted, password-protected PDF, with the password in a separate e-mail.</t>
        </is>
      </c>
      <c r="F170" s="29" t="inlineStr">
        <is>
          <t>Required</t>
        </is>
      </c>
      <c r="G170" s="12" t="inlineStr">
        <is>
          <t>BRD-06 BRD 1.010.6-7, 2.009.6-7, 3.011.6-7; FR-RN-081</t>
        </is>
      </c>
      <c r="H170" s="12" t="inlineStr">
        <is>
          <t>Drop 1</t>
        </is>
      </c>
      <c r="I170" s="29" t="inlineStr">
        <is>
          <t>Not available</t>
        </is>
      </c>
      <c r="J170" s="12" t="inlineStr">
        <is>
          <t>Product Functionality, Notifications and e-mail</t>
        </is>
      </c>
      <c r="K170" s="12" t="inlineStr">
        <is>
          <t>Attachments are sent as plain PDF; no password protection.</t>
        </is>
      </c>
      <c r="L170" s="29" t="inlineStr">
        <is>
          <t>Recommended</t>
        </is>
      </c>
      <c r="M170" s="12" t="inlineStr">
        <is>
          <t>Documents with personal data sent by e-mail are protected, consistent with the Data Privacy Act security measures.</t>
        </is>
      </c>
      <c r="N170" s="29" t="inlineStr">
        <is>
          <t>Gap</t>
        </is>
      </c>
      <c r="O170" s="12" t="inlineStr"/>
    </row>
    <row r="171">
      <c r="A171" s="12" t="inlineStr">
        <is>
          <t>RNW-024</t>
        </is>
      </c>
      <c r="B171" s="12" t="inlineStr">
        <is>
          <t>Renewals</t>
        </is>
      </c>
      <c r="C171" s="12" t="inlineStr">
        <is>
          <t>Letters and client communication</t>
        </is>
      </c>
      <c r="D171" s="12" t="inlineStr">
        <is>
          <t>No Advice, Non-Renewal and RA letter worklist with failure alerts</t>
        </is>
      </c>
      <c r="E171" s="12" t="inlineStr">
        <is>
          <t>A letter worklist lists the accounts eligible for a No Advice Letter, a Non-Renewal Letter or a Renewal Advice on defined criteria, produces and sends them in bulk, updates the status and reports letters that failed.</t>
        </is>
      </c>
      <c r="F171" s="29" t="inlineStr">
        <is>
          <t>Required</t>
        </is>
      </c>
      <c r="G171" s="12" t="inlineStr">
        <is>
          <t>BRD-06 BRRN.001 updated (Walkthrough Addendum p.15-16); BRRN.037; FR-RN-082, FR-RN-083</t>
        </is>
      </c>
      <c r="H171" s="12" t="inlineStr">
        <is>
          <t>Drop 1</t>
        </is>
      </c>
      <c r="I171" s="29" t="inlineStr">
        <is>
          <t>Partial</t>
        </is>
      </c>
      <c r="J171" s="12" t="inlineStr">
        <is>
          <t>Product Functionality, Renewals (notice stages); Notifications and e-mail (E-mail Outbox)</t>
        </is>
      </c>
      <c r="K171" s="12" t="inlineStr">
        <is>
          <t>Notice stages and wording are configurable and the outbox shows failed messages for retry; there are no eligibility rules for NAL or NRL.</t>
        </is>
      </c>
      <c r="L171" s="29" t="inlineStr">
        <is>
          <t>Recommended</t>
        </is>
      </c>
      <c r="M171" s="12" t="inlineStr">
        <is>
          <t>Clients whose cover will not be renewed are told in writing before expiry.</t>
        </is>
      </c>
      <c r="N171" s="29" t="inlineStr">
        <is>
          <t>Partial fit</t>
        </is>
      </c>
      <c r="O171" s="12" t="inlineStr">
        <is>
          <t>BDOI to confirm the NAL definition and whether the NRL differs from the NFR.</t>
        </is>
      </c>
    </row>
    <row r="172">
      <c r="A172" s="12" t="inlineStr">
        <is>
          <t>RNW-025</t>
        </is>
      </c>
      <c r="B172" s="12" t="inlineStr">
        <is>
          <t>Renewals</t>
        </is>
      </c>
      <c r="C172" s="12" t="inlineStr">
        <is>
          <t>Letters and client communication</t>
        </is>
      </c>
      <c r="D172" s="12" t="inlineStr">
        <is>
          <t>NRNS identification and reminders on the effective expiry date</t>
        </is>
      </c>
      <c r="E172" s="12" t="inlineStr">
        <is>
          <t>Accounts not renewed or submitted are tagged NRNS at the effective expiry date (the hold-cover end date when one exists), after a waiting period and with CBG and non-CBG variants, and routed for a NAL (Operations) or NRL (Marketing).</t>
        </is>
      </c>
      <c r="F172" s="29" t="inlineStr">
        <is>
          <t>Required</t>
        </is>
      </c>
      <c r="G172" s="12" t="inlineStr">
        <is>
          <t>BRD-06 BRRN.025, BRRN.037 and Annex R37-HC-01 to 12 (Walkthrough Addendum p.12, p.24-26); FR-RN-083</t>
        </is>
      </c>
      <c r="H172" s="12" t="inlineStr">
        <is>
          <t>Drop 1</t>
        </is>
      </c>
      <c r="I172" s="29" t="inlineStr">
        <is>
          <t>Partial</t>
        </is>
      </c>
      <c r="J172" s="12" t="inlineStr">
        <is>
          <t>Product Functionality, Renewals (grace period, lapse, grace-period setting)</t>
        </is>
      </c>
      <c r="K172" s="12" t="inlineStr">
        <is>
          <t>Unrenewed policies lapse after a 30-day grace period and reminders can be logged; there is no hold-cover-based effective expiry or NRNS routing.</t>
        </is>
      </c>
      <c r="L172" s="29" t="inlineStr">
        <is>
          <t>Core</t>
        </is>
      </c>
      <c r="M172" s="12" t="inlineStr">
        <is>
          <t>Unrenewed policies are chased before and after expiry so that no client is left uninsured without notice.</t>
        </is>
      </c>
      <c r="N172" s="29" t="inlineStr">
        <is>
          <t>Partial fit</t>
        </is>
      </c>
      <c r="O172" s="12" t="inlineStr">
        <is>
          <t>FRS rewrite pending (changes of May 2026).</t>
        </is>
      </c>
    </row>
    <row r="173">
      <c r="A173" s="12" t="inlineStr">
        <is>
          <t>RNW-026</t>
        </is>
      </c>
      <c r="B173" s="12" t="inlineStr">
        <is>
          <t>Renewals</t>
        </is>
      </c>
      <c r="C173" s="12" t="inlineStr">
        <is>
          <t>Acceptance and booking</t>
        </is>
      </c>
      <c r="D173" s="12" t="inlineStr">
        <is>
          <t>Client acceptance recorded by Marketing before placement and booking</t>
        </is>
      </c>
      <c r="E173" s="12" t="inlineStr">
        <is>
          <t>Marketing records the client's acceptance with its method (e-mail, signed RA or payment as evidence) and the evidence; placement and booking then proceed under user control.</t>
        </is>
      </c>
      <c r="F173" s="29" t="inlineStr">
        <is>
          <t>Required</t>
        </is>
      </c>
      <c r="G173" s="12" t="inlineStr">
        <is>
          <t>BRD-06 BRRN.035, BRRN.040 (Walkthrough Addendum p.4, p.9-11); FR-RN-084</t>
        </is>
      </c>
      <c r="H173" s="12" t="inlineStr">
        <is>
          <t>Drop 1</t>
        </is>
      </c>
      <c r="I173" s="29" t="inlineStr">
        <is>
          <t>Partial</t>
        </is>
      </c>
      <c r="J173" s="12" t="inlineStr">
        <is>
          <t>Product Functionality, Quick Quote and Compare Insurers (online client approval); Renewals (complete renewal)</t>
        </is>
      </c>
      <c r="K173" s="12" t="inlineStr">
        <is>
          <t>The renewal quotation can be approved online by the client and the renewal completed by a user; acceptance method and evidence types are not recorded.</t>
        </is>
      </c>
      <c r="L173" s="29" t="inlineStr">
        <is>
          <t>Core</t>
        </is>
      </c>
      <c r="M173" s="12" t="inlineStr">
        <is>
          <t>Client instructions to renew are documented before the broker binds cover.</t>
        </is>
      </c>
      <c r="N173" s="29" t="inlineStr">
        <is>
          <t>Partial fit</t>
        </is>
      </c>
      <c r="O173" s="12" t="inlineStr"/>
    </row>
    <row r="174">
      <c r="A174" s="12" t="inlineStr">
        <is>
          <t>RNW-027</t>
        </is>
      </c>
      <c r="B174" s="12" t="inlineStr">
        <is>
          <t>Renewals</t>
        </is>
      </c>
      <c r="C174" s="12" t="inlineStr">
        <is>
          <t>Acceptance and booking</t>
        </is>
      </c>
      <c r="D174" s="12" t="inlineStr">
        <is>
          <t>Renewal completion: new term, old policy marked renewed, premium billed</t>
        </is>
      </c>
      <c r="E174" s="12" t="inlineStr">
        <is>
          <t>On completion the renewal is booked as the next policy year, the expiring policy is marked renewed and the premium is billed with commission.</t>
        </is>
      </c>
      <c r="F174" s="29" t="inlineStr">
        <is>
          <t>Required</t>
        </is>
      </c>
      <c r="G174" s="12" t="inlineStr">
        <is>
          <t>BRD-06 FR-RN-063, FR-RN-084; BRD-01 booking</t>
        </is>
      </c>
      <c r="H174" s="12" t="inlineStr">
        <is>
          <t>Drop 1</t>
        </is>
      </c>
      <c r="I174" s="29" t="inlineStr">
        <is>
          <t>Available</t>
        </is>
      </c>
      <c r="J174" s="12" t="inlineStr">
        <is>
          <t>Product Functionality, Renewals (complete renewal)</t>
        </is>
      </c>
      <c r="K174" s="12" t="inlineStr">
        <is>
          <t>Completion creates the new term, marks the old policy Renewed, raises the premium receivable and accrues commission.</t>
        </is>
      </c>
      <c r="L174" s="29" t="inlineStr">
        <is>
          <t>Core</t>
        </is>
      </c>
      <c r="M174" s="12" t="inlineStr">
        <is>
          <t>Renewals are booked without re-keying the policy.</t>
        </is>
      </c>
      <c r="N174" s="29" t="inlineStr">
        <is>
          <t>Fit</t>
        </is>
      </c>
      <c r="O174" s="12" t="inlineStr"/>
    </row>
    <row r="175">
      <c r="A175" s="12" t="inlineStr">
        <is>
          <t>RNW-028</t>
        </is>
      </c>
      <c r="B175" s="12" t="inlineStr">
        <is>
          <t>Renewals</t>
        </is>
      </c>
      <c r="C175" s="12" t="inlineStr">
        <is>
          <t>Acceptance and booking</t>
        </is>
      </c>
      <c r="D175" s="12" t="inlineStr">
        <is>
          <t>Hold cover request and insurer confirmation for renewals</t>
        </is>
      </c>
      <c r="E175" s="12" t="inlineStr">
        <is>
          <t>The renewal user requests a hold cover (30 or 60 days) from the insurer with the expiring policy number and remarks, records the confirmation and validity, and duplicate requests are blocked.</t>
        </is>
      </c>
      <c r="F175" s="29" t="inlineStr">
        <is>
          <t>Required</t>
        </is>
      </c>
      <c r="G175" s="12" t="inlineStr">
        <is>
          <t>BRD-06 BRRN.042 (Walkthrough Addendum p.14-15); FR-NB-082, FR-NB-083</t>
        </is>
      </c>
      <c r="H175" s="12" t="inlineStr">
        <is>
          <t>Drop 1</t>
        </is>
      </c>
      <c r="I175" s="29" t="inlineStr">
        <is>
          <t>Partial</t>
        </is>
      </c>
      <c r="J175" s="12" t="inlineStr">
        <is>
          <t>Product Functionality, Policy issuance and servicing (cover notes)</t>
        </is>
      </c>
      <c r="K175" s="12" t="inlineStr">
        <is>
          <t>Broker cover notes (30 days) can be issued from an accepted quotation or a placement slip; there is no hold-cover request to the insurer or confirmation record.</t>
        </is>
      </c>
      <c r="L175" s="29" t="inlineStr">
        <is>
          <t>Core</t>
        </is>
      </c>
      <c r="M175" s="12" t="inlineStr">
        <is>
          <t>Cover is confirmed in writing by the insurer when renewal terms are not finalised by expiry.</t>
        </is>
      </c>
      <c r="N175" s="29" t="inlineStr">
        <is>
          <t>Partial fit</t>
        </is>
      </c>
      <c r="O175" s="12" t="inlineStr">
        <is>
          <t>New requirement of May 2026; BDOI to confirm who requests the hold cover.</t>
        </is>
      </c>
    </row>
    <row r="176">
      <c r="A176" s="12" t="inlineStr">
        <is>
          <t>RNW-029</t>
        </is>
      </c>
      <c r="B176" s="12" t="inlineStr">
        <is>
          <t>Renewals</t>
        </is>
      </c>
      <c r="C176" s="12" t="inlineStr">
        <is>
          <t>Acceptance and booking</t>
        </is>
      </c>
      <c r="D176" s="12" t="inlineStr">
        <is>
          <t>Incentive eligibility of renewals after booking and full payment</t>
        </is>
      </c>
      <c r="E176" s="12" t="inlineStr">
        <is>
          <t>A renewal is evaluated for incentive eligibility only once it is booked, accepted and fully paid, and the indicator is re-evaluated on endorsement or cancellation.</t>
        </is>
      </c>
      <c r="F176" s="29" t="inlineStr">
        <is>
          <t>Required</t>
        </is>
      </c>
      <c r="G176" s="12" t="inlineStr">
        <is>
          <t>BRD-06 BRRN.041 (Walkthrough Addendum p.12-14); FR-NB-118</t>
        </is>
      </c>
      <c r="H176" s="12" t="inlineStr">
        <is>
          <t>Drop 1</t>
        </is>
      </c>
      <c r="I176" s="29" t="inlineStr">
        <is>
          <t>Partial</t>
        </is>
      </c>
      <c r="J176" s="12" t="inlineStr">
        <is>
          <t>Product Functionality, Incentives</t>
        </is>
      </c>
      <c r="K176" s="12" t="inlineStr">
        <is>
          <t>Incentive programmes for account executives exist; the timing rule (booking plus full payment) and re-evaluation on cancellation must be confirmed.</t>
        </is>
      </c>
      <c r="L176" s="29" t="inlineStr">
        <is>
          <t>Recommended</t>
        </is>
      </c>
      <c r="M176" s="12" t="inlineStr">
        <is>
          <t>Sales incentives are paid on collected, in-force business only.</t>
        </is>
      </c>
      <c r="N176" s="29" t="inlineStr">
        <is>
          <t>Partial fit</t>
        </is>
      </c>
      <c r="O176" s="12" t="inlineStr">
        <is>
          <t>Shared with New Business (BRNB.107); see COM domain.</t>
        </is>
      </c>
    </row>
    <row r="177">
      <c r="A177" s="12" t="inlineStr">
        <is>
          <t>RNW-030</t>
        </is>
      </c>
      <c r="B177" s="12" t="inlineStr">
        <is>
          <t>Renewals</t>
        </is>
      </c>
      <c r="C177" s="12" t="inlineStr">
        <is>
          <t>Acceptance and booking</t>
        </is>
      </c>
      <c r="D177" s="12" t="inlineStr">
        <is>
          <t>Contact Center follow-up on renewals</t>
        </is>
      </c>
      <c r="E177" s="12" t="inlineStr">
        <is>
          <t>Contact Center users see the renewal lists read-only and record follow-ups with channel, outcome, remarks and next action date, and upload client documents.</t>
        </is>
      </c>
      <c r="F177" s="29" t="inlineStr">
        <is>
          <t>Required</t>
        </is>
      </c>
      <c r="G177" s="12" t="inlineStr">
        <is>
          <t>BRD-06 BRRN.026; FR-RN-085</t>
        </is>
      </c>
      <c r="H177" s="12" t="inlineStr">
        <is>
          <t>Drop 1</t>
        </is>
      </c>
      <c r="I177" s="29" t="inlineStr">
        <is>
          <t>Available</t>
        </is>
      </c>
      <c r="J177" s="12" t="inlineStr">
        <is>
          <t>Product Functionality, Renewals (negotiation timeline, reminders by e-mail, SMS, phone or letter)</t>
        </is>
      </c>
      <c r="K177" s="12" t="inlineStr">
        <is>
          <t>Contacts and reminders are logged on the renewal timeline; a read-only role can be configured.</t>
        </is>
      </c>
      <c r="L177" s="29" t="inlineStr">
        <is>
          <t>Core</t>
        </is>
      </c>
      <c r="M177" s="12" t="inlineStr">
        <is>
          <t>All client contacts on a renewal are logged on one timeline.</t>
        </is>
      </c>
      <c r="N177" s="29" t="inlineStr">
        <is>
          <t>Fit</t>
        </is>
      </c>
      <c r="O177" s="12" t="inlineStr"/>
    </row>
    <row r="178">
      <c r="A178" s="12" t="inlineStr">
        <is>
          <t>RNW-031</t>
        </is>
      </c>
      <c r="B178" s="12" t="inlineStr">
        <is>
          <t>Renewals</t>
        </is>
      </c>
      <c r="C178" s="12" t="inlineStr">
        <is>
          <t>Acceptance and booking</t>
        </is>
      </c>
      <c r="D178" s="12" t="inlineStr">
        <is>
          <t>Renewal of client-submitted policies handed over by Submitted Policies</t>
        </is>
      </c>
      <c r="E178" s="12" t="inlineStr">
        <is>
          <t>When a submitted policy reaches its expiry window or the client chooses to renew with BDOI, the record is handed over and becomes a renewal candidate with its source.</t>
        </is>
      </c>
      <c r="F178" s="29" t="inlineStr">
        <is>
          <t>Required</t>
        </is>
      </c>
      <c r="G178" s="12" t="inlineStr">
        <is>
          <t>BRD-06 FR-RN-090; BRD-12 BRIDSP-22 to 26; cross-BRD decision D2</t>
        </is>
      </c>
      <c r="H178" s="12" t="inlineStr">
        <is>
          <t>Drop 1</t>
        </is>
      </c>
      <c r="I178" s="29" t="inlineStr">
        <is>
          <t>Partial</t>
        </is>
      </c>
      <c r="J178" s="12" t="inlineStr">
        <is>
          <t>Product Functionality, Policy issuance and servicing (Record Issued Policy)</t>
        </is>
      </c>
      <c r="K178" s="12" t="inlineStr">
        <is>
          <t>A policy recorded as issued by an insurer enters the renewal pipeline; there is no hand-over from a submitted-policy register.</t>
        </is>
      </c>
      <c r="L178" s="29" t="inlineStr">
        <is>
          <t>Recommended</t>
        </is>
      </c>
      <c r="M178" s="12" t="inlineStr">
        <is>
          <t>Policies held elsewhere are tracked to their expiry as conversion opportunities.</t>
        </is>
      </c>
      <c r="N178" s="29" t="inlineStr">
        <is>
          <t>Partial fit</t>
        </is>
      </c>
      <c r="O178" s="12" t="inlineStr"/>
    </row>
    <row r="179">
      <c r="A179" s="12" t="inlineStr">
        <is>
          <t>RNW-032</t>
        </is>
      </c>
      <c r="B179" s="12" t="inlineStr">
        <is>
          <t>Renewals</t>
        </is>
      </c>
      <c r="C179" s="12" t="inlineStr">
        <is>
          <t>Monitoring and reports</t>
        </is>
      </c>
      <c r="D179" s="12" t="inlineStr">
        <is>
          <t>Renewal home and team dashboards</t>
        </is>
      </c>
      <c r="E179" s="12" t="inlineStr">
        <is>
          <t>The Renewal home shows tiles by stage and bucket, accounts expiring in 30, 60, 90 and 140 days, renewals at risk, exceptions, overdue insurer batches and failed letters, and workload per officer.</t>
        </is>
      </c>
      <c r="F179" s="29" t="inlineStr">
        <is>
          <t>Required</t>
        </is>
      </c>
      <c r="G179" s="12" t="inlineStr">
        <is>
          <t>BRD-06 BRD 1.009.7, 3.010.7; FR-RN-100</t>
        </is>
      </c>
      <c r="H179" s="12" t="inlineStr">
        <is>
          <t>Drop 1</t>
        </is>
      </c>
      <c r="I179" s="29" t="inlineStr">
        <is>
          <t>Available</t>
        </is>
      </c>
      <c r="J179" s="12" t="inlineStr">
        <is>
          <t>Product Functionality, Renewals &gt; Renewal Queue (dashboard counters); Dashboards</t>
        </is>
      </c>
      <c r="K179" s="12" t="inlineStr">
        <is>
          <t>Renewal queue counters, at-risk list and a Renewal management dashboard are delivered; BDOI-specific tiles (buckets, insurer batches) depend on functions above.</t>
        </is>
      </c>
      <c r="L179" s="29" t="inlineStr">
        <is>
          <t>Core</t>
        </is>
      </c>
      <c r="M179" s="12" t="inlineStr">
        <is>
          <t>Role dashboards show the renewal pipeline by expiry window and status.</t>
        </is>
      </c>
      <c r="N179" s="29" t="inlineStr">
        <is>
          <t>Fit</t>
        </is>
      </c>
      <c r="O179" s="12" t="inlineStr"/>
    </row>
    <row r="180">
      <c r="A180" s="12" t="inlineStr">
        <is>
          <t>RNW-033</t>
        </is>
      </c>
      <c r="B180" s="12" t="inlineStr">
        <is>
          <t>Renewals</t>
        </is>
      </c>
      <c r="C180" s="12" t="inlineStr">
        <is>
          <t>Monitoring and reports</t>
        </is>
      </c>
      <c r="D180" s="12" t="inlineStr">
        <is>
          <t>Renewal status report and centralised listings</t>
        </is>
      </c>
      <c r="E180" s="12" t="inlineStr">
        <is>
          <t>Users run the renewal status report on twenty criteria with summary counters and centralised listings by unit, segment, expiry window and status, and act on accounts from the listing; escalation stays with the officer.</t>
        </is>
      </c>
      <c r="F180" s="29" t="inlineStr">
        <is>
          <t>Required</t>
        </is>
      </c>
      <c r="G180" s="12" t="inlineStr">
        <is>
          <t>BRD-06 BRRN.019, BRRN.036 (Walkthrough Addendum p.11-12, p.24); FR-RN-101, FR-RN-102</t>
        </is>
      </c>
      <c r="H180" s="12" t="inlineStr">
        <is>
          <t>Drop 1</t>
        </is>
      </c>
      <c r="I180" s="29" t="inlineStr">
        <is>
          <t>Partial</t>
        </is>
      </c>
      <c r="J180" s="12" t="inlineStr">
        <is>
          <t>Product Functionality, Reports (Renewal Retention); Renewals (Performance); Report Builder and BI extract</t>
        </is>
      </c>
      <c r="K180" s="12" t="inlineStr">
        <is>
          <t>Renewal Retention, Performance and the report builder cover status and outcome by product, agent and month; BDOI's twenty criteria and unit or segment filters are not all available.</t>
        </is>
      </c>
      <c r="L180" s="29" t="inlineStr">
        <is>
          <t>Core</t>
        </is>
      </c>
      <c r="M180" s="12" t="inlineStr">
        <is>
          <t>Management sees renewed, unrenewed and expired accounts by portfolio and period.</t>
        </is>
      </c>
      <c r="N180" s="29" t="inlineStr">
        <is>
          <t>Partial fit</t>
        </is>
      </c>
      <c r="O180" s="12" t="inlineStr"/>
    </row>
    <row r="181">
      <c r="A181" s="12" t="inlineStr">
        <is>
          <t>RNW-034</t>
        </is>
      </c>
      <c r="B181" s="12" t="inlineStr">
        <is>
          <t>Renewals</t>
        </is>
      </c>
      <c r="C181" s="12" t="inlineStr">
        <is>
          <t>Monitoring and reports</t>
        </is>
      </c>
      <c r="D181" s="12" t="inlineStr">
        <is>
          <t>Accounts requiring attention flagged on defined criteria</t>
        </is>
      </c>
      <c r="E181" s="12" t="inlineStr">
        <is>
          <t>Listings flag accounts needing attention (ageing, overdue, high-risk, priority portfolios) with the rule that raised the flag, for visibility only.</t>
        </is>
      </c>
      <c r="F181" s="29" t="inlineStr">
        <is>
          <t>Partly required</t>
        </is>
      </c>
      <c r="G181" s="12" t="inlineStr">
        <is>
          <t>BRD-06 BRRN.036 Annex (Walkthrough Addendum p.24)</t>
        </is>
      </c>
      <c r="H181" s="12" t="inlineStr">
        <is>
          <t>Drop 1</t>
        </is>
      </c>
      <c r="I181" s="29" t="inlineStr">
        <is>
          <t>Available</t>
        </is>
      </c>
      <c r="J181" s="12" t="inlineStr">
        <is>
          <t>Product Functionality, Renewals &gt; At-Risk Policies (risk weights)</t>
        </is>
      </c>
      <c r="K181" s="12" t="inlineStr">
        <is>
          <t>An at-risk score from claims, unpaid premium, imminent expiry, premium increase, no contact and first renewal, with recommended actions.</t>
        </is>
      </c>
      <c r="L181" s="29" t="inlineStr">
        <is>
          <t>Recommended</t>
        </is>
      </c>
      <c r="M181" s="12" t="inlineStr">
        <is>
          <t>Predictive at-risk scoring focuses staff on renewals likely to be lost.</t>
        </is>
      </c>
      <c r="N181" s="29" t="inlineStr">
        <is>
          <t>Fit</t>
        </is>
      </c>
      <c r="O181" s="12" t="inlineStr">
        <is>
          <t>Map BDOI's criteria to the score weights; no automatic escalation (BRRN.036 negative scenario).</t>
        </is>
      </c>
    </row>
    <row r="182">
      <c r="A182" s="12" t="inlineStr">
        <is>
          <t>RNW-035</t>
        </is>
      </c>
      <c r="B182" s="12" t="inlineStr">
        <is>
          <t>Renewals</t>
        </is>
      </c>
      <c r="C182" s="12" t="inlineStr">
        <is>
          <t>Monitoring and reports</t>
        </is>
      </c>
      <c r="D182" s="12" t="inlineStr">
        <is>
          <t>Renewal control reports (checks, decisions, LAMD, letters, insurer batches)</t>
        </is>
      </c>
      <c r="E182" s="12" t="inlineStr">
        <is>
          <t>Control reports list check results and bucket changes, dispositions with the matrix rule and overrides, LAMD matches, letters produced and failed, and insurer batch status.</t>
        </is>
      </c>
      <c r="F182" s="29" t="inlineStr">
        <is>
          <t>Required</t>
        </is>
      </c>
      <c r="G182" s="12" t="inlineStr">
        <is>
          <t>BRD-06 BRRN.020, 023, 029, 031, 034; BRD 3.009, 4.007; FR-RN-103</t>
        </is>
      </c>
      <c r="H182" s="12" t="inlineStr">
        <is>
          <t>Drop 1</t>
        </is>
      </c>
      <c r="I182" s="29" t="inlineStr">
        <is>
          <t>Not available</t>
        </is>
      </c>
      <c r="J182" s="12" t="inlineStr">
        <is>
          <t>Product Functionality, Reports</t>
        </is>
      </c>
      <c r="K182" s="12" t="inlineStr">
        <is>
          <t>No equivalent reports; they depend on the sanitation, decision and LAMD functions.</t>
        </is>
      </c>
      <c r="L182" s="29" t="inlineStr">
        <is>
          <t>Recommended</t>
        </is>
      </c>
      <c r="M182" s="12" t="inlineStr">
        <is>
          <t>Rule-driven processes are evidenced by reports of every automated decision and override.</t>
        </is>
      </c>
      <c r="N182" s="29" t="inlineStr">
        <is>
          <t>Gap</t>
        </is>
      </c>
      <c r="O182" s="12" t="inlineStr"/>
    </row>
    <row r="183">
      <c r="A183" s="12" t="inlineStr">
        <is>
          <t>RNW-036</t>
        </is>
      </c>
      <c r="B183" s="12" t="inlineStr">
        <is>
          <t>Renewals</t>
        </is>
      </c>
      <c r="C183" s="12" t="inlineStr">
        <is>
          <t>Administration</t>
        </is>
      </c>
      <c r="D183" s="12" t="inlineStr">
        <is>
          <t>Renewal rules, lists of values and letter templates maintained by the business</t>
        </is>
      </c>
      <c r="E183" s="12" t="inlineStr">
        <is>
          <t>The Business Administrator maintains checks, bucket rules, decision matrix, non-renewable risk codes, lead days, thresholds, lists of values and letter templates without IT, effective-dated and under maker-checker.</t>
        </is>
      </c>
      <c r="F183" s="29" t="inlineStr">
        <is>
          <t>Required</t>
        </is>
      </c>
      <c r="G183" s="12" t="inlineStr">
        <is>
          <t>BRD-06 BRD 5.003, 5.005; BRRN.009, 023, 030, 034; FR-RN-110, FR-RN-111, FR-RN-112</t>
        </is>
      </c>
      <c r="H183" s="12" t="inlineStr">
        <is>
          <t>Drop 1</t>
        </is>
      </c>
      <c r="I183" s="29" t="inlineStr">
        <is>
          <t>Partial</t>
        </is>
      </c>
      <c r="J183" s="12" t="inlineStr">
        <is>
          <t>Product Functionality, Renewals (renewals.* settings); Administration (Master &gt; Configuration)</t>
        </is>
      </c>
      <c r="K183" s="12" t="inlineStr">
        <is>
          <t>Renewal parameters and notice templates are business settings applied at once and audited; no effective dating or maker-checker on setting changes.</t>
        </is>
      </c>
      <c r="L183" s="29" t="inlineStr">
        <is>
          <t>Core</t>
        </is>
      </c>
      <c r="M183" s="12" t="inlineStr">
        <is>
          <t>Business rules are configured by the business with approval and history, without programming changes.</t>
        </is>
      </c>
      <c r="N183" s="29" t="inlineStr">
        <is>
          <t>Partial fit</t>
        </is>
      </c>
      <c r="O183" s="12" t="inlineStr"/>
    </row>
    <row r="184">
      <c r="A184" s="12" t="inlineStr">
        <is>
          <t>RNW-037</t>
        </is>
      </c>
      <c r="B184" s="12" t="inlineStr">
        <is>
          <t>Renewals</t>
        </is>
      </c>
      <c r="C184" s="12" t="inlineStr">
        <is>
          <t>Administration</t>
        </is>
      </c>
      <c r="D184" s="12" t="inlineStr">
        <is>
          <t>Role-based access and audit trail of every renewal action</t>
        </is>
      </c>
      <c r="E184" s="12" t="inlineStr">
        <is>
          <t>Every renewal screen and action needs a permission, and extraction, checks, dispositions, overrides, uploads, letters and status changes are logged with user, time and source.</t>
        </is>
      </c>
      <c r="F184" s="29" t="inlineStr">
        <is>
          <t>Required</t>
        </is>
      </c>
      <c r="G184" s="12" t="inlineStr">
        <is>
          <t>BRD-06 BRRN.021-024, 031, 035, 040; FR-RN-001 to FR-RN-004</t>
        </is>
      </c>
      <c r="H184" s="12" t="inlineStr">
        <is>
          <t>Drop 1</t>
        </is>
      </c>
      <c r="I184" s="29" t="inlineStr">
        <is>
          <t>Available</t>
        </is>
      </c>
      <c r="J184" s="12" t="inlineStr">
        <is>
          <t>Product Functionality, Administration, security and configuration; Audit and traceability</t>
        </is>
      </c>
      <c r="K184" s="12" t="inlineStr">
        <is>
          <t>Server-side permissions on every route and an audit trail with before and after values; renewal activity timeline.</t>
        </is>
      </c>
      <c r="L184" s="29" t="inlineStr">
        <is>
          <t>Core</t>
        </is>
      </c>
      <c r="M184" s="12" t="inlineStr">
        <is>
          <t>Complete, tamper-evident audit trail of renewal decisions.</t>
        </is>
      </c>
      <c r="N184" s="29" t="inlineStr">
        <is>
          <t>Fit</t>
        </is>
      </c>
      <c r="O184" s="12" t="inlineStr"/>
    </row>
    <row r="185">
      <c r="A185" s="12" t="inlineStr">
        <is>
          <t>RNW-038</t>
        </is>
      </c>
      <c r="B185" s="12" t="inlineStr">
        <is>
          <t>Renewals</t>
        </is>
      </c>
      <c r="C185" s="12" t="inlineStr">
        <is>
          <t>Retention</t>
        </is>
      </c>
      <c r="D185" s="12" t="inlineStr">
        <is>
          <t>Lapse management, reinstatement and win-back campaigns</t>
        </is>
      </c>
      <c r="E185" s="12" t="inlineStr">
        <is>
          <t>Lapsed renewals are listed with reinstatement eligibility, win-back offers and campaigns.</t>
        </is>
      </c>
      <c r="F185" s="29" t="inlineStr">
        <is>
          <t>Not required</t>
        </is>
      </c>
      <c r="G185" s="12" t="inlineStr">
        <is>
          <t>-</t>
        </is>
      </c>
      <c r="H185" s="12" t="inlineStr">
        <is>
          <t>-</t>
        </is>
      </c>
      <c r="I185" s="29" t="inlineStr">
        <is>
          <t>Available</t>
        </is>
      </c>
      <c r="J185" s="12" t="inlineStr">
        <is>
          <t>Product Functionality, Renewals (Lapse Management, win-back campaigns)</t>
        </is>
      </c>
      <c r="K185" s="12" t="inlineStr">
        <is>
          <t>Lapse after the grace period, reinstatement window and win-back campaigns with statistics.</t>
        </is>
      </c>
      <c r="L185" s="29" t="inlineStr">
        <is>
          <t>Recommended</t>
        </is>
      </c>
      <c r="M185" s="12" t="inlineStr">
        <is>
          <t>Lost renewals are analysed and selectively re-approached.</t>
        </is>
      </c>
      <c r="N185" s="29" t="inlineStr">
        <is>
          <t>OOTB extra</t>
        </is>
      </c>
      <c r="O185" s="12" t="inlineStr">
        <is>
          <t>BDOI records Lost Business as a disposition only.</t>
        </is>
      </c>
    </row>
    <row r="186">
      <c r="A186" s="12" t="inlineStr">
        <is>
          <t>RNW-039</t>
        </is>
      </c>
      <c r="B186" s="12" t="inlineStr">
        <is>
          <t>Renewals</t>
        </is>
      </c>
      <c r="C186" s="12" t="inlineStr">
        <is>
          <t>Retention</t>
        </is>
      </c>
      <c r="D186" s="12" t="inlineStr">
        <is>
          <t>Retention analytics and renewal KPIs</t>
        </is>
      </c>
      <c r="E186" s="12" t="inlineStr">
        <is>
          <t>Renewal rate, premium retention, cycle time by product, agent and month, against targets.</t>
        </is>
      </c>
      <c r="F186" s="29" t="inlineStr">
        <is>
          <t>Not required</t>
        </is>
      </c>
      <c r="G186" s="12" t="inlineStr">
        <is>
          <t>-</t>
        </is>
      </c>
      <c r="H186" s="12" t="inlineStr">
        <is>
          <t>-</t>
        </is>
      </c>
      <c r="I186" s="29" t="inlineStr">
        <is>
          <t>Available</t>
        </is>
      </c>
      <c r="J186" s="12" t="inlineStr">
        <is>
          <t>Product Functionality, Renewals (Retention Analytics, Performance)</t>
        </is>
      </c>
      <c r="K186" s="12" t="inlineStr">
        <is>
          <t>Retention KPIs with targets (target renewal rate and related settings).</t>
        </is>
      </c>
      <c r="L186" s="29" t="inlineStr">
        <is>
          <t>Recommended</t>
        </is>
      </c>
      <c r="M186" s="12" t="inlineStr">
        <is>
          <t>Retention rate and premium retention are tracked as core broker KPIs.</t>
        </is>
      </c>
      <c r="N186" s="29" t="inlineStr">
        <is>
          <t>OOTB extra</t>
        </is>
      </c>
      <c r="O186" s="12" t="inlineStr">
        <is>
          <t>Could complement the BDOI status report summary.</t>
        </is>
      </c>
    </row>
    <row r="187">
      <c r="A187" s="12" t="inlineStr">
        <is>
          <t>RNW-040</t>
        </is>
      </c>
      <c r="B187" s="12" t="inlineStr">
        <is>
          <t>Renewals</t>
        </is>
      </c>
      <c r="C187" s="12" t="inlineStr">
        <is>
          <t>Retention</t>
        </is>
      </c>
      <c r="D187" s="12" t="inlineStr">
        <is>
          <t>SMS renewal reminders with consent check</t>
        </is>
      </c>
      <c r="E187" s="12" t="inlineStr">
        <is>
          <t>Renewal notices and reminders are also sent by SMS from templates after checking the client's consent.</t>
        </is>
      </c>
      <c r="F187" s="29" t="inlineStr">
        <is>
          <t>Not required</t>
        </is>
      </c>
      <c r="G187" s="12" t="inlineStr">
        <is>
          <t>-</t>
        </is>
      </c>
      <c r="H187" s="12" t="inlineStr">
        <is>
          <t>-</t>
        </is>
      </c>
      <c r="I187" s="29" t="inlineStr">
        <is>
          <t>Available</t>
        </is>
      </c>
      <c r="J187" s="12" t="inlineStr">
        <is>
          <t>Product Functionality, Integrations: SMS, CTPL authentication, insurers and bank files</t>
        </is>
      </c>
      <c r="K187" s="12" t="inlineStr">
        <is>
          <t>SMS connector delivered in test mode; goes live with a gateway contract.</t>
        </is>
      </c>
      <c r="L187" s="29" t="inlineStr">
        <is>
          <t>Recommended</t>
        </is>
      </c>
      <c r="M187" s="12" t="inlineStr">
        <is>
          <t>Multi-channel reminders improve response rates for personal lines.</t>
        </is>
      </c>
      <c r="N187" s="29" t="inlineStr">
        <is>
          <t>OOTB extra</t>
        </is>
      </c>
      <c r="O187" s="12" t="inlineStr">
        <is>
          <t>BDOI letters are by e-mail only.</t>
        </is>
      </c>
    </row>
    <row r="188">
      <c r="A188" s="12" t="inlineStr">
        <is>
          <t>RNW-041</t>
        </is>
      </c>
      <c r="B188" s="12" t="inlineStr">
        <is>
          <t>Renewals</t>
        </is>
      </c>
      <c r="C188" s="12" t="inlineStr">
        <is>
          <t>Retention</t>
        </is>
      </c>
      <c r="D188" s="12" t="inlineStr">
        <is>
          <t>Client self-service renewal acceptance and online payment</t>
        </is>
      </c>
      <c r="E188" s="12" t="inlineStr">
        <is>
          <t>The client confirms the renewal online and pays through a payment link.</t>
        </is>
      </c>
      <c r="F188" s="29" t="inlineStr">
        <is>
          <t>Not required</t>
        </is>
      </c>
      <c r="G188" s="12" t="inlineStr">
        <is>
          <t>-</t>
        </is>
      </c>
      <c r="H188" s="12" t="inlineStr">
        <is>
          <t>-</t>
        </is>
      </c>
      <c r="I188" s="29" t="inlineStr">
        <is>
          <t>Partial</t>
        </is>
      </c>
      <c r="J188" s="12" t="inlineStr">
        <is>
          <t>Product Functionality, Quick Quote and Compare Insurers; Billing (payment links)</t>
        </is>
      </c>
      <c r="K188" s="12" t="inlineStr">
        <is>
          <t>Online quotation approval without sign-in and PayMongo or Dragonpay payment links exist; no client portal.</t>
        </is>
      </c>
      <c r="L188" s="29" t="inlineStr">
        <is>
          <t>Recommended</t>
        </is>
      </c>
      <c r="M188" s="12" t="inlineStr">
        <is>
          <t>Retail renewals can be accepted and paid online without broker intervention.</t>
        </is>
      </c>
      <c r="N188" s="29" t="inlineStr">
        <is>
          <t>OOTB extra</t>
        </is>
      </c>
      <c r="O188" s="12" t="inlineStr"/>
    </row>
    <row r="189">
      <c r="A189" s="12" t="inlineStr">
        <is>
          <t>CLM-001</t>
        </is>
      </c>
      <c r="B189" s="12" t="inlineStr">
        <is>
          <t>Claims (broker claims advocacy)</t>
        </is>
      </c>
      <c r="C189" s="12" t="inlineStr">
        <is>
          <t>Registration and cover</t>
        </is>
      </c>
      <c r="D189" s="12" t="inlineStr">
        <is>
          <t>Read-only cover lookup for claims staff</t>
        </is>
      </c>
      <c r="E189" s="12" t="inlineStr">
        <is>
          <t>Claims users check the coverages, risk items, locations and period of any cover without account maintenance rights.</t>
        </is>
      </c>
      <c r="F189" s="29" t="inlineStr">
        <is>
          <t>Required</t>
        </is>
      </c>
      <c r="G189" s="12" t="inlineStr">
        <is>
          <t>BRD-07 BRCLM.002, BRCLM.003; FR-CM-010</t>
        </is>
      </c>
      <c r="H189" s="12" t="inlineStr">
        <is>
          <t>Drop 2</t>
        </is>
      </c>
      <c r="I189" s="29" t="inlineStr">
        <is>
          <t>Available</t>
        </is>
      </c>
      <c r="J189" s="12" t="inlineStr">
        <is>
          <t>Product Functionality, Policy issuance and servicing (policy details); Claims</t>
        </is>
      </c>
      <c r="K189" s="12" t="inlineStr">
        <is>
          <t>Policy details with coverage, participants, endorsements and payment status are viewable by the Claims role.</t>
        </is>
      </c>
      <c r="L189" s="29" t="inlineStr">
        <is>
          <t>Core</t>
        </is>
      </c>
      <c r="M189" s="12" t="inlineStr">
        <is>
          <t>Claims handlers verify cover from the policy record before advising the client.</t>
        </is>
      </c>
      <c r="N189" s="29" t="inlineStr">
        <is>
          <t>Fit</t>
        </is>
      </c>
      <c r="O189" s="12" t="inlineStr"/>
    </row>
    <row r="190">
      <c r="A190" s="12" t="inlineStr">
        <is>
          <t>CLM-002</t>
        </is>
      </c>
      <c r="B190" s="12" t="inlineStr">
        <is>
          <t>Claims (broker claims advocacy)</t>
        </is>
      </c>
      <c r="C190" s="12" t="inlineStr">
        <is>
          <t>Registration and cover</t>
        </is>
      </c>
      <c r="D190" s="12" t="inlineStr">
        <is>
          <t>Claim registration on a cover with loss details</t>
        </is>
      </c>
      <c r="E190" s="12" t="inlineStr">
        <is>
          <t>The claims officer records a claim on the policy year with reported date, loss date, place, cause and description of loss, motor or non-motor, and the claim source.</t>
        </is>
      </c>
      <c r="F190" s="29" t="inlineStr">
        <is>
          <t>Required</t>
        </is>
      </c>
      <c r="G190" s="12" t="inlineStr">
        <is>
          <t>BRD-07 BRCLM.003, BRCLM.004, BRCLM.009, BRCLM.041; FR-CM-011, FR-CM-012</t>
        </is>
      </c>
      <c r="H190" s="12" t="inlineStr">
        <is>
          <t>Drop 2</t>
        </is>
      </c>
      <c r="I190" s="29" t="inlineStr">
        <is>
          <t>Available</t>
        </is>
      </c>
      <c r="J190" s="12" t="inlineStr">
        <is>
          <t>Product Functionality, Claims (registration)</t>
        </is>
      </c>
      <c r="K190" s="12" t="inlineStr">
        <is>
          <t>Registration with incident, driver and third-party details and documents; refused outside the policy period or for a future loss date.</t>
        </is>
      </c>
      <c r="L190" s="29" t="inlineStr">
        <is>
          <t>Core</t>
        </is>
      </c>
      <c r="M190" s="12" t="inlineStr">
        <is>
          <t>First notification of loss is captured once, completely and promptly.</t>
        </is>
      </c>
      <c r="N190" s="29" t="inlineStr">
        <is>
          <t>Fit</t>
        </is>
      </c>
      <c r="O190" s="12" t="inlineStr"/>
    </row>
    <row r="191">
      <c r="A191" s="12" t="inlineStr">
        <is>
          <t>CLM-003</t>
        </is>
      </c>
      <c r="B191" s="12" t="inlineStr">
        <is>
          <t>Claims (broker claims advocacy)</t>
        </is>
      </c>
      <c r="C191" s="12" t="inlineStr">
        <is>
          <t>Registration and cover</t>
        </is>
      </c>
      <c r="D191" s="12" t="inlineStr">
        <is>
          <t>Cover version used and newer-version alert</t>
        </is>
      </c>
      <c r="E191" s="12" t="inlineStr">
        <is>
          <t>The claim shows the cover number and version used and flags when a newer endorsement exists; validation uses the latest version.</t>
        </is>
      </c>
      <c r="F191" s="29" t="inlineStr">
        <is>
          <t>Required</t>
        </is>
      </c>
      <c r="G191" s="12" t="inlineStr">
        <is>
          <t>BRD-07 BRCLM.039; minutes of 27-Apr-2026; FR-CM-015</t>
        </is>
      </c>
      <c r="H191" s="12" t="inlineStr">
        <is>
          <t>Drop 2</t>
        </is>
      </c>
      <c r="I191" s="29" t="inlineStr">
        <is>
          <t>Partial</t>
        </is>
      </c>
      <c r="J191" s="12" t="inlineStr">
        <is>
          <t>Product Functionality, Claims (policy snapshot on the claim)</t>
        </is>
      </c>
      <c r="K191" s="12" t="inlineStr">
        <is>
          <t>The claim keeps a snapshot of the policy data; there is no version number or newer-version alert.</t>
        </is>
      </c>
      <c r="L191" s="29" t="inlineStr">
        <is>
          <t>Recommended</t>
        </is>
      </c>
      <c r="M191" s="12" t="inlineStr">
        <is>
          <t>Claims are validated against the cover in force, with endorsement history visible.</t>
        </is>
      </c>
      <c r="N191" s="29" t="inlineStr">
        <is>
          <t>Partial fit</t>
        </is>
      </c>
      <c r="O191" s="12" t="inlineStr">
        <is>
          <t>BDOI to confirm latest version versus version at loss date (CLQ02).</t>
        </is>
      </c>
    </row>
    <row r="192">
      <c r="A192" s="12" t="inlineStr">
        <is>
          <t>CLM-004</t>
        </is>
      </c>
      <c r="B192" s="12" t="inlineStr">
        <is>
          <t>Claims (broker claims advocacy)</t>
        </is>
      </c>
      <c r="C192" s="12" t="inlineStr">
        <is>
          <t>Registration and cover</t>
        </is>
      </c>
      <c r="D192" s="12" t="inlineStr">
        <is>
          <t>Premium payment check with claims authorization code</t>
        </is>
      </c>
      <c r="E192" s="12" t="inlineStr">
        <is>
          <t>The system identifies unpaid invoices of the cover and requires a claims authorization code to proceed with a claim on an unpaid cover.</t>
        </is>
      </c>
      <c r="F192" s="29" t="inlineStr">
        <is>
          <t>Required</t>
        </is>
      </c>
      <c r="G192" s="12" t="inlineStr">
        <is>
          <t>BRD-07 BRCLM.001; NFR 15.05; FR-CM-016</t>
        </is>
      </c>
      <c r="H192" s="12" t="inlineStr">
        <is>
          <t>Drop 2</t>
        </is>
      </c>
      <c r="I192" s="29" t="inlineStr">
        <is>
          <t>Partial</t>
        </is>
      </c>
      <c r="J192" s="12" t="inlineStr">
        <is>
          <t>Product Functionality, Claims (unpaid-premium block)</t>
        </is>
      </c>
      <c r="K192" s="12" t="inlineStr">
        <is>
          <t>Registration is refused while premium is unpaid (setting); no authorization-code override.</t>
        </is>
      </c>
      <c r="L192" s="29" t="inlineStr">
        <is>
          <t>Core</t>
        </is>
      </c>
      <c r="M192" s="12" t="inlineStr">
        <is>
          <t>Premium payment status is checked at notification because it can affect the insurer's liability.</t>
        </is>
      </c>
      <c r="N192" s="29" t="inlineStr">
        <is>
          <t>Partial fit</t>
        </is>
      </c>
      <c r="O192" s="12" t="inlineStr"/>
    </row>
    <row r="193">
      <c r="A193" s="12" t="inlineStr">
        <is>
          <t>CLM-005</t>
        </is>
      </c>
      <c r="B193" s="12" t="inlineStr">
        <is>
          <t>Claims (broker claims advocacy)</t>
        </is>
      </c>
      <c r="C193" s="12" t="inlineStr">
        <is>
          <t>Registration and cover</t>
        </is>
      </c>
      <c r="D193" s="12" t="inlineStr">
        <is>
          <t>Policy number, marketing unit, officer and branch on every claim</t>
        </is>
      </c>
      <c r="E193" s="12" t="inlineStr">
        <is>
          <t>The claim shows the insurer's policy number and the marketing unit, account officer and branch of the policy, and every claims report carries them.</t>
        </is>
      </c>
      <c r="F193" s="29" t="inlineStr">
        <is>
          <t>Required</t>
        </is>
      </c>
      <c r="G193" s="12" t="inlineStr">
        <is>
          <t>BRD-07 BRCLM.007, BRCLM.008, BRCLM.016; FR-CM-013, FR-CM-014</t>
        </is>
      </c>
      <c r="H193" s="12" t="inlineStr">
        <is>
          <t>Drop 2</t>
        </is>
      </c>
      <c r="I193" s="29" t="inlineStr">
        <is>
          <t>Available</t>
        </is>
      </c>
      <c r="J193" s="12" t="inlineStr">
        <is>
          <t>Product Functionality, Claims; Reports (Claims Position: Agent column)</t>
        </is>
      </c>
      <c r="K193" s="12" t="inlineStr">
        <is>
          <t>The claim is linked to the policy, client, insurer and agent; branch is held on the user and policy.</t>
        </is>
      </c>
      <c r="L193" s="29" t="inlineStr">
        <is>
          <t>Core</t>
        </is>
      </c>
      <c r="M193" s="12" t="inlineStr">
        <is>
          <t>Claims are attributable to the servicing team for client management.</t>
        </is>
      </c>
      <c r="N193" s="29" t="inlineStr">
        <is>
          <t>Fit</t>
        </is>
      </c>
      <c r="O193" s="12" t="inlineStr"/>
    </row>
    <row r="194">
      <c r="A194" s="12" t="inlineStr">
        <is>
          <t>CLM-006</t>
        </is>
      </c>
      <c r="B194" s="12" t="inlineStr">
        <is>
          <t>Claims (broker claims advocacy)</t>
        </is>
      </c>
      <c r="C194" s="12" t="inlineStr">
        <is>
          <t>Locations and insurers</t>
        </is>
      </c>
      <c r="D194" s="12" t="inlineStr">
        <is>
          <t>Several insured locations on one claim</t>
        </is>
      </c>
      <c r="E194" s="12" t="inlineStr">
        <is>
          <t>A non-motor claim references one or more insured locations chosen only from the locations on the cover.</t>
        </is>
      </c>
      <c r="F194" s="29" t="inlineStr">
        <is>
          <t>Required</t>
        </is>
      </c>
      <c r="G194" s="12" t="inlineStr">
        <is>
          <t>BRD-07 BRCLM.037; minutes of 27-Apr-2026; FR-CM-020</t>
        </is>
      </c>
      <c r="H194" s="12" t="inlineStr">
        <is>
          <t>Drop 2</t>
        </is>
      </c>
      <c r="I194" s="29" t="inlineStr">
        <is>
          <t>Not available</t>
        </is>
      </c>
      <c r="J194" s="12" t="inlineStr">
        <is>
          <t>Product Functionality, Claims</t>
        </is>
      </c>
      <c r="K194" s="12" t="inlineStr">
        <is>
          <t>One loss address, city and province per claim; no link to the cover's location schedule.</t>
        </is>
      </c>
      <c r="L194" s="29" t="inlineStr">
        <is>
          <t>Recommended</t>
        </is>
      </c>
      <c r="M194" s="12" t="inlineStr">
        <is>
          <t>Property claims affecting several sites are handled as one event with each location identified.</t>
        </is>
      </c>
      <c r="N194" s="29" t="inlineStr">
        <is>
          <t>Gap</t>
        </is>
      </c>
      <c r="O194" s="12" t="inlineStr"/>
    </row>
    <row r="195">
      <c r="A195" s="12" t="inlineStr">
        <is>
          <t>CLM-007</t>
        </is>
      </c>
      <c r="B195" s="12" t="inlineStr">
        <is>
          <t>Claims (broker claims advocacy)</t>
        </is>
      </c>
      <c r="C195" s="12" t="inlineStr">
        <is>
          <t>Locations and insurers</t>
        </is>
      </c>
      <c r="D195" s="12" t="inlineStr">
        <is>
          <t>Several insurer claim numbers per incident with duplicate block</t>
        </is>
      </c>
      <c r="E195" s="12" t="inlineStr">
        <is>
          <t>A co-insured incident holds one insurer claim line per insurer with its share and claim number; a number already used for the same insurer is refused.</t>
        </is>
      </c>
      <c r="F195" s="29" t="inlineStr">
        <is>
          <t>Required</t>
        </is>
      </c>
      <c r="G195" s="12" t="inlineStr">
        <is>
          <t>BRD-07 BRCLM.043; minutes of 27-Apr-2026; FR-CM-021</t>
        </is>
      </c>
      <c r="H195" s="12" t="inlineStr">
        <is>
          <t>Drop 2</t>
        </is>
      </c>
      <c r="I195" s="29" t="inlineStr">
        <is>
          <t>Partial</t>
        </is>
      </c>
      <c r="J195" s="12" t="inlineStr">
        <is>
          <t>Product Functionality, Claims (co-insured policies show each insurer's share)</t>
        </is>
      </c>
      <c r="K195" s="12" t="inlineStr">
        <is>
          <t>Insurer shares are shown, but only one insurer claim number is held per claim.</t>
        </is>
      </c>
      <c r="L195" s="29" t="inlineStr">
        <is>
          <t>Core</t>
        </is>
      </c>
      <c r="M195" s="12" t="inlineStr">
        <is>
          <t>Co-insured claims are tracked per participating insurer.</t>
        </is>
      </c>
      <c r="N195" s="29" t="inlineStr">
        <is>
          <t>Partial fit</t>
        </is>
      </c>
      <c r="O195" s="12" t="inlineStr"/>
    </row>
    <row r="196">
      <c r="A196" s="12" t="inlineStr">
        <is>
          <t>CLM-008</t>
        </is>
      </c>
      <c r="B196" s="12" t="inlineStr">
        <is>
          <t>Claims (broker claims advocacy)</t>
        </is>
      </c>
      <c r="C196" s="12" t="inlineStr">
        <is>
          <t>Locations and insurers</t>
        </is>
      </c>
      <c r="D196" s="12" t="inlineStr">
        <is>
          <t>Insurer location references beside internal locations</t>
        </is>
      </c>
      <c r="E196" s="12" t="inlineStr">
        <is>
          <t>For each insured location and insurer the reference the insurer uses is kept with effective dates and shown on the claim.</t>
        </is>
      </c>
      <c r="F196" s="29" t="inlineStr">
        <is>
          <t>Required</t>
        </is>
      </c>
      <c r="G196" s="12" t="inlineStr">
        <is>
          <t>BRD-07 BRCLM.042; FR-CM-023</t>
        </is>
      </c>
      <c r="H196" s="12" t="inlineStr">
        <is>
          <t>Drop 2</t>
        </is>
      </c>
      <c r="I196" s="29" t="inlineStr">
        <is>
          <t>Not available</t>
        </is>
      </c>
      <c r="J196" s="12" t="inlineStr">
        <is>
          <t>Product Functionality, Claims</t>
        </is>
      </c>
      <c r="K196" s="12" t="inlineStr">
        <is>
          <t>No insurer location references.</t>
        </is>
      </c>
      <c r="L196" s="29" t="inlineStr">
        <is>
          <t>Recommended</t>
        </is>
      </c>
      <c r="M196" s="12" t="inlineStr">
        <is>
          <t>Location identifiers are reconciled with insurers for property schedules and claims.</t>
        </is>
      </c>
      <c r="N196" s="29" t="inlineStr">
        <is>
          <t>Gap</t>
        </is>
      </c>
      <c r="O196" s="12" t="inlineStr">
        <is>
          <t>Owner of the location list still open (CLQ18).</t>
        </is>
      </c>
    </row>
    <row r="197">
      <c r="A197" s="12" t="inlineStr">
        <is>
          <t>CLM-009</t>
        </is>
      </c>
      <c r="B197" s="12" t="inlineStr">
        <is>
          <t>Claims (broker claims advocacy)</t>
        </is>
      </c>
      <c r="C197" s="12" t="inlineStr">
        <is>
          <t>Locations and insurers</t>
        </is>
      </c>
      <c r="D197" s="12" t="inlineStr">
        <is>
          <t>Loss advice produced and e-mailed to the insurer</t>
        </is>
      </c>
      <c r="E197" s="12" t="inlineStr">
        <is>
          <t>The preliminary loss advice (motor) or formal loss advice (non-motor) is produced from the claim and e-mailed to the insurer, with a send log.</t>
        </is>
      </c>
      <c r="F197" s="29" t="inlineStr">
        <is>
          <t>Required</t>
        </is>
      </c>
      <c r="G197" s="12" t="inlineStr">
        <is>
          <t>BRD-07 BRD p.24-25; NFR 15.14; FR-CM-024</t>
        </is>
      </c>
      <c r="H197" s="12" t="inlineStr">
        <is>
          <t>Drop 2</t>
        </is>
      </c>
      <c r="I197" s="29" t="inlineStr">
        <is>
          <t>Available</t>
        </is>
      </c>
      <c r="J197" s="12" t="inlineStr">
        <is>
          <t>Product Functionality, Claims (Preliminary Loss Advice, pla template)</t>
        </is>
      </c>
      <c r="K197" s="12" t="inlineStr">
        <is>
          <t>The PLA is e-mailed to the insurer's claims address from a configurable template; messages are tracked in the outbox.</t>
        </is>
      </c>
      <c r="L197" s="29" t="inlineStr">
        <is>
          <t>Core</t>
        </is>
      </c>
      <c r="M197" s="12" t="inlineStr">
        <is>
          <t>The insurer is notified in writing promptly, in line with policy notice conditions.</t>
        </is>
      </c>
      <c r="N197" s="29" t="inlineStr">
        <is>
          <t>Fit</t>
        </is>
      </c>
      <c r="O197" s="12" t="inlineStr"/>
    </row>
    <row r="198">
      <c r="A198" s="12" t="inlineStr">
        <is>
          <t>CLM-010</t>
        </is>
      </c>
      <c r="B198" s="12" t="inlineStr">
        <is>
          <t>Claims (broker claims advocacy)</t>
        </is>
      </c>
      <c r="C198" s="12" t="inlineStr">
        <is>
          <t>Locations and insurers</t>
        </is>
      </c>
      <c r="D198" s="12" t="inlineStr">
        <is>
          <t>Insurer-reported claims and insurer correspondence on the claim</t>
        </is>
      </c>
      <c r="E198" s="12" t="inlineStr">
        <is>
          <t>Claims first reported by the insurer and every insurer update (e-mail, call, letter, file) are recorded with date, source and remarks in the claim history.</t>
        </is>
      </c>
      <c r="F198" s="29" t="inlineStr">
        <is>
          <t>Required</t>
        </is>
      </c>
      <c r="G198" s="12" t="inlineStr">
        <is>
          <t>BRD-07 BRCLM.041; minutes of 27-Apr-2026; FR-CM-022</t>
        </is>
      </c>
      <c r="H198" s="12" t="inlineStr">
        <is>
          <t>Drop 2</t>
        </is>
      </c>
      <c r="I198" s="29" t="inlineStr">
        <is>
          <t>Partial</t>
        </is>
      </c>
      <c r="J198" s="12" t="inlineStr">
        <is>
          <t>Product Functionality, Claims (update claim details, documents, audit trail)</t>
        </is>
      </c>
      <c r="K198" s="12" t="inlineStr">
        <is>
          <t>Claim details and adjuster reports can be updated and documents attached; there is no structured insurer update log with source.</t>
        </is>
      </c>
      <c r="L198" s="29" t="inlineStr">
        <is>
          <t>Core</t>
        </is>
      </c>
      <c r="M198" s="12" t="inlineStr">
        <is>
          <t>All insurer communications are kept on the claim file.</t>
        </is>
      </c>
      <c r="N198" s="29" t="inlineStr">
        <is>
          <t>Partial fit</t>
        </is>
      </c>
      <c r="O198" s="12" t="inlineStr"/>
    </row>
    <row r="199">
      <c r="A199" s="12" t="inlineStr">
        <is>
          <t>CLM-011</t>
        </is>
      </c>
      <c r="B199" s="12" t="inlineStr">
        <is>
          <t>Claims (broker claims advocacy)</t>
        </is>
      </c>
      <c r="C199" s="12" t="inlineStr">
        <is>
          <t>Claim handling</t>
        </is>
      </c>
      <c r="D199" s="12" t="inlineStr">
        <is>
          <t>Claimant override and third-party claimants</t>
        </is>
      </c>
      <c r="E199" s="12" t="inlineStr">
        <is>
          <t>The claimant defaults to the assured; a team leader may override it or enter a third-party claimant with a reason.</t>
        </is>
      </c>
      <c r="F199" s="29" t="inlineStr">
        <is>
          <t>Required</t>
        </is>
      </c>
      <c r="G199" s="12" t="inlineStr">
        <is>
          <t>BRD-07 BRCLM.006; FR-CM-030</t>
        </is>
      </c>
      <c r="H199" s="12" t="inlineStr">
        <is>
          <t>Drop 2</t>
        </is>
      </c>
      <c r="I199" s="29" t="inlineStr">
        <is>
          <t>Partial</t>
        </is>
      </c>
      <c r="J199" s="12" t="inlineStr">
        <is>
          <t>Product Functionality, Claims (third-party details)</t>
        </is>
      </c>
      <c r="K199" s="12" t="inlineStr">
        <is>
          <t>Third-party details are captured; there is no claimant override with reason and flag.</t>
        </is>
      </c>
      <c r="L199" s="29" t="inlineStr">
        <is>
          <t>Core</t>
        </is>
      </c>
      <c r="M199" s="12" t="inlineStr">
        <is>
          <t>The person entitled to the claim proceeds is identified on the file.</t>
        </is>
      </c>
      <c r="N199" s="29" t="inlineStr">
        <is>
          <t>Partial fit</t>
        </is>
      </c>
      <c r="O199" s="12" t="inlineStr"/>
    </row>
    <row r="200">
      <c r="A200" s="12" t="inlineStr">
        <is>
          <t>CLM-012</t>
        </is>
      </c>
      <c r="B200" s="12" t="inlineStr">
        <is>
          <t>Claims (broker claims advocacy)</t>
        </is>
      </c>
      <c r="C200" s="12" t="inlineStr">
        <is>
          <t>Claim handling</t>
        </is>
      </c>
      <c r="D200" s="12" t="inlineStr">
        <is>
          <t>Adjuster and appraiser master and assignment</t>
        </is>
      </c>
      <c r="E200" s="12" t="inlineStr">
        <is>
          <t>Adjusters and appraisers are a maintained list (25 companies seeded) assigned to claims and changed with history.</t>
        </is>
      </c>
      <c r="F200" s="29" t="inlineStr">
        <is>
          <t>Required</t>
        </is>
      </c>
      <c r="G200" s="12" t="inlineStr">
        <is>
          <t>BRD-07 BRCLM.017, BRCLM.018; FR-CM-031</t>
        </is>
      </c>
      <c r="H200" s="12" t="inlineStr">
        <is>
          <t>Drop 2</t>
        </is>
      </c>
      <c r="I200" s="29" t="inlineStr">
        <is>
          <t>Partial</t>
        </is>
      </c>
      <c r="J200" s="12" t="inlineStr">
        <is>
          <t>Product Functionality, Claims (adjuster details; accredited repair shops for motor)</t>
        </is>
      </c>
      <c r="K200" s="12" t="inlineStr">
        <is>
          <t>Adjuster details are entered on the claim; no adjuster master list.</t>
        </is>
      </c>
      <c r="L200" s="29" t="inlineStr">
        <is>
          <t>Core</t>
        </is>
      </c>
      <c r="M200" s="12" t="inlineStr">
        <is>
          <t>Adjuster appointments and their reports are tracked per claim.</t>
        </is>
      </c>
      <c r="N200" s="29" t="inlineStr">
        <is>
          <t>Partial fit</t>
        </is>
      </c>
      <c r="O200" s="12" t="inlineStr"/>
    </row>
    <row r="201">
      <c r="A201" s="12" t="inlineStr">
        <is>
          <t>CLM-013</t>
        </is>
      </c>
      <c r="B201" s="12" t="inlineStr">
        <is>
          <t>Claims (broker claims advocacy)</t>
        </is>
      </c>
      <c r="C201" s="12" t="inlineStr">
        <is>
          <t>Claim handling</t>
        </is>
      </c>
      <c r="D201" s="12" t="inlineStr">
        <is>
          <t>Insurer reserve recording and amendment history</t>
        </is>
      </c>
      <c r="E201" s="12" t="inlineStr">
        <is>
          <t>The insurer's reserve is held per insurer claim line, amended with history, and used for monitoring and loss experience.</t>
        </is>
      </c>
      <c r="F201" s="29" t="inlineStr">
        <is>
          <t>Required</t>
        </is>
      </c>
      <c r="G201" s="12" t="inlineStr">
        <is>
          <t>BRD-07 BRCLM.023, BRCLM.024; FR-CM-032</t>
        </is>
      </c>
      <c r="H201" s="12" t="inlineStr">
        <is>
          <t>Drop 2</t>
        </is>
      </c>
      <c r="I201" s="29" t="inlineStr">
        <is>
          <t>Partial</t>
        </is>
      </c>
      <c r="J201" s="12" t="inlineStr">
        <is>
          <t>Product Functionality, Claims (estimate and approved amounts; field change history)</t>
        </is>
      </c>
      <c r="K201" s="12" t="inlineStr">
        <is>
          <t>Estimate and approved amounts are held per claim with field change history; not per insurer line.</t>
        </is>
      </c>
      <c r="L201" s="29" t="inlineStr">
        <is>
          <t>Core</t>
        </is>
      </c>
      <c r="M201" s="12" t="inlineStr">
        <is>
          <t>Outstanding claim estimates are kept current for client reporting and loss ratios.</t>
        </is>
      </c>
      <c r="N201" s="29" t="inlineStr">
        <is>
          <t>Partial fit</t>
        </is>
      </c>
      <c r="O201" s="12" t="inlineStr"/>
    </row>
    <row r="202">
      <c r="A202" s="12" t="inlineStr">
        <is>
          <t>CLM-014</t>
        </is>
      </c>
      <c r="B202" s="12" t="inlineStr">
        <is>
          <t>Claims (broker claims advocacy)</t>
        </is>
      </c>
      <c r="C202" s="12" t="inlineStr">
        <is>
          <t>Claim handling</t>
        </is>
      </c>
      <c r="D202" s="12" t="inlineStr">
        <is>
          <t>Catastrophe event codes</t>
        </is>
      </c>
      <c r="E202" s="12" t="inlineStr">
        <is>
          <t>Claims are tagged with a catastrophe code (typhoon, earthquake, flood, volcanic eruption and others) from a maintained list.</t>
        </is>
      </c>
      <c r="F202" s="29" t="inlineStr">
        <is>
          <t>Required</t>
        </is>
      </c>
      <c r="G202" s="12" t="inlineStr">
        <is>
          <t>BRD-07 BRCLM.036; FR-CM-033</t>
        </is>
      </c>
      <c r="H202" s="12" t="inlineStr">
        <is>
          <t>Drop 2</t>
        </is>
      </c>
      <c r="I202" s="29" t="inlineStr">
        <is>
          <t>Partial</t>
        </is>
      </c>
      <c r="J202" s="12" t="inlineStr">
        <is>
          <t>Product Functionality, Claims (loss causes per line)</t>
        </is>
      </c>
      <c r="K202" s="12" t="inlineStr">
        <is>
          <t>Causes of loss per line are configurable and include natural perils; no event code to group claims of one catastrophe.</t>
        </is>
      </c>
      <c r="L202" s="29" t="inlineStr">
        <is>
          <t>Recommended</t>
        </is>
      </c>
      <c r="M202" s="12" t="inlineStr">
        <is>
          <t>Catastrophe events are coded so that all related claims can be tracked and reported together.</t>
        </is>
      </c>
      <c r="N202" s="29" t="inlineStr">
        <is>
          <t>Partial fit</t>
        </is>
      </c>
      <c r="O202" s="12" t="inlineStr"/>
    </row>
    <row r="203">
      <c r="A203" s="12" t="inlineStr">
        <is>
          <t>CLM-015</t>
        </is>
      </c>
      <c r="B203" s="12" t="inlineStr">
        <is>
          <t>Claims (broker claims advocacy)</t>
        </is>
      </c>
      <c r="C203" s="12" t="inlineStr">
        <is>
          <t>Status, settlement and closure</t>
        </is>
      </c>
      <c r="D203" s="12" t="inlineStr">
        <is>
          <t>Configurable claim statuses restricted by role and unit</t>
        </is>
      </c>
      <c r="E203" s="12" t="inlineStr">
        <is>
          <t>The 18 BDOI claim statuses are a maintained list; each status can be selected only by permitted roles and units, and every change is kept in the status history.</t>
        </is>
      </c>
      <c r="F203" s="29" t="inlineStr">
        <is>
          <t>Required</t>
        </is>
      </c>
      <c r="G203" s="12" t="inlineStr">
        <is>
          <t>BRD-07 BRCLM.010-013, BRCLM.027; FR-CM-040, FR-CM-041, FR-CM-042</t>
        </is>
      </c>
      <c r="H203" s="12" t="inlineStr">
        <is>
          <t>Drop 2</t>
        </is>
      </c>
      <c r="I203" s="29" t="inlineStr">
        <is>
          <t>Partial</t>
        </is>
      </c>
      <c r="J203" s="12" t="inlineStr">
        <is>
          <t>Product Functionality, Claims (status labels, status history)</t>
        </is>
      </c>
      <c r="K203" s="12" t="inlineStr">
        <is>
          <t>Status labels are configurable and the status history is kept; no status restriction by role or unit.</t>
        </is>
      </c>
      <c r="L203" s="29" t="inlineStr">
        <is>
          <t>Core</t>
        </is>
      </c>
      <c r="M203" s="12" t="inlineStr">
        <is>
          <t>Claim status reflects the real stage with the insurer and is controlled.</t>
        </is>
      </c>
      <c r="N203" s="29" t="inlineStr">
        <is>
          <t>Partial fit</t>
        </is>
      </c>
      <c r="O203" s="12" t="inlineStr"/>
    </row>
    <row r="204">
      <c r="A204" s="12" t="inlineStr">
        <is>
          <t>CLM-016</t>
        </is>
      </c>
      <c r="B204" s="12" t="inlineStr">
        <is>
          <t>Claims (broker claims advocacy)</t>
        </is>
      </c>
      <c r="C204" s="12" t="inlineStr">
        <is>
          <t>Status, settlement and closure</t>
        </is>
      </c>
      <c r="D204" s="12" t="inlineStr">
        <is>
          <t>Settlement types and settlement amounts per insurer</t>
        </is>
      </c>
      <c r="E204" s="12" t="inlineStr">
        <is>
          <t>A team leader sets the requested settlement type and records the settlement amount and date per insurer line.</t>
        </is>
      </c>
      <c r="F204" s="29" t="inlineStr">
        <is>
          <t>Required</t>
        </is>
      </c>
      <c r="G204" s="12" t="inlineStr">
        <is>
          <t>BRD-07 BRCLM.014, BRCLM.015, BRCLM.029; FR-CM-043, FR-CM-044</t>
        </is>
      </c>
      <c r="H204" s="12" t="inlineStr">
        <is>
          <t>Drop 2</t>
        </is>
      </c>
      <c r="I204" s="29" t="inlineStr">
        <is>
          <t>Available</t>
        </is>
      </c>
      <c r="J204" s="12" t="inlineStr">
        <is>
          <t>Product Functionality, Claims (settlement types master, co-insurer shares)</t>
        </is>
      </c>
      <c r="K204" s="12" t="inlineStr">
        <is>
          <t>Settlement types master and settlement with documents; co-insured claims split the settlement by share.</t>
        </is>
      </c>
      <c r="L204" s="29" t="inlineStr">
        <is>
          <t>Core</t>
        </is>
      </c>
      <c r="M204" s="12" t="inlineStr">
        <is>
          <t>Settlement outcome and amount are recorded for each claim.</t>
        </is>
      </c>
      <c r="N204" s="29" t="inlineStr">
        <is>
          <t>Fit</t>
        </is>
      </c>
      <c r="O204" s="12" t="inlineStr"/>
    </row>
    <row r="205">
      <c r="A205" s="12" t="inlineStr">
        <is>
          <t>CLM-017</t>
        </is>
      </c>
      <c r="B205" s="12" t="inlineStr">
        <is>
          <t>Claims (broker claims advocacy)</t>
        </is>
      </c>
      <c r="C205" s="12" t="inlineStr">
        <is>
          <t>Status, settlement and closure</t>
        </is>
      </c>
      <c r="D205" s="12" t="inlineStr">
        <is>
          <t>Temporary and permanent closure and reopening</t>
        </is>
      </c>
      <c r="E205" s="12" t="inlineStr">
        <is>
          <t>Claims can be closed temporarily (documents not submitted, with offer), permanently, and reopened with a reason.</t>
        </is>
      </c>
      <c r="F205" s="29" t="inlineStr">
        <is>
          <t>Required</t>
        </is>
      </c>
      <c r="G205" s="12" t="inlineStr">
        <is>
          <t>BRD-07 BRCLM.005, BRCLM.035; FR-CM-045</t>
        </is>
      </c>
      <c r="H205" s="12" t="inlineStr">
        <is>
          <t>Drop 2</t>
        </is>
      </c>
      <c r="I205" s="29" t="inlineStr">
        <is>
          <t>Partial</t>
        </is>
      </c>
      <c r="J205" s="12" t="inlineStr">
        <is>
          <t>Product Functionality, Claims (close, reject)</t>
        </is>
      </c>
      <c r="K205" s="12" t="inlineStr">
        <is>
          <t>Settled or rejected claims can be closed; no temporary closure status set or reopen action.</t>
        </is>
      </c>
      <c r="L205" s="29" t="inlineStr">
        <is>
          <t>Core</t>
        </is>
      </c>
      <c r="M205" s="12" t="inlineStr">
        <is>
          <t>Claims files can be reopened when new information arrives.</t>
        </is>
      </c>
      <c r="N205" s="29" t="inlineStr">
        <is>
          <t>Partial fit</t>
        </is>
      </c>
      <c r="O205" s="12" t="inlineStr"/>
    </row>
    <row r="206">
      <c r="A206" s="12" t="inlineStr">
        <is>
          <t>CLM-018</t>
        </is>
      </c>
      <c r="B206" s="12" t="inlineStr">
        <is>
          <t>Claims (broker claims advocacy)</t>
        </is>
      </c>
      <c r="C206" s="12" t="inlineStr">
        <is>
          <t>Status, settlement and closure</t>
        </is>
      </c>
      <c r="D206" s="12" t="inlineStr">
        <is>
          <t>Claims special remittance for claims awaiting premium remittance</t>
        </is>
      </c>
      <c r="E206" s="12" t="inlineStr">
        <is>
          <t>For claims where the insurer waits for BDOI to remit the premium, the unremitted invoices are listed and a special remittance is requested from Operations.</t>
        </is>
      </c>
      <c r="F206" s="29" t="inlineStr">
        <is>
          <t>Required</t>
        </is>
      </c>
      <c r="G206" s="12" t="inlineStr">
        <is>
          <t>BRD-07 BRCLM.010 (status 11), BRCLM.001; FR-CM-046</t>
        </is>
      </c>
      <c r="H206" s="12" t="inlineStr">
        <is>
          <t>Drop 2</t>
        </is>
      </c>
      <c r="I206" s="29" t="inlineStr">
        <is>
          <t>Not available</t>
        </is>
      </c>
      <c r="J206" s="12" t="inlineStr">
        <is>
          <t>Product Functionality, Claims; Remittance to insurers and direct bill</t>
        </is>
      </c>
      <c r="K206" s="12" t="inlineStr">
        <is>
          <t>No link from a claim to a priority remittance.</t>
        </is>
      </c>
      <c r="L206" s="29" t="inlineStr">
        <is>
          <t>Recommended</t>
        </is>
      </c>
      <c r="M206" s="12" t="inlineStr">
        <is>
          <t>Premium already collected is remitted promptly so that insurers do not delay claims.</t>
        </is>
      </c>
      <c r="N206" s="29" t="inlineStr">
        <is>
          <t>BDOI-specific</t>
        </is>
      </c>
      <c r="O206" s="12" t="inlineStr">
        <is>
          <t>BDOI process rule.</t>
        </is>
      </c>
    </row>
    <row r="207">
      <c r="A207" s="12" t="inlineStr">
        <is>
          <t>CLM-019</t>
        </is>
      </c>
      <c r="B207" s="12" t="inlineStr">
        <is>
          <t>Claims (broker claims advocacy)</t>
        </is>
      </c>
      <c r="C207" s="12" t="inlineStr">
        <is>
          <t>Follow-up and ageing</t>
        </is>
      </c>
      <c r="D207" s="12" t="inlineStr">
        <is>
          <t>Next follow-up date by status and next action plan</t>
        </is>
      </c>
      <c r="E207" s="12" t="inlineStr">
        <is>
          <t>The next follow-up date is set from the status (overridable with a reason) and the next action plan summary is kept in versions.</t>
        </is>
      </c>
      <c r="F207" s="29" t="inlineStr">
        <is>
          <t>Required</t>
        </is>
      </c>
      <c r="G207" s="12" t="inlineStr">
        <is>
          <t>BRD-07 BRCLM.019, BRCLM.020, BRCLM.021; FR-CM-050, FR-CM-051</t>
        </is>
      </c>
      <c r="H207" s="12" t="inlineStr">
        <is>
          <t>Drop 2</t>
        </is>
      </c>
      <c r="I207" s="29" t="inlineStr">
        <is>
          <t>Partial</t>
        </is>
      </c>
      <c r="J207" s="12" t="inlineStr">
        <is>
          <t>Product Functionality, Claims (due date, sla days); My Work</t>
        </is>
      </c>
      <c r="K207" s="12" t="inlineStr">
        <is>
          <t>One handling deadline per claim (20 days) and tasks in My Work; no follow-up days per status or action plan field.</t>
        </is>
      </c>
      <c r="L207" s="29" t="inlineStr">
        <is>
          <t>Core</t>
        </is>
      </c>
      <c r="M207" s="12" t="inlineStr">
        <is>
          <t>Every open claim has a next action and date.</t>
        </is>
      </c>
      <c r="N207" s="29" t="inlineStr">
        <is>
          <t>Partial fit</t>
        </is>
      </c>
      <c r="O207" s="12" t="inlineStr"/>
    </row>
    <row r="208">
      <c r="A208" s="12" t="inlineStr">
        <is>
          <t>CLM-020</t>
        </is>
      </c>
      <c r="B208" s="12" t="inlineStr">
        <is>
          <t>Claims (broker claims advocacy)</t>
        </is>
      </c>
      <c r="C208" s="12" t="inlineStr">
        <is>
          <t>Follow-up and ageing</t>
        </is>
      </c>
      <c r="D208" s="12" t="inlineStr">
        <is>
          <t>Claim diary and pending-action reminders</t>
        </is>
      </c>
      <c r="E208" s="12" t="inlineStr">
        <is>
          <t>Handlers keep a diary of calls, e-mails, meetings and follow-ups per claim, and receive daily reminders of due and overdue actions.</t>
        </is>
      </c>
      <c r="F208" s="29" t="inlineStr">
        <is>
          <t>Required</t>
        </is>
      </c>
      <c r="G208" s="12" t="inlineStr">
        <is>
          <t>BRD-07 BRCLM.022, BRCLM.034; NFR 15.08; FR-CM-052, FR-CM-054</t>
        </is>
      </c>
      <c r="H208" s="12" t="inlineStr">
        <is>
          <t>Drop 2</t>
        </is>
      </c>
      <c r="I208" s="29" t="inlineStr">
        <is>
          <t>Partial</t>
        </is>
      </c>
      <c r="J208" s="12" t="inlineStr">
        <is>
          <t>Product Functionality, My Work, menu and help (My Tasks with reminders, Calendar); Claims (missing-document reminders)</t>
        </is>
      </c>
      <c r="K208" s="12" t="inlineStr">
        <is>
          <t>General tasks with reminders and overdue counts; no diary entries typed and linked per claim.</t>
        </is>
      </c>
      <c r="L208" s="29" t="inlineStr">
        <is>
          <t>Core</t>
        </is>
      </c>
      <c r="M208" s="12" t="inlineStr">
        <is>
          <t>Claims advocacy relies on disciplined, documented follow-up with insurers and adjusters.</t>
        </is>
      </c>
      <c r="N208" s="29" t="inlineStr">
        <is>
          <t>Partial fit</t>
        </is>
      </c>
      <c r="O208" s="12" t="inlineStr"/>
    </row>
    <row r="209">
      <c r="A209" s="12" t="inlineStr">
        <is>
          <t>CLM-021</t>
        </is>
      </c>
      <c r="B209" s="12" t="inlineStr">
        <is>
          <t>Claims (broker claims advocacy)</t>
        </is>
      </c>
      <c r="C209" s="12" t="inlineStr">
        <is>
          <t>Follow-up and ageing</t>
        </is>
      </c>
      <c r="D209" s="12" t="inlineStr">
        <is>
          <t>Claim age overall and per status</t>
        </is>
      </c>
      <c r="E209" s="12" t="inlineStr">
        <is>
          <t>Age overall is counted from the reported date and age in the current status from the last change.</t>
        </is>
      </c>
      <c r="F209" s="29" t="inlineStr">
        <is>
          <t>Required</t>
        </is>
      </c>
      <c r="G209" s="12" t="inlineStr">
        <is>
          <t>BRD-07 BRCLM.025, BRCLM.027; FR-CM-053</t>
        </is>
      </c>
      <c r="H209" s="12" t="inlineStr">
        <is>
          <t>Drop 2</t>
        </is>
      </c>
      <c r="I209" s="29" t="inlineStr">
        <is>
          <t>Partial</t>
        </is>
      </c>
      <c r="J209" s="12" t="inlineStr">
        <is>
          <t>Product Functionality, Reports (Claims Position, Claims Ageing)</t>
        </is>
      </c>
      <c r="K209" s="12" t="inlineStr">
        <is>
          <t>Age from the reported date with ageing buckets; no age per status.</t>
        </is>
      </c>
      <c r="L209" s="29" t="inlineStr">
        <is>
          <t>Core</t>
        </is>
      </c>
      <c r="M209" s="12" t="inlineStr">
        <is>
          <t>Claim ageing shows where claims are delayed.</t>
        </is>
      </c>
      <c r="N209" s="29" t="inlineStr">
        <is>
          <t>Partial fit</t>
        </is>
      </c>
      <c r="O209" s="12" t="inlineStr"/>
    </row>
    <row r="210">
      <c r="A210" s="12" t="inlineStr">
        <is>
          <t>CLM-022</t>
        </is>
      </c>
      <c r="B210" s="12" t="inlineStr">
        <is>
          <t>Claims (broker claims advocacy)</t>
        </is>
      </c>
      <c r="C210" s="12" t="inlineStr">
        <is>
          <t>Follow-up and ageing</t>
        </is>
      </c>
      <c r="D210" s="12" t="inlineStr">
        <is>
          <t>Claims home and worklist</t>
        </is>
      </c>
      <c r="E210" s="12" t="inlineStr">
        <is>
          <t>Claims Home shows open claims, follow-ups due and overdue, claims by status, ageing buckets, claims on unpaid covers and claims awaiting premium remittance.</t>
        </is>
      </c>
      <c r="F210" s="29" t="inlineStr">
        <is>
          <t>Required</t>
        </is>
      </c>
      <c r="G210" s="12" t="inlineStr">
        <is>
          <t>BRD-07 NFR 15.03, BRCLM.034; FR-CM-055</t>
        </is>
      </c>
      <c r="H210" s="12" t="inlineStr">
        <is>
          <t>Drop 2</t>
        </is>
      </c>
      <c r="I210" s="29" t="inlineStr">
        <is>
          <t>Available</t>
        </is>
      </c>
      <c r="J210" s="12" t="inlineStr">
        <is>
          <t>Product Functionality, Dashboards (Claims Dashboard); My Work</t>
        </is>
      </c>
      <c r="K210" s="12" t="inlineStr">
        <is>
          <t>Claims Dashboard with open, overdue and today's claims, highest line and location, export.</t>
        </is>
      </c>
      <c r="L210" s="29" t="inlineStr">
        <is>
          <t>Core</t>
        </is>
      </c>
      <c r="M210" s="12" t="inlineStr">
        <is>
          <t>Claims staff start from a worklist of what needs action today.</t>
        </is>
      </c>
      <c r="N210" s="29" t="inlineStr">
        <is>
          <t>Fit</t>
        </is>
      </c>
      <c r="O210" s="12" t="inlineStr"/>
    </row>
    <row r="211">
      <c r="A211" s="12" t="inlineStr">
        <is>
          <t>CLM-023</t>
        </is>
      </c>
      <c r="B211" s="12" t="inlineStr">
        <is>
          <t>Claims (broker claims advocacy)</t>
        </is>
      </c>
      <c r="C211" s="12" t="inlineStr">
        <is>
          <t>Reports</t>
        </is>
      </c>
      <c r="D211" s="12" t="inlineStr">
        <is>
          <t>Claims ageing reports overall and per status</t>
        </is>
      </c>
      <c r="E211" s="12" t="inlineStr">
        <is>
          <t>The Claims Aging Report lists outstanding claims by ageing bucket and insurer; a variant groups them per status.</t>
        </is>
      </c>
      <c r="F211" s="29" t="inlineStr">
        <is>
          <t>Required</t>
        </is>
      </c>
      <c r="G211" s="12" t="inlineStr">
        <is>
          <t>BRD-07 BRCLM.026, BRCLM.028; FR-CM-060</t>
        </is>
      </c>
      <c r="H211" s="12" t="inlineStr">
        <is>
          <t>Drop 2</t>
        </is>
      </c>
      <c r="I211" s="29" t="inlineStr">
        <is>
          <t>Partial</t>
        </is>
      </c>
      <c r="J211" s="12" t="inlineStr">
        <is>
          <t>Product Functionality, Reports (Claims Ageing)</t>
        </is>
      </c>
      <c r="K211" s="12" t="inlineStr">
        <is>
          <t>Claims Ageing by insurer, agent and bucket; no per-status variant.</t>
        </is>
      </c>
      <c r="L211" s="29" t="inlineStr">
        <is>
          <t>Core</t>
        </is>
      </c>
      <c r="M211" s="12" t="inlineStr">
        <is>
          <t>Ageing reports drive escalation of slow claims.</t>
        </is>
      </c>
      <c r="N211" s="29" t="inlineStr">
        <is>
          <t>Partial fit</t>
        </is>
      </c>
      <c r="O211" s="12" t="inlineStr"/>
    </row>
    <row r="212">
      <c r="A212" s="12" t="inlineStr">
        <is>
          <t>CLM-024</t>
        </is>
      </c>
      <c r="B212" s="12" t="inlineStr">
        <is>
          <t>Claims (broker claims advocacy)</t>
        </is>
      </c>
      <c r="C212" s="12" t="inlineStr">
        <is>
          <t>Reports</t>
        </is>
      </c>
      <c r="D212" s="12" t="inlineStr">
        <is>
          <t>Outstanding, past due, settled and pending-action claims reports</t>
        </is>
      </c>
      <c r="E212" s="12" t="inlineStr">
        <is>
          <t>Reports list all outstanding claims, claims more than 90 days old, settled claims and pending actions.</t>
        </is>
      </c>
      <c r="F212" s="29" t="inlineStr">
        <is>
          <t>Required</t>
        </is>
      </c>
      <c r="G212" s="12" t="inlineStr">
        <is>
          <t>BRD-07 BRCLM.029, BRCLM.031, BRCLM.034; FR-CM-061</t>
        </is>
      </c>
      <c r="H212" s="12" t="inlineStr">
        <is>
          <t>Drop 2</t>
        </is>
      </c>
      <c r="I212" s="29" t="inlineStr">
        <is>
          <t>Available</t>
        </is>
      </c>
      <c r="J212" s="12" t="inlineStr">
        <is>
          <t>Product Functionality, Claims (report by criteria: All, Open, Settled, Rejected, Aging); Reports (Claims Position)</t>
        </is>
      </c>
      <c r="K212" s="12" t="inlineStr">
        <is>
          <t>Claims reports by criteria in Excel and the Claims Position report.</t>
        </is>
      </c>
      <c r="L212" s="29" t="inlineStr">
        <is>
          <t>Core</t>
        </is>
      </c>
      <c r="M212" s="12" t="inlineStr">
        <is>
          <t>Standard claims registers support management and client reviews.</t>
        </is>
      </c>
      <c r="N212" s="29" t="inlineStr">
        <is>
          <t>Fit</t>
        </is>
      </c>
      <c r="O212" s="12" t="inlineStr"/>
    </row>
    <row r="213">
      <c r="A213" s="12" t="inlineStr">
        <is>
          <t>CLM-025</t>
        </is>
      </c>
      <c r="B213" s="12" t="inlineStr">
        <is>
          <t>Claims (broker claims advocacy)</t>
        </is>
      </c>
      <c r="C213" s="12" t="inlineStr">
        <is>
          <t>Reports</t>
        </is>
      </c>
      <c r="D213" s="12" t="inlineStr">
        <is>
          <t>Loss experience and loss ratio reports</t>
        </is>
      </c>
      <c r="E213" s="12" t="inlineStr">
        <is>
          <t>Loss experience lists paid, outstanding and total losses per claim and insurer line, and the loss ratio compares losses with premium per client, account and period.</t>
        </is>
      </c>
      <c r="F213" s="29" t="inlineStr">
        <is>
          <t>Required</t>
        </is>
      </c>
      <c r="G213" s="12" t="inlineStr">
        <is>
          <t>BRD-07 BRCLM.030, BRCLM.032; FR-CM-062</t>
        </is>
      </c>
      <c r="H213" s="12" t="inlineStr">
        <is>
          <t>Drop 2</t>
        </is>
      </c>
      <c r="I213" s="29" t="inlineStr">
        <is>
          <t>Partial</t>
        </is>
      </c>
      <c r="J213" s="12" t="inlineStr">
        <is>
          <t>Product Functionality, Dashboards (Claims Rate); Report Builder and BI extract</t>
        </is>
      </c>
      <c r="K213" s="12" t="inlineStr">
        <is>
          <t>Claims rate on the executive dashboard and ad hoc reports on the claims dataset; no loss experience or loss ratio report per client.</t>
        </is>
      </c>
      <c r="L213" s="29" t="inlineStr">
        <is>
          <t>Core</t>
        </is>
      </c>
      <c r="M213" s="12" t="inlineStr">
        <is>
          <t>Loss ratios per client support renewal negotiation and risk advice.</t>
        </is>
      </c>
      <c r="N213" s="29" t="inlineStr">
        <is>
          <t>Partial fit</t>
        </is>
      </c>
      <c r="O213" s="12" t="inlineStr"/>
    </row>
    <row r="214">
      <c r="A214" s="12" t="inlineStr">
        <is>
          <t>CLM-026</t>
        </is>
      </c>
      <c r="B214" s="12" t="inlineStr">
        <is>
          <t>Claims (broker claims advocacy)</t>
        </is>
      </c>
      <c r="C214" s="12" t="inlineStr">
        <is>
          <t>Reports</t>
        </is>
      </c>
      <c r="D214" s="12" t="inlineStr">
        <is>
          <t>Claims-prone locations report</t>
        </is>
      </c>
      <c r="E214" s="12" t="inlineStr">
        <is>
          <t>An on-demand report shows claim counts and amounts per location and flags locations above a threshold.</t>
        </is>
      </c>
      <c r="F214" s="29" t="inlineStr">
        <is>
          <t>Required</t>
        </is>
      </c>
      <c r="G214" s="12" t="inlineStr">
        <is>
          <t>BRD-07 BRCLM.038; minutes of 27-Apr-2026; FR-CM-063</t>
        </is>
      </c>
      <c r="H214" s="12" t="inlineStr">
        <is>
          <t>Drop 2</t>
        </is>
      </c>
      <c r="I214" s="29" t="inlineStr">
        <is>
          <t>Partial</t>
        </is>
      </c>
      <c r="J214" s="12" t="inlineStr">
        <is>
          <t>Product Functionality, Dashboards (Claims Dashboard: highest location)</t>
        </is>
      </c>
      <c r="K214" s="12" t="inlineStr">
        <is>
          <t>The dashboard shows the location with most claims; no threshold-based report.</t>
        </is>
      </c>
      <c r="L214" s="29" t="inlineStr">
        <is>
          <t>Recommended</t>
        </is>
      </c>
      <c r="M214" s="12" t="inlineStr">
        <is>
          <t>Claim frequency by location supports risk improvement advice.</t>
        </is>
      </c>
      <c r="N214" s="29" t="inlineStr">
        <is>
          <t>Partial fit</t>
        </is>
      </c>
      <c r="O214" s="12" t="inlineStr"/>
    </row>
    <row r="215">
      <c r="A215" s="12" t="inlineStr">
        <is>
          <t>CLM-027</t>
        </is>
      </c>
      <c r="B215" s="12" t="inlineStr">
        <is>
          <t>Claims (broker claims advocacy)</t>
        </is>
      </c>
      <c r="C215" s="12" t="inlineStr">
        <is>
          <t>Reports</t>
        </is>
      </c>
      <c r="D215" s="12" t="inlineStr">
        <is>
          <t>Claims data extract for authorised analysis</t>
        </is>
      </c>
      <c r="E215" s="12" t="inlineStr">
        <is>
          <t>Authorised users extract one row per claim, insurer line and location with every claim field.</t>
        </is>
      </c>
      <c r="F215" s="29" t="inlineStr">
        <is>
          <t>Required</t>
        </is>
      </c>
      <c r="G215" s="12" t="inlineStr">
        <is>
          <t>BRD-07 BRCLM.033; FR-CM-064</t>
        </is>
      </c>
      <c r="H215" s="12" t="inlineStr">
        <is>
          <t>Drop 2</t>
        </is>
      </c>
      <c r="I215" s="29" t="inlineStr">
        <is>
          <t>Available</t>
        </is>
      </c>
      <c r="J215" s="12" t="inlineStr">
        <is>
          <t>Product Functionality, Report Builder and BI extract (Claims dataset); Dashboards (claims data export)</t>
        </is>
      </c>
      <c r="K215" s="12" t="inlineStr">
        <is>
          <t>Curated Claims dataset with export and a scheduled BI extract.</t>
        </is>
      </c>
      <c r="L215" s="29" t="inlineStr">
        <is>
          <t>Core</t>
        </is>
      </c>
      <c r="M215" s="12" t="inlineStr">
        <is>
          <t>Claims data is available for analytics outside the system under access control.</t>
        </is>
      </c>
      <c r="N215" s="29" t="inlineStr">
        <is>
          <t>Fit</t>
        </is>
      </c>
      <c r="O215" s="12" t="inlineStr"/>
    </row>
    <row r="216">
      <c r="A216" s="12" t="inlineStr">
        <is>
          <t>CLM-028</t>
        </is>
      </c>
      <c r="B216" s="12" t="inlineStr">
        <is>
          <t>Claims (broker claims advocacy)</t>
        </is>
      </c>
      <c r="C216" s="12" t="inlineStr">
        <is>
          <t>Reports</t>
        </is>
      </c>
      <c r="D216" s="12" t="inlineStr">
        <is>
          <t>Controlled Marketing access to loss information</t>
        </is>
      </c>
      <c r="E216" s="12" t="inlineStr">
        <is>
          <t>Marketing views loss experience through the existing claims reports, with export granted per role.</t>
        </is>
      </c>
      <c r="F216" s="29" t="inlineStr">
        <is>
          <t>Required</t>
        </is>
      </c>
      <c r="G216" s="12" t="inlineStr">
        <is>
          <t>BRD-07 BRCLM.040; minutes of 27-Apr-2026; FR-CM-065</t>
        </is>
      </c>
      <c r="H216" s="12" t="inlineStr">
        <is>
          <t>Drop 2</t>
        </is>
      </c>
      <c r="I216" s="29" t="inlineStr">
        <is>
          <t>Available</t>
        </is>
      </c>
      <c r="J216" s="12" t="inlineStr">
        <is>
          <t>Product Functionality, Reports (Claims Position available to Sales &amp; Marketing)</t>
        </is>
      </c>
      <c r="K216" s="12" t="inlineStr">
        <is>
          <t>Claims reports are granted to Sales &amp; Marketing by role.</t>
        </is>
      </c>
      <c r="L216" s="29" t="inlineStr">
        <is>
          <t>Core</t>
        </is>
      </c>
      <c r="M216" s="12" t="inlineStr">
        <is>
          <t>Account managers see their clients' loss experience.</t>
        </is>
      </c>
      <c r="N216" s="29" t="inlineStr">
        <is>
          <t>Fit</t>
        </is>
      </c>
      <c r="O216" s="12" t="inlineStr"/>
    </row>
    <row r="217">
      <c r="A217" s="12" t="inlineStr">
        <is>
          <t>CLM-029</t>
        </is>
      </c>
      <c r="B217" s="12" t="inlineStr">
        <is>
          <t>Claims (broker claims advocacy)</t>
        </is>
      </c>
      <c r="C217" s="12" t="inlineStr">
        <is>
          <t>Reports</t>
        </is>
      </c>
      <c r="D217" s="12" t="inlineStr">
        <is>
          <t>Insurer claim number register and claims activity log</t>
        </is>
      </c>
      <c r="E217" s="12" t="inlineStr">
        <is>
          <t>A register lists every insurer claim number with reserve and settlement, and an activity log lists status, field and insurer changes across claims.</t>
        </is>
      </c>
      <c r="F217" s="29" t="inlineStr">
        <is>
          <t>Required</t>
        </is>
      </c>
      <c r="G217" s="12" t="inlineStr">
        <is>
          <t>BRD-07 BRCLM.041-043; NFR 15.08; FR-CM-066</t>
        </is>
      </c>
      <c r="H217" s="12" t="inlineStr">
        <is>
          <t>Drop 2</t>
        </is>
      </c>
      <c r="I217" s="29" t="inlineStr">
        <is>
          <t>Partial</t>
        </is>
      </c>
      <c r="J217" s="12" t="inlineStr">
        <is>
          <t>Product Functionality, Claims (Claim Audit Trail and field change history)</t>
        </is>
      </c>
      <c r="K217" s="12" t="inlineStr">
        <is>
          <t>Field-level audit per claim; no cross-claim register or activity report.</t>
        </is>
      </c>
      <c r="L217" s="29" t="inlineStr">
        <is>
          <t>Recommended</t>
        </is>
      </c>
      <c r="M217" s="12" t="inlineStr">
        <is>
          <t>Activity logs evidence the broker's service on each claim.</t>
        </is>
      </c>
      <c r="N217" s="29" t="inlineStr">
        <is>
          <t>Partial fit</t>
        </is>
      </c>
      <c r="O217" s="12" t="inlineStr"/>
    </row>
    <row r="218">
      <c r="A218" s="12" t="inlineStr">
        <is>
          <t>CLM-030</t>
        </is>
      </c>
      <c r="B218" s="12" t="inlineStr">
        <is>
          <t>Claims (broker claims advocacy)</t>
        </is>
      </c>
      <c r="C218" s="12" t="inlineStr">
        <is>
          <t>Access and audit</t>
        </is>
      </c>
      <c r="D218" s="12" t="inlineStr">
        <is>
          <t>Role-based access and complete claim history</t>
        </is>
      </c>
      <c r="E218" s="12" t="inlineStr">
        <is>
          <t>Each claims action needs a permission and every change is kept in the claim history and the platform audit trail.</t>
        </is>
      </c>
      <c r="F218" s="29" t="inlineStr">
        <is>
          <t>Required</t>
        </is>
      </c>
      <c r="G218" s="12" t="inlineStr">
        <is>
          <t>BRD-07 BRCLM.002, 005, 006, 011, 015, 018, 019; NFR 4.01-4.03; FR-CM-001, FR-CM-002, FR-CM-003</t>
        </is>
      </c>
      <c r="H218" s="12" t="inlineStr">
        <is>
          <t>Drop 2</t>
        </is>
      </c>
      <c r="I218" s="29" t="inlineStr">
        <is>
          <t>Available</t>
        </is>
      </c>
      <c r="J218" s="12" t="inlineStr">
        <is>
          <t>Product Functionality, Claims (Claim Audit Trail); Administration, security and configuration</t>
        </is>
      </c>
      <c r="K218" s="12" t="inlineStr">
        <is>
          <t>Server-side permissions and a field-level claim audit trail.</t>
        </is>
      </c>
      <c r="L218" s="29" t="inlineStr">
        <is>
          <t>Core</t>
        </is>
      </c>
      <c r="M218" s="12" t="inlineStr">
        <is>
          <t>Claims files are auditable end to end.</t>
        </is>
      </c>
      <c r="N218" s="29" t="inlineStr">
        <is>
          <t>Fit</t>
        </is>
      </c>
      <c r="O218" s="12" t="inlineStr"/>
    </row>
    <row r="219">
      <c r="A219" s="12" t="inlineStr">
        <is>
          <t>CLM-031</t>
        </is>
      </c>
      <c r="B219" s="12" t="inlineStr">
        <is>
          <t>Claims (broker claims advocacy)</t>
        </is>
      </c>
      <c r="C219" s="12" t="inlineStr">
        <is>
          <t>Claims service extras</t>
        </is>
      </c>
      <c r="D219" s="12" t="inlineStr">
        <is>
          <t>Claim document checklist with missing-document reminders</t>
        </is>
      </c>
      <c r="E219" s="12" t="inlineStr">
        <is>
          <t>Required documents by line and claim type are tracked as received or waived, with reminders to the claimant and submission blocked while a document is missing.</t>
        </is>
      </c>
      <c r="F219" s="29" t="inlineStr">
        <is>
          <t>Not required</t>
        </is>
      </c>
      <c r="G219" s="12" t="inlineStr">
        <is>
          <t>-</t>
        </is>
      </c>
      <c r="H219" s="12" t="inlineStr">
        <is>
          <t>-</t>
        </is>
      </c>
      <c r="I219" s="29" t="inlineStr">
        <is>
          <t>Available</t>
        </is>
      </c>
      <c r="J219" s="12" t="inlineStr">
        <is>
          <t>Product Functionality, Claims (Claim Document Checklist)</t>
        </is>
      </c>
      <c r="K219" s="12" t="inlineStr">
        <is>
          <t>Checklist master, daily reminders and a submission block (require documents before submission).</t>
        </is>
      </c>
      <c r="L219" s="29" t="inlineStr">
        <is>
          <t>Core</t>
        </is>
      </c>
      <c r="M219" s="12" t="inlineStr">
        <is>
          <t>Document checklists shorten claim cycle times by asking for everything at the start.</t>
        </is>
      </c>
      <c r="N219" s="29" t="inlineStr">
        <is>
          <t>OOTB extra</t>
        </is>
      </c>
      <c r="O219" s="12" t="inlineStr">
        <is>
          <t>Would support BDOI temporary closure for non-submission of documents.</t>
        </is>
      </c>
    </row>
    <row r="220">
      <c r="A220" s="12" t="inlineStr">
        <is>
          <t>CLM-032</t>
        </is>
      </c>
      <c r="B220" s="12" t="inlineStr">
        <is>
          <t>Claims (broker claims advocacy)</t>
        </is>
      </c>
      <c r="C220" s="12" t="inlineStr">
        <is>
          <t>Claims service extras</t>
        </is>
      </c>
      <c r="D220" s="12" t="inlineStr">
        <is>
          <t>Claims paid through the broker</t>
        </is>
      </c>
      <c r="E220" s="12" t="inlineStr">
        <is>
          <t>Funds received from each insurer and payment to the claimant are recorded with their journals, payment voucher and release and quitclaim.</t>
        </is>
      </c>
      <c r="F220" s="29" t="inlineStr">
        <is>
          <t>Not required</t>
        </is>
      </c>
      <c r="G220" s="12" t="inlineStr">
        <is>
          <t>BRD-07 out of scope, on hold (CLQ10)</t>
        </is>
      </c>
      <c r="H220" s="12" t="inlineStr">
        <is>
          <t>-</t>
        </is>
      </c>
      <c r="I220" s="29" t="inlineStr">
        <is>
          <t>Available</t>
        </is>
      </c>
      <c r="J220" s="12" t="inlineStr">
        <is>
          <t>Product Functionality, Claims; Accounts &gt; Claims Settlements</t>
        </is>
      </c>
      <c r="K220" s="12" t="inlineStr">
        <is>
          <t>Settlement cash flow with posting rules for funds received and paid to claimant.</t>
        </is>
      </c>
      <c r="L220" s="29" t="inlineStr">
        <is>
          <t>Recommended</t>
        </is>
      </c>
      <c r="M220" s="12" t="inlineStr">
        <is>
          <t>Where the broker handles claim money it is held and paid out under fiduciary controls.</t>
        </is>
      </c>
      <c r="N220" s="29" t="inlineStr">
        <is>
          <t>OOTB extra</t>
        </is>
      </c>
      <c r="O220" s="12" t="inlineStr">
        <is>
          <t>Usable if CLQ10 is answered yes.</t>
        </is>
      </c>
    </row>
    <row r="221">
      <c r="A221" s="12" t="inlineStr">
        <is>
          <t>CLM-033</t>
        </is>
      </c>
      <c r="B221" s="12" t="inlineStr">
        <is>
          <t>Claims (broker claims advocacy)</t>
        </is>
      </c>
      <c r="C221" s="12" t="inlineStr">
        <is>
          <t>Claims service extras</t>
        </is>
      </c>
      <c r="D221" s="12" t="inlineStr">
        <is>
          <t>Motor repair estimates and letters of authority</t>
        </is>
      </c>
      <c r="E221" s="12" t="inlineStr">
        <is>
          <t>Repair shop estimates, the adjuster's decision, supplementary estimates, the LOA with the insured's participation and the vehicle release are handled in the system.</t>
        </is>
      </c>
      <c r="F221" s="29" t="inlineStr">
        <is>
          <t>Not required</t>
        </is>
      </c>
      <c r="G221" s="12" t="inlineStr">
        <is>
          <t>-</t>
        </is>
      </c>
      <c r="H221" s="12" t="inlineStr">
        <is>
          <t>-</t>
        </is>
      </c>
      <c r="I221" s="29" t="inlineStr">
        <is>
          <t>Available</t>
        </is>
      </c>
      <c r="J221" s="12" t="inlineStr">
        <is>
          <t>Product Functionality, Claims (motor claim repairs)</t>
        </is>
      </c>
      <c r="K221" s="12" t="inlineStr">
        <is>
          <t>Motor repair flow with LOA document and participation setting.</t>
        </is>
      </c>
      <c r="L221" s="29" t="inlineStr">
        <is>
          <t>Recommended</t>
        </is>
      </c>
      <c r="M221" s="12" t="inlineStr">
        <is>
          <t>Motor claims advocacy tracks repair approvals and LOAs closely.</t>
        </is>
      </c>
      <c r="N221" s="29" t="inlineStr">
        <is>
          <t>OOTB extra</t>
        </is>
      </c>
      <c r="O221" s="12" t="inlineStr">
        <is>
          <t>BDOI records LOA only as a settlement outcome.</t>
        </is>
      </c>
    </row>
    <row r="222">
      <c r="A222" s="12" t="inlineStr">
        <is>
          <t>CLM-034</t>
        </is>
      </c>
      <c r="B222" s="12" t="inlineStr">
        <is>
          <t>Claims (broker claims advocacy)</t>
        </is>
      </c>
      <c r="C222" s="12" t="inlineStr">
        <is>
          <t>Claims service extras</t>
        </is>
      </c>
      <c r="D222" s="12" t="inlineStr">
        <is>
          <t>Claim letters to the client</t>
        </is>
      </c>
      <c r="E222" s="12" t="inlineStr">
        <is>
          <t>Acknowledgement letter, claims discharge voucher and claims data sheet are produced on the letterhead.</t>
        </is>
      </c>
      <c r="F222" s="29" t="inlineStr">
        <is>
          <t>Not required</t>
        </is>
      </c>
      <c r="G222" s="12" t="inlineStr">
        <is>
          <t>-</t>
        </is>
      </c>
      <c r="H222" s="12" t="inlineStr">
        <is>
          <t>-</t>
        </is>
      </c>
      <c r="I222" s="29" t="inlineStr">
        <is>
          <t>Available</t>
        </is>
      </c>
      <c r="J222" s="12" t="inlineStr">
        <is>
          <t>Product Functionality, Claims (claim letters)</t>
        </is>
      </c>
      <c r="K222" s="12" t="inlineStr">
        <is>
          <t>Delivered letter templates.</t>
        </is>
      </c>
      <c r="L222" s="29" t="inlineStr">
        <is>
          <t>Recommended</t>
        </is>
      </c>
      <c r="M222" s="12" t="inlineStr">
        <is>
          <t>Clients receive a written acknowledgement of their claim and of its settlement.</t>
        </is>
      </c>
      <c r="N222" s="29" t="inlineStr">
        <is>
          <t>OOTB extra</t>
        </is>
      </c>
      <c r="O222" s="12" t="inlineStr"/>
    </row>
    <row r="223">
      <c r="A223" s="12" t="inlineStr">
        <is>
          <t>CLM-035</t>
        </is>
      </c>
      <c r="B223" s="12" t="inlineStr">
        <is>
          <t>Claims (broker claims advocacy)</t>
        </is>
      </c>
      <c r="C223" s="12" t="inlineStr">
        <is>
          <t>Claims service extras</t>
        </is>
      </c>
      <c r="D223" s="12" t="inlineStr">
        <is>
          <t>Insurer claim status by API or file</t>
        </is>
      </c>
      <c r="E223" s="12" t="inlineStr">
        <is>
          <t>Claim statuses are received from insurer systems by API mapping or CSV file.</t>
        </is>
      </c>
      <c r="F223" s="29" t="inlineStr">
        <is>
          <t>Not required</t>
        </is>
      </c>
      <c r="G223" s="12" t="inlineStr">
        <is>
          <t>BRD-07 insurer channels on hold (CLQ17)</t>
        </is>
      </c>
      <c r="H223" s="12" t="inlineStr">
        <is>
          <t>-</t>
        </is>
      </c>
      <c r="I223" s="29" t="inlineStr">
        <is>
          <t>Available</t>
        </is>
      </c>
      <c r="J223" s="12" t="inlineStr">
        <is>
          <t>Product Functionality, Integrations (insurer systems)</t>
        </is>
      </c>
      <c r="K223" s="12" t="inlineStr">
        <is>
          <t>Insurer mapping for claim status; CSV import when the insurer has no API; connectors in test mode.</t>
        </is>
      </c>
      <c r="L223" s="29" t="inlineStr">
        <is>
          <t>Leading</t>
        </is>
      </c>
      <c r="M223" s="12" t="inlineStr">
        <is>
          <t>Electronic claim status exchange with insurers removes manual chasing.</t>
        </is>
      </c>
      <c r="N223" s="29" t="inlineStr">
        <is>
          <t>OOTB extra</t>
        </is>
      </c>
      <c r="O223" s="12" t="inlineStr">
        <is>
          <t>Parked by BDOI as a future enhancement.</t>
        </is>
      </c>
    </row>
    <row r="224">
      <c r="A224" s="12" t="inlineStr">
        <is>
          <t>CLM-036</t>
        </is>
      </c>
      <c r="B224" s="12" t="inlineStr">
        <is>
          <t>Claims (broker claims advocacy)</t>
        </is>
      </c>
      <c r="C224" s="12" t="inlineStr">
        <is>
          <t>Claims service extras</t>
        </is>
      </c>
      <c r="D224" s="12" t="inlineStr">
        <is>
          <t>Client self-service claim notification and tracking</t>
        </is>
      </c>
      <c r="E224" s="12" t="inlineStr">
        <is>
          <t>Clients notify a claim and follow its status and outstanding documents online.</t>
        </is>
      </c>
      <c r="F224" s="29" t="inlineStr">
        <is>
          <t>Not required</t>
        </is>
      </c>
      <c r="G224" s="12" t="inlineStr">
        <is>
          <t>-</t>
        </is>
      </c>
      <c r="H224" s="12" t="inlineStr">
        <is>
          <t>-</t>
        </is>
      </c>
      <c r="I224" s="29" t="inlineStr">
        <is>
          <t>Not available</t>
        </is>
      </c>
      <c r="J224" s="12" t="inlineStr">
        <is>
          <t>Product Functionality, Integrations (SMS claim updates)</t>
        </is>
      </c>
      <c r="K224" s="12" t="inlineStr">
        <is>
          <t>Claim updates can be sent by SMS; no client portal for claims.</t>
        </is>
      </c>
      <c r="L224" s="29" t="inlineStr">
        <is>
          <t>Recommended</t>
        </is>
      </c>
      <c r="M224" s="12" t="inlineStr">
        <is>
          <t>Online first notice of loss and claim tracking are expected by corporate and retail clients.</t>
        </is>
      </c>
      <c r="N224" s="29" t="inlineStr">
        <is>
          <t>Best-practice opportunity</t>
        </is>
      </c>
      <c r="O224" s="12" t="inlineStr"/>
    </row>
    <row r="225">
      <c r="A225" s="12" t="inlineStr">
        <is>
          <t>CLM-037</t>
        </is>
      </c>
      <c r="B225" s="12" t="inlineStr">
        <is>
          <t>Claims (broker claims advocacy)</t>
        </is>
      </c>
      <c r="C225" s="12" t="inlineStr">
        <is>
          <t>Claims service extras</t>
        </is>
      </c>
      <c r="D225" s="12" t="inlineStr">
        <is>
          <t>Disputed and denied claim escalation</t>
        </is>
      </c>
      <c r="E225" s="12" t="inlineStr">
        <is>
          <t>Claims declined or under-settled by the insurer are escalated within the broker and, where warranted, to the insurer's management or the regulator, with the advocacy steps logged.</t>
        </is>
      </c>
      <c r="F225" s="29" t="inlineStr">
        <is>
          <t>Not required</t>
        </is>
      </c>
      <c r="G225" s="12" t="inlineStr">
        <is>
          <t>-</t>
        </is>
      </c>
      <c r="H225" s="12" t="inlineStr">
        <is>
          <t>-</t>
        </is>
      </c>
      <c r="I225" s="29" t="inlineStr">
        <is>
          <t>Not available</t>
        </is>
      </c>
      <c r="J225" s="12" t="inlineStr">
        <is>
          <t>Product Functionality, Claims (Rejected status with reason); Insurance Commission compliance and complaints</t>
        </is>
      </c>
      <c r="K225" s="12" t="inlineStr">
        <is>
          <t>Rejection reason and a complaints register exist; no dispute workflow on the claim.</t>
        </is>
      </c>
      <c r="L225" s="29" t="inlineStr">
        <is>
          <t>Recommended</t>
        </is>
      </c>
      <c r="M225" s="12" t="inlineStr">
        <is>
          <t>Claims advocacy includes a documented escalation path for disputed claims.</t>
        </is>
      </c>
      <c r="N225" s="29" t="inlineStr">
        <is>
          <t>Best-practice opportunity</t>
        </is>
      </c>
      <c r="O225" s="12" t="inlineStr"/>
    </row>
    <row r="226">
      <c r="A226" s="12" t="inlineStr">
        <is>
          <t>CSF-001</t>
        </is>
      </c>
      <c r="B226" s="12" t="inlineStr">
        <is>
          <t>Customer servicing, service requests and complaints</t>
        </is>
      </c>
      <c r="C226" s="12" t="inlineStr">
        <is>
          <t>Servicing workspace</t>
        </is>
      </c>
      <c r="D226" s="12" t="inlineStr">
        <is>
          <t>Customer search by name, client ID, account, PN or application number</t>
        </is>
      </c>
      <c r="E226" s="12" t="inlineStr">
        <is>
          <t>Contact Center agents find the client by name, client ID or government ID, account number, loan PN or application number.</t>
        </is>
      </c>
      <c r="F226" s="29" t="inlineStr">
        <is>
          <t>Required</t>
        </is>
      </c>
      <c r="G226" s="12" t="inlineStr">
        <is>
          <t>BRD-09 BRCSF-003, 3.001; FR-CSF-010</t>
        </is>
      </c>
      <c r="H226" s="12" t="inlineStr">
        <is>
          <t>Drop 1</t>
        </is>
      </c>
      <c r="I226" s="29" t="inlineStr">
        <is>
          <t>Partial</t>
        </is>
      </c>
      <c r="J226" s="12" t="inlineStr">
        <is>
          <t>Product Functionality, Global search (leads, clients, quotations, policies, claims, endorsements)</t>
        </is>
      </c>
      <c r="K226" s="12" t="inlineStr">
        <is>
          <t>Global search by number, name, e-mail, phone, plate or chassis; no search by loan PN or application number.</t>
        </is>
      </c>
      <c r="L226" s="29" t="inlineStr">
        <is>
          <t>Core</t>
        </is>
      </c>
      <c r="M226" s="12" t="inlineStr">
        <is>
          <t>Service agents locate the customer from any identifier the caller gives.</t>
        </is>
      </c>
      <c r="N226" s="29" t="inlineStr">
        <is>
          <t>Partial fit</t>
        </is>
      </c>
      <c r="O226" s="12" t="inlineStr"/>
    </row>
    <row r="227">
      <c r="A227" s="12" t="inlineStr">
        <is>
          <t>CSF-002</t>
        </is>
      </c>
      <c r="B227" s="12" t="inlineStr">
        <is>
          <t>Customer servicing, service requests and complaints</t>
        </is>
      </c>
      <c r="C227" s="12" t="inlineStr">
        <is>
          <t>Servicing workspace</t>
        </is>
      </c>
      <c r="D227" s="12" t="inlineStr">
        <is>
          <t>Single servicing view of the client and its accounts</t>
        </is>
      </c>
      <c r="E227" s="12" t="inlineStr">
        <is>
          <t>One view shows the client's details and flags and every account with its servicing status (Pending, Awaiting, Booked, Open, Closed), stage, policy number, period and balance.</t>
        </is>
      </c>
      <c r="F227" s="29" t="inlineStr">
        <is>
          <t>Required</t>
        </is>
      </c>
      <c r="G227" s="12" t="inlineStr">
        <is>
          <t>BRD-09 BRCSF-002, BRCSF-005/5.001, BRCSF-008; FR-CSF-011, FR-CSF-012</t>
        </is>
      </c>
      <c r="H227" s="12" t="inlineStr">
        <is>
          <t>Drop 1</t>
        </is>
      </c>
      <c r="I227" s="29" t="inlineStr">
        <is>
          <t>Partial</t>
        </is>
      </c>
      <c r="J227" s="12" t="inlineStr">
        <is>
          <t>Product Functionality, Prospects and clients (client view with Policy, Claim, Renewal, Endorsement and Data privacy tabs)</t>
        </is>
      </c>
      <c r="K227" s="12" t="inlineStr">
        <is>
          <t>A client view with tabs per record type; no servicing status mapping or account balances on one page.</t>
        </is>
      </c>
      <c r="L227" s="29" t="inlineStr">
        <is>
          <t>Core</t>
        </is>
      </c>
      <c r="M227" s="12" t="inlineStr">
        <is>
          <t>A single customer view lets agents answer most inquiries at first contact.</t>
        </is>
      </c>
      <c r="N227" s="29" t="inlineStr">
        <is>
          <t>Partial fit</t>
        </is>
      </c>
      <c r="O227" s="12" t="inlineStr"/>
    </row>
    <row r="228">
      <c r="A228" s="12" t="inlineStr">
        <is>
          <t>CSF-003</t>
        </is>
      </c>
      <c r="B228" s="12" t="inlineStr">
        <is>
          <t>Customer servicing, service requests and complaints</t>
        </is>
      </c>
      <c r="C228" s="12" t="inlineStr">
        <is>
          <t>Servicing workspace</t>
        </is>
      </c>
      <c r="D228" s="12" t="inlineStr">
        <is>
          <t>Client payment history</t>
        </is>
      </c>
      <c r="E228" s="12" t="inlineStr">
        <is>
          <t>The agent sees the client's payments of the last 12 months with receipt, mode, amount, invoices paid and current balances.</t>
        </is>
      </c>
      <c r="F228" s="29" t="inlineStr">
        <is>
          <t>Required</t>
        </is>
      </c>
      <c r="G228" s="12" t="inlineStr">
        <is>
          <t>BRD-09 BRCSF-005; FR-CSF-013</t>
        </is>
      </c>
      <c r="H228" s="12" t="inlineStr">
        <is>
          <t>Drop 1</t>
        </is>
      </c>
      <c r="I228" s="29" t="inlineStr">
        <is>
          <t>Partial</t>
        </is>
      </c>
      <c r="J228" s="12" t="inlineStr">
        <is>
          <t>Product Functionality, Policy issuance and servicing (payment status); Reports (Receipts Register, SOA / Premium Receivable)</t>
        </is>
      </c>
      <c r="K228" s="12" t="inlineStr">
        <is>
          <t>Payment status per policy and receipt and receivable reports; no client-level payment history tab.</t>
        </is>
      </c>
      <c r="L228" s="29" t="inlineStr">
        <is>
          <t>Core</t>
        </is>
      </c>
      <c r="M228" s="12" t="inlineStr">
        <is>
          <t>Agents can confirm payments and balances during the call.</t>
        </is>
      </c>
      <c r="N228" s="29" t="inlineStr">
        <is>
          <t>Partial fit</t>
        </is>
      </c>
      <c r="O228" s="12" t="inlineStr"/>
    </row>
    <row r="229">
      <c r="A229" s="12" t="inlineStr">
        <is>
          <t>CSF-004</t>
        </is>
      </c>
      <c r="B229" s="12" t="inlineStr">
        <is>
          <t>Customer servicing, service requests and complaints</t>
        </is>
      </c>
      <c r="C229" s="12" t="inlineStr">
        <is>
          <t>Contact details</t>
        </is>
      </c>
      <c r="D229" s="12" t="inlineStr">
        <is>
          <t>Caller verification before a change</t>
        </is>
      </c>
      <c r="E229" s="12" t="inlineStr">
        <is>
          <t>Before any update the agent verifies the caller with a checklist (address, contact number, e-mail, insured property) and records the result and channel.</t>
        </is>
      </c>
      <c r="F229" s="29" t="inlineStr">
        <is>
          <t>Required</t>
        </is>
      </c>
      <c r="G229" s="12" t="inlineStr">
        <is>
          <t>BRD-09 BRCSF-004; FR-CSF-020</t>
        </is>
      </c>
      <c r="H229" s="12" t="inlineStr">
        <is>
          <t>Drop 1</t>
        </is>
      </c>
      <c r="I229" s="29" t="inlineStr">
        <is>
          <t>Not available</t>
        </is>
      </c>
      <c r="J229" s="12" t="inlineStr">
        <is>
          <t>Product Functionality, Prospects and clients</t>
        </is>
      </c>
      <c r="K229" s="12" t="inlineStr">
        <is>
          <t>No caller verification step.</t>
        </is>
      </c>
      <c r="L229" s="29" t="inlineStr">
        <is>
          <t>Core</t>
        </is>
      </c>
      <c r="M229" s="12" t="inlineStr">
        <is>
          <t>Identity is verified before personal data is disclosed or changed, as a Data Privacy Act security measure.</t>
        </is>
      </c>
      <c r="N229" s="29" t="inlineStr">
        <is>
          <t>Gap</t>
        </is>
      </c>
      <c r="O229" s="12" t="inlineStr"/>
    </row>
    <row r="230">
      <c r="A230" s="12" t="inlineStr">
        <is>
          <t>CSF-005</t>
        </is>
      </c>
      <c r="B230" s="12" t="inlineStr">
        <is>
          <t>Customer servicing, service requests and complaints</t>
        </is>
      </c>
      <c r="C230" s="12" t="inlineStr">
        <is>
          <t>Contact details</t>
        </is>
      </c>
      <c r="D230" s="12" t="inlineStr">
        <is>
          <t>Contact detail update with reason and audit</t>
        </is>
      </c>
      <c r="E230" s="12" t="inlineStr">
        <is>
          <t>After verification the agent updates only e-mail, mobile, phone and address with a reason; the change is saved once in the client master and audited.</t>
        </is>
      </c>
      <c r="F230" s="29" t="inlineStr">
        <is>
          <t>Required</t>
        </is>
      </c>
      <c r="G230" s="12" t="inlineStr">
        <is>
          <t>BRD-09 BRCSF-002, BRCSF-004, BRCSF-010; FR-CSF-021</t>
        </is>
      </c>
      <c r="H230" s="12" t="inlineStr">
        <is>
          <t>Drop 1</t>
        </is>
      </c>
      <c r="I230" s="29" t="inlineStr">
        <is>
          <t>Partial</t>
        </is>
      </c>
      <c r="J230" s="12" t="inlineStr">
        <is>
          <t>Product Functionality, Prospects and clients (Personal Details Change endorsement; audit trail)</t>
        </is>
      </c>
      <c r="K230" s="12" t="inlineStr">
        <is>
          <t>Client details can be edited and changes on an issued policy go through a Personal Details Change endorsement; no contact-only permission with reason.</t>
        </is>
      </c>
      <c r="L230" s="29" t="inlineStr">
        <is>
          <t>Core</t>
        </is>
      </c>
      <c r="M230" s="12" t="inlineStr">
        <is>
          <t>Contact changes are restricted, reasoned and audited.</t>
        </is>
      </c>
      <c r="N230" s="29" t="inlineStr">
        <is>
          <t>Partial fit</t>
        </is>
      </c>
      <c r="O230" s="12" t="inlineStr"/>
    </row>
    <row r="231">
      <c r="A231" s="12" t="inlineStr">
        <is>
          <t>CSF-006</t>
        </is>
      </c>
      <c r="B231" s="12" t="inlineStr">
        <is>
          <t>Customer servicing, service requests and complaints</t>
        </is>
      </c>
      <c r="C231" s="12" t="inlineStr">
        <is>
          <t>Contact details</t>
        </is>
      </c>
      <c r="D231" s="12" t="inlineStr">
        <is>
          <t>Write-back of contact changes to legacy systems</t>
        </is>
      </c>
      <c r="E231" s="12" t="inlineStr">
        <is>
          <t>Contact changes are queued to QPS and EBIX while those systems coexist with the new platform.</t>
        </is>
      </c>
      <c r="F231" s="29" t="inlineStr">
        <is>
          <t>Required</t>
        </is>
      </c>
      <c r="G231" s="12" t="inlineStr">
        <is>
          <t>BRD-09 BRCSF-002; FR-CSF-022</t>
        </is>
      </c>
      <c r="H231" s="12" t="inlineStr">
        <is>
          <t>Drop 1</t>
        </is>
      </c>
      <c r="I231" s="29" t="inlineStr">
        <is>
          <t>Optional extra</t>
        </is>
      </c>
      <c r="J231" s="12" t="inlineStr">
        <is>
          <t>Product Functionality, OOTB scope and optional extras (new integrations)</t>
        </is>
      </c>
      <c r="K231" s="12" t="inlineStr">
        <is>
          <t>Legacy system interfaces are change requests.</t>
        </is>
      </c>
      <c r="L231" s="29" t="inlineStr">
        <is>
          <t>Recommended</t>
        </is>
      </c>
      <c r="M231" s="12" t="inlineStr">
        <is>
          <t>During coexistence, master data changes flow to every system of record.</t>
        </is>
      </c>
      <c r="N231" s="29" t="inlineStr">
        <is>
          <t>BDOI-specific</t>
        </is>
      </c>
      <c r="O231" s="12" t="inlineStr">
        <is>
          <t>Interface still to be specified by BDOI (CSQ01).</t>
        </is>
      </c>
    </row>
    <row r="232">
      <c r="A232" s="12" t="inlineStr">
        <is>
          <t>CSF-007</t>
        </is>
      </c>
      <c r="B232" s="12" t="inlineStr">
        <is>
          <t>Customer servicing, service requests and complaints</t>
        </is>
      </c>
      <c r="C232" s="12" t="inlineStr">
        <is>
          <t>Documents and resends</t>
        </is>
      </c>
      <c r="D232" s="12" t="inlineStr">
        <is>
          <t>View, download and resend the renewal advice</t>
        </is>
      </c>
      <c r="E232" s="12" t="inlineStr">
        <is>
          <t>The agent lists the client's renewal advices from Renewal, Employee Benefits and submitted-policy renewals, downloads them and resends them to the registered e-mail.</t>
        </is>
      </c>
      <c r="F232" s="29" t="inlineStr">
        <is>
          <t>Required</t>
        </is>
      </c>
      <c r="G232" s="12" t="inlineStr">
        <is>
          <t>BRD-09 BRCSF-006, 6.001; FR-CSF-030</t>
        </is>
      </c>
      <c r="H232" s="12" t="inlineStr">
        <is>
          <t>Drop 1</t>
        </is>
      </c>
      <c r="I232" s="29" t="inlineStr">
        <is>
          <t>Partial</t>
        </is>
      </c>
      <c r="J232" s="12" t="inlineStr">
        <is>
          <t>Product Functionality, Renewals (notices); Notifications and e-mail (E-mail Outbox resend)</t>
        </is>
      </c>
      <c r="K232" s="12" t="inlineStr">
        <is>
          <t>Notices can be re-sent from the renewal and failed messages resent from the outbox; no client-level list of renewal advices.</t>
        </is>
      </c>
      <c r="L232" s="29" t="inlineStr">
        <is>
          <t>Core</t>
        </is>
      </c>
      <c r="M232" s="12" t="inlineStr">
        <is>
          <t>Agents can resend key documents on request without involving back office.</t>
        </is>
      </c>
      <c r="N232" s="29" t="inlineStr">
        <is>
          <t>Partial fit</t>
        </is>
      </c>
      <c r="O232" s="12" t="inlineStr"/>
    </row>
    <row r="233">
      <c r="A233" s="12" t="inlineStr">
        <is>
          <t>CSF-008</t>
        </is>
      </c>
      <c r="B233" s="12" t="inlineStr">
        <is>
          <t>Customer servicing, service requests and complaints</t>
        </is>
      </c>
      <c r="C233" s="12" t="inlineStr">
        <is>
          <t>Documents and resends</t>
        </is>
      </c>
      <c r="D233" s="12" t="inlineStr">
        <is>
          <t>Resend the e-policy</t>
        </is>
      </c>
      <c r="E233" s="12" t="inlineStr">
        <is>
          <t>The agent resends a confirmed e-policy to the registered e-mail, protected as on first dispatch.</t>
        </is>
      </c>
      <c r="F233" s="29" t="inlineStr">
        <is>
          <t>Required</t>
        </is>
      </c>
      <c r="G233" s="12" t="inlineStr">
        <is>
          <t>BRD-09 CSF-EM09; FR-CSF-031</t>
        </is>
      </c>
      <c r="H233" s="12" t="inlineStr">
        <is>
          <t>Drop 1</t>
        </is>
      </c>
      <c r="I233" s="29" t="inlineStr">
        <is>
          <t>Partial</t>
        </is>
      </c>
      <c r="J233" s="12" t="inlineStr">
        <is>
          <t>Product Functionality, Policy issuance and servicing (policy issued e-mail with schedule)</t>
        </is>
      </c>
      <c r="K233" s="12" t="inlineStr">
        <is>
          <t>The policy schedule is e-mailed at issue; resending is through the outbox for failed messages only.</t>
        </is>
      </c>
      <c r="L233" s="29" t="inlineStr">
        <is>
          <t>Core</t>
        </is>
      </c>
      <c r="M233" s="12" t="inlineStr">
        <is>
          <t>Clients can obtain a copy of their policy at any time.</t>
        </is>
      </c>
      <c r="N233" s="29" t="inlineStr">
        <is>
          <t>Partial fit</t>
        </is>
      </c>
      <c r="O233" s="12" t="inlineStr"/>
    </row>
    <row r="234">
      <c r="A234" s="12" t="inlineStr">
        <is>
          <t>CSF-009</t>
        </is>
      </c>
      <c r="B234" s="12" t="inlineStr">
        <is>
          <t>Customer servicing, service requests and complaints</t>
        </is>
      </c>
      <c r="C234" s="12" t="inlineStr">
        <is>
          <t>Documents and resends</t>
        </is>
      </c>
      <c r="D234" s="12" t="inlineStr">
        <is>
          <t>Upload documents to the client or an account</t>
        </is>
      </c>
      <c r="E234" s="12" t="inlineStr">
        <is>
          <t>The agent uploads documents of permitted types with a document type, linked to the client or one of its accounts.</t>
        </is>
      </c>
      <c r="F234" s="29" t="inlineStr">
        <is>
          <t>Required</t>
        </is>
      </c>
      <c r="G234" s="12" t="inlineStr">
        <is>
          <t>BRD-09 BRCSF-007, 7.001; FR-CSF-032</t>
        </is>
      </c>
      <c r="H234" s="12" t="inlineStr">
        <is>
          <t>Drop 1</t>
        </is>
      </c>
      <c r="I234" s="29" t="inlineStr">
        <is>
          <t>Available</t>
        </is>
      </c>
      <c r="J234" s="12" t="inlineStr">
        <is>
          <t>Product Functionality, Policy issuance and servicing (documents); AML/CFT compliance (client KYC documents)</t>
        </is>
      </c>
      <c r="K234" s="12" t="inlineStr">
        <is>
          <t>Documents attach to clients, policies and claims with type check by file content.</t>
        </is>
      </c>
      <c r="L234" s="29" t="inlineStr">
        <is>
          <t>Core</t>
        </is>
      </c>
      <c r="M234" s="12" t="inlineStr">
        <is>
          <t>All client correspondence is filed against the client record.</t>
        </is>
      </c>
      <c r="N234" s="29" t="inlineStr">
        <is>
          <t>Fit</t>
        </is>
      </c>
      <c r="O234" s="12" t="inlineStr"/>
    </row>
    <row r="235">
      <c r="A235" s="12" t="inlineStr">
        <is>
          <t>CSF-010</t>
        </is>
      </c>
      <c r="B235" s="12" t="inlineStr">
        <is>
          <t>Customer servicing, service requests and complaints</t>
        </is>
      </c>
      <c r="C235" s="12" t="inlineStr">
        <is>
          <t>Documents and resends</t>
        </is>
      </c>
      <c r="D235" s="12" t="inlineStr">
        <is>
          <t>Retrieve policy-related documents by type</t>
        </is>
      </c>
      <c r="E235" s="12" t="inlineStr">
        <is>
          <t>The agent lists and downloads every document linked to the client, its accounts, quotations, invoices and claims, grouped by type.</t>
        </is>
      </c>
      <c r="F235" s="29" t="inlineStr">
        <is>
          <t>Required</t>
        </is>
      </c>
      <c r="G235" s="12" t="inlineStr">
        <is>
          <t>BRD-09 BRCSF-009, 9.001; FR-CSF-033</t>
        </is>
      </c>
      <c r="H235" s="12" t="inlineStr">
        <is>
          <t>Drop 1</t>
        </is>
      </c>
      <c r="I235" s="29" t="inlineStr">
        <is>
          <t>Available</t>
        </is>
      </c>
      <c r="J235" s="12" t="inlineStr">
        <is>
          <t>Product Functionality, Policy issuance and servicing (policy documents); Claims (documents)</t>
        </is>
      </c>
      <c r="K235" s="12" t="inlineStr">
        <is>
          <t>Documents are listed on each record with signed download links.</t>
        </is>
      </c>
      <c r="L235" s="29" t="inlineStr">
        <is>
          <t>Core</t>
        </is>
      </c>
      <c r="M235" s="12" t="inlineStr">
        <is>
          <t>Agents retrieve any client document from one place.</t>
        </is>
      </c>
      <c r="N235" s="29" t="inlineStr">
        <is>
          <t>Fit</t>
        </is>
      </c>
      <c r="O235" s="12" t="inlineStr"/>
    </row>
    <row r="236">
      <c r="A236" s="12" t="inlineStr">
        <is>
          <t>CSF-011</t>
        </is>
      </c>
      <c r="B236" s="12" t="inlineStr">
        <is>
          <t>Customer servicing, service requests and complaints</t>
        </is>
      </c>
      <c r="C236" s="12" t="inlineStr">
        <is>
          <t>Audit and reports</t>
        </is>
      </c>
      <c r="D236" s="12" t="inlineStr">
        <is>
          <t>Audit trail of client information changes with print and export</t>
        </is>
      </c>
      <c r="E236" s="12" t="inlineStr">
        <is>
          <t>Every change to client information is recorded with old and new values, user, time and source, and management prints or exports the audit trail and contact change report.</t>
        </is>
      </c>
      <c r="F236" s="29" t="inlineStr">
        <is>
          <t>Required</t>
        </is>
      </c>
      <c r="G236" s="12" t="inlineStr">
        <is>
          <t>BRD-09 BRCSF-010, BRCSF-011, 11.002; FR-CSF-040, FR-CSF-041</t>
        </is>
      </c>
      <c r="H236" s="12" t="inlineStr">
        <is>
          <t>Drop 1</t>
        </is>
      </c>
      <c r="I236" s="29" t="inlineStr">
        <is>
          <t>Available</t>
        </is>
      </c>
      <c r="J236" s="12" t="inlineStr">
        <is>
          <t>Product Functionality, Administration (Audit Trail screen); Audit and traceability</t>
        </is>
      </c>
      <c r="K236" s="12" t="inlineStr">
        <is>
          <t>Audit trail with before and after values, filterable by record type and user.</t>
        </is>
      </c>
      <c r="L236" s="29" t="inlineStr">
        <is>
          <t>Core</t>
        </is>
      </c>
      <c r="M236" s="12" t="inlineStr">
        <is>
          <t>Changes to personal data are traceable.</t>
        </is>
      </c>
      <c r="N236" s="29" t="inlineStr">
        <is>
          <t>Fit</t>
        </is>
      </c>
      <c r="O236" s="12" t="inlineStr"/>
    </row>
    <row r="237">
      <c r="A237" s="12" t="inlineStr">
        <is>
          <t>CSF-012</t>
        </is>
      </c>
      <c r="B237" s="12" t="inlineStr">
        <is>
          <t>Customer servicing, service requests and complaints</t>
        </is>
      </c>
      <c r="C237" s="12" t="inlineStr">
        <is>
          <t>Audit and reports</t>
        </is>
      </c>
      <c r="D237" s="12" t="inlineStr">
        <is>
          <t>Agent activity log and report</t>
        </is>
      </c>
      <c r="E237" s="12" t="inlineStr">
        <is>
          <t>Searches, views, downloads, resends, uploads and contact changes are logged and reported per agent and day.</t>
        </is>
      </c>
      <c r="F237" s="29" t="inlineStr">
        <is>
          <t>Required</t>
        </is>
      </c>
      <c r="G237" s="12" t="inlineStr">
        <is>
          <t>BRD-09 usage requirements p.13, BRCSF-010; FR-CSF-042</t>
        </is>
      </c>
      <c r="H237" s="12" t="inlineStr">
        <is>
          <t>Drop 1</t>
        </is>
      </c>
      <c r="I237" s="29" t="inlineStr">
        <is>
          <t>Partial</t>
        </is>
      </c>
      <c r="J237" s="12" t="inlineStr">
        <is>
          <t>Product Functionality, Audit and traceability</t>
        </is>
      </c>
      <c r="K237" s="12" t="inlineStr">
        <is>
          <t>Sign-ins, changes and report runs are audited; views, searches and resends are not reported per agent.</t>
        </is>
      </c>
      <c r="L237" s="29" t="inlineStr">
        <is>
          <t>Recommended</t>
        </is>
      </c>
      <c r="M237" s="12" t="inlineStr">
        <is>
          <t>Access to customer records is monitored, as expected for personal data.</t>
        </is>
      </c>
      <c r="N237" s="29" t="inlineStr">
        <is>
          <t>Partial fit</t>
        </is>
      </c>
      <c r="O237" s="12" t="inlineStr"/>
    </row>
    <row r="238">
      <c r="A238" s="12" t="inlineStr">
        <is>
          <t>CSF-013</t>
        </is>
      </c>
      <c r="B238" s="12" t="inlineStr">
        <is>
          <t>Customer servicing, service requests and complaints</t>
        </is>
      </c>
      <c r="C238" s="12" t="inlineStr">
        <is>
          <t>Audit and reports</t>
        </is>
      </c>
      <c r="D238" s="12" t="inlineStr">
        <is>
          <t>Data backup at least every 15 minutes</t>
        </is>
      </c>
      <c r="E238" s="12" t="inlineStr">
        <is>
          <t>Changes are backed up at least every 15 minutes to secure storage, with daily full backups tested for restore.</t>
        </is>
      </c>
      <c r="F238" s="29" t="inlineStr">
        <is>
          <t>Required</t>
        </is>
      </c>
      <c r="G238" s="12" t="inlineStr">
        <is>
          <t>BRD-09 BRCSF-011/11.001; FR-CSF-043</t>
        </is>
      </c>
      <c r="H238" s="12" t="inlineStr">
        <is>
          <t>Drop 1</t>
        </is>
      </c>
      <c r="I238" s="29" t="inlineStr">
        <is>
          <t>Available</t>
        </is>
      </c>
      <c r="J238" s="12" t="inlineStr">
        <is>
          <t>Product Functionality, Availability and recovery (recommended backups with point-in-time restore)</t>
        </is>
      </c>
      <c r="K238" s="12" t="inlineStr">
        <is>
          <t>Point-in-time restore and RPO of 15 minutes or less are part of the recommended topology, delivered by the hosting set-up.</t>
        </is>
      </c>
      <c r="L238" s="29" t="inlineStr">
        <is>
          <t>Core</t>
        </is>
      </c>
      <c r="M238" s="12" t="inlineStr">
        <is>
          <t>Recovery objectives are agreed and tested.</t>
        </is>
      </c>
      <c r="N238" s="29" t="inlineStr">
        <is>
          <t>Fit</t>
        </is>
      </c>
      <c r="O238" s="12" t="inlineStr"/>
    </row>
    <row r="239">
      <c r="A239" s="12" t="inlineStr">
        <is>
          <t>CSF-014</t>
        </is>
      </c>
      <c r="B239" s="12" t="inlineStr">
        <is>
          <t>Customer servicing, service requests and complaints</t>
        </is>
      </c>
      <c r="C239" s="12" t="inlineStr">
        <is>
          <t>Case management</t>
        </is>
      </c>
      <c r="D239" s="12" t="inlineStr">
        <is>
          <t>Log every inquiry as a case linked to client and account</t>
        </is>
      </c>
      <c r="E239" s="12" t="inlineStr">
        <is>
          <t>Agents log each inquiry, whatever the channel, as a case with a unique ID linked to the client and account, mandatory classification fields, duplicate prevention and a creation notification.</t>
        </is>
      </c>
      <c r="F239" s="29" t="inlineStr">
        <is>
          <t>Required</t>
        </is>
      </c>
      <c r="G239" s="12" t="inlineStr">
        <is>
          <t>BRD-09 CSF Addendum - Case Management BRCSFCM.001 (p.5)</t>
        </is>
      </c>
      <c r="H239" s="12" t="inlineStr">
        <is>
          <t>Drop 1</t>
        </is>
      </c>
      <c r="I239" s="29" t="inlineStr">
        <is>
          <t>Partial</t>
        </is>
      </c>
      <c r="J239" s="12" t="inlineStr">
        <is>
          <t>Product Functionality, Insurance Commission compliance and complaints (Complaints register)</t>
        </is>
      </c>
      <c r="K239" s="12" t="inlineStr">
        <is>
          <t>Complaints are logged and numbered with links to client, policy or claim; there is no general inquiry or request case.</t>
        </is>
      </c>
      <c r="L239" s="29" t="inlineStr">
        <is>
          <t>Core</t>
        </is>
      </c>
      <c r="M239" s="12" t="inlineStr">
        <is>
          <t>Every customer interaction is captured and tracked to resolution.</t>
        </is>
      </c>
      <c r="N239" s="29" t="inlineStr">
        <is>
          <t>Partial fit</t>
        </is>
      </c>
      <c r="O239" s="12" t="inlineStr">
        <is>
          <t>Signed addendum (Apr 2026) brings case management into scope; delivery drop to be agreed.</t>
        </is>
      </c>
    </row>
    <row r="240">
      <c r="A240" s="12" t="inlineStr">
        <is>
          <t>CSF-015</t>
        </is>
      </c>
      <c r="B240" s="12" t="inlineStr">
        <is>
          <t>Customer servicing, service requests and complaints</t>
        </is>
      </c>
      <c r="C240" s="12" t="inlineStr">
        <is>
          <t>Case management</t>
        </is>
      </c>
      <c r="D240" s="12" t="inlineStr">
        <is>
          <t>Case categories, natures of transaction and turnaround times</t>
        </is>
      </c>
      <c r="E240" s="12" t="inlineStr">
        <is>
          <t>Case type, nature of transaction (125 values), product type, market segment and fulfilment unit come from maintained lists; the case type sets the turnaround time (1 to 6 days).</t>
        </is>
      </c>
      <c r="F240" s="29" t="inlineStr">
        <is>
          <t>Required</t>
        </is>
      </c>
      <c r="G240" s="12" t="inlineStr">
        <is>
          <t>BRD-09 BRCSFCM.002 and lists of values (p.5, p.11-17)</t>
        </is>
      </c>
      <c r="H240" s="12" t="inlineStr">
        <is>
          <t>Drop 1</t>
        </is>
      </c>
      <c r="I240" s="29" t="inlineStr">
        <is>
          <t>Partial</t>
        </is>
      </c>
      <c r="J240" s="12" t="inlineStr">
        <is>
          <t>Product Functionality, Insurance Commission compliance and complaints (complaints.categories, deadlines)</t>
        </is>
      </c>
      <c r="K240" s="12" t="inlineStr">
        <is>
          <t>Complaint categories, channels and deadlines are configurable; no other case types or turnaround matrix.</t>
        </is>
      </c>
      <c r="L240" s="29" t="inlineStr">
        <is>
          <t>Core</t>
        </is>
      </c>
      <c r="M240" s="12" t="inlineStr">
        <is>
          <t>Service requests are classified so that routing and service levels follow automatically.</t>
        </is>
      </c>
      <c r="N240" s="29" t="inlineStr">
        <is>
          <t>Partial fit</t>
        </is>
      </c>
      <c r="O240" s="12" t="inlineStr">
        <is>
          <t>BDOI to confirm working days and whether case lists map to product and segment masters.</t>
        </is>
      </c>
    </row>
    <row r="241">
      <c r="A241" s="12" t="inlineStr">
        <is>
          <t>CSF-016</t>
        </is>
      </c>
      <c r="B241" s="12" t="inlineStr">
        <is>
          <t>Customer servicing, service requests and complaints</t>
        </is>
      </c>
      <c r="C241" s="12" t="inlineStr">
        <is>
          <t>Case management</t>
        </is>
      </c>
      <c r="D241" s="12" t="inlineStr">
        <is>
          <t>Case lifecycle statuses and transition rules</t>
        </is>
      </c>
      <c r="E241" s="12" t="inlineStr">
        <is>
          <t>Cases move through defined statuses (open with fulfilment unit, returned to agent, CSR action required, closed by unit or CSR) and invalid transitions are blocked.</t>
        </is>
      </c>
      <c r="F241" s="29" t="inlineStr">
        <is>
          <t>Required</t>
        </is>
      </c>
      <c r="G241" s="12" t="inlineStr">
        <is>
          <t>BRD-09 BRCSFCM.003 (p.4-5)</t>
        </is>
      </c>
      <c r="H241" s="12" t="inlineStr">
        <is>
          <t>Drop 1</t>
        </is>
      </c>
      <c r="I241" s="29" t="inlineStr">
        <is>
          <t>Partial</t>
        </is>
      </c>
      <c r="J241" s="12" t="inlineStr">
        <is>
          <t>Product Functionality, Insurance Commission compliance and complaints</t>
        </is>
      </c>
      <c r="K241" s="12" t="inlineStr">
        <is>
          <t>Complaints follow their own statuses; no configurable case status flow.</t>
        </is>
      </c>
      <c r="L241" s="29" t="inlineStr">
        <is>
          <t>Core</t>
        </is>
      </c>
      <c r="M241" s="12" t="inlineStr">
        <is>
          <t>Case status is always visible and controlled.</t>
        </is>
      </c>
      <c r="N241" s="29" t="inlineStr">
        <is>
          <t>Partial fit</t>
        </is>
      </c>
      <c r="O241" s="12" t="inlineStr">
        <is>
          <t>Two different status lists in the addendum; BDOI to confirm.</t>
        </is>
      </c>
    </row>
    <row r="242">
      <c r="A242" s="12" t="inlineStr">
        <is>
          <t>CSF-017</t>
        </is>
      </c>
      <c r="B242" s="12" t="inlineStr">
        <is>
          <t>Customer servicing, service requests and complaints</t>
        </is>
      </c>
      <c r="C242" s="12" t="inlineStr">
        <is>
          <t>Case management</t>
        </is>
      </c>
      <c r="D242" s="12" t="inlineStr">
        <is>
          <t>Case notes and attachments</t>
        </is>
      </c>
      <c r="E242" s="12" t="inlineStr">
        <is>
          <t>Agents add append-only, dated notes and attach supporting documents to the case, with access logged.</t>
        </is>
      </c>
      <c r="F242" s="29" t="inlineStr">
        <is>
          <t>Required</t>
        </is>
      </c>
      <c r="G242" s="12" t="inlineStr">
        <is>
          <t>BRD-09 BRCSFCM.004, BRCSFCM.005 (p.6)</t>
        </is>
      </c>
      <c r="H242" s="12" t="inlineStr">
        <is>
          <t>Drop 1</t>
        </is>
      </c>
      <c r="I242" s="29" t="inlineStr">
        <is>
          <t>Partial</t>
        </is>
      </c>
      <c r="J242" s="12" t="inlineStr">
        <is>
          <t>Product Functionality, Insurance Commission compliance and complaints (complaint documents and history)</t>
        </is>
      </c>
      <c r="K242" s="12" t="inlineStr">
        <is>
          <t>Complaints carry documents and history; no general case notes.</t>
        </is>
      </c>
      <c r="L242" s="29" t="inlineStr">
        <is>
          <t>Core</t>
        </is>
      </c>
      <c r="M242" s="12" t="inlineStr">
        <is>
          <t>The full case narrative is kept in one place.</t>
        </is>
      </c>
      <c r="N242" s="29" t="inlineStr">
        <is>
          <t>Partial fit</t>
        </is>
      </c>
      <c r="O242" s="12" t="inlineStr"/>
    </row>
    <row r="243">
      <c r="A243" s="12" t="inlineStr">
        <is>
          <t>CSF-018</t>
        </is>
      </c>
      <c r="B243" s="12" t="inlineStr">
        <is>
          <t>Customer servicing, service requests and complaints</t>
        </is>
      </c>
      <c r="C243" s="12" t="inlineStr">
        <is>
          <t>Case management</t>
        </is>
      </c>
      <c r="D243" s="12" t="inlineStr">
        <is>
          <t>Case audit trail</t>
        </is>
      </c>
      <c r="E243" s="12" t="inlineStr">
        <is>
          <t>Creation, updates, status and priority changes, escalations and attachments are logged read-only with user and time.</t>
        </is>
      </c>
      <c r="F243" s="29" t="inlineStr">
        <is>
          <t>Required</t>
        </is>
      </c>
      <c r="G243" s="12" t="inlineStr">
        <is>
          <t>BRD-09 BRCSFCM.006 (p.6)</t>
        </is>
      </c>
      <c r="H243" s="12" t="inlineStr">
        <is>
          <t>Drop 1</t>
        </is>
      </c>
      <c r="I243" s="29" t="inlineStr">
        <is>
          <t>Available</t>
        </is>
      </c>
      <c r="J243" s="12" t="inlineStr">
        <is>
          <t>Product Functionality, Audit and traceability</t>
        </is>
      </c>
      <c r="K243" s="12" t="inlineStr">
        <is>
          <t>The platform audit trail records every create and update with before and after values.</t>
        </is>
      </c>
      <c r="L243" s="29" t="inlineStr">
        <is>
          <t>Core</t>
        </is>
      </c>
      <c r="M243" s="12" t="inlineStr">
        <is>
          <t>Case handling is auditable.</t>
        </is>
      </c>
      <c r="N243" s="29" t="inlineStr">
        <is>
          <t>Fit</t>
        </is>
      </c>
      <c r="O243" s="12" t="inlineStr"/>
    </row>
    <row r="244">
      <c r="A244" s="12" t="inlineStr">
        <is>
          <t>CSF-019</t>
        </is>
      </c>
      <c r="B244" s="12" t="inlineStr">
        <is>
          <t>Customer servicing, service requests and complaints</t>
        </is>
      </c>
      <c r="C244" s="12" t="inlineStr">
        <is>
          <t>Case management</t>
        </is>
      </c>
      <c r="D244" s="12" t="inlineStr">
        <is>
          <t>Routing to fulfilment units, resolution and return</t>
        </is>
      </c>
      <c r="E244" s="12" t="inlineStr">
        <is>
          <t>Cases are routed by category, segment and fulfilment unit (53 units) while respecting account ownership; the unit resolves and closes the case or returns it to the Contact Center.</t>
        </is>
      </c>
      <c r="F244" s="29" t="inlineStr">
        <is>
          <t>Required</t>
        </is>
      </c>
      <c r="G244" s="12" t="inlineStr">
        <is>
          <t>BRD-09 BRCSFCM.012 (p.4, p.8)</t>
        </is>
      </c>
      <c r="H244" s="12" t="inlineStr">
        <is>
          <t>Drop 1</t>
        </is>
      </c>
      <c r="I244" s="29" t="inlineStr">
        <is>
          <t>Partial</t>
        </is>
      </c>
      <c r="J244" s="12" t="inlineStr">
        <is>
          <t>Product Functionality, Insurance Commission compliance and complaints (assignment with notification)</t>
        </is>
      </c>
      <c r="K244" s="12" t="inlineStr">
        <is>
          <t>A complaint can be assigned to a user, who is notified; no rule-based routing to teams or return flow.</t>
        </is>
      </c>
      <c r="L244" s="29" t="inlineStr">
        <is>
          <t>Core</t>
        </is>
      </c>
      <c r="M244" s="12" t="inlineStr">
        <is>
          <t>Requests reach the right back-office team automatically.</t>
        </is>
      </c>
      <c r="N244" s="29" t="inlineStr">
        <is>
          <t>Partial fit</t>
        </is>
      </c>
      <c r="O244" s="12" t="inlineStr"/>
    </row>
    <row r="245">
      <c r="A245" s="12" t="inlineStr">
        <is>
          <t>CSF-020</t>
        </is>
      </c>
      <c r="B245" s="12" t="inlineStr">
        <is>
          <t>Customer servicing, service requests and complaints</t>
        </is>
      </c>
      <c r="C245" s="12" t="inlineStr">
        <is>
          <t>Case management</t>
        </is>
      </c>
      <c r="D245" s="12" t="inlineStr">
        <is>
          <t>Supervisor reassignment, escalation and SLA alerts</t>
        </is>
      </c>
      <c r="E245" s="12" t="inlineStr">
        <is>
          <t>Supervisors reassign and escalate cases with a reason; SLA timers per case type show breaches on the case and dashboard and send near-breach and breach alerts.</t>
        </is>
      </c>
      <c r="F245" s="29" t="inlineStr">
        <is>
          <t>Required</t>
        </is>
      </c>
      <c r="G245" s="12" t="inlineStr">
        <is>
          <t>BRD-09 BRCSFCM.007, BRCSFCM.008 (p.7)</t>
        </is>
      </c>
      <c r="H245" s="12" t="inlineStr">
        <is>
          <t>Drop 1</t>
        </is>
      </c>
      <c r="I245" s="29" t="inlineStr">
        <is>
          <t>Partial</t>
        </is>
      </c>
      <c r="J245" s="12" t="inlineStr">
        <is>
          <t>Product Functionality, Insurance Commission compliance and complaints (deadlines, automatic escalation, complaints-deadlines job)</t>
        </is>
      </c>
      <c r="K245" s="12" t="inlineStr">
        <is>
          <t>Complaint deadlines with automatic escalation; no SLA per general case type or near-breach alert.</t>
        </is>
      </c>
      <c r="L245" s="29" t="inlineStr">
        <is>
          <t>Core</t>
        </is>
      </c>
      <c r="M245" s="12" t="inlineStr">
        <is>
          <t>Service levels are monitored and breaches escalated before the client chases.</t>
        </is>
      </c>
      <c r="N245" s="29" t="inlineStr">
        <is>
          <t>Partial fit</t>
        </is>
      </c>
      <c r="O245" s="12" t="inlineStr"/>
    </row>
    <row r="246">
      <c r="A246" s="12" t="inlineStr">
        <is>
          <t>CSF-021</t>
        </is>
      </c>
      <c r="B246" s="12" t="inlineStr">
        <is>
          <t>Customer servicing, service requests and complaints</t>
        </is>
      </c>
      <c r="C246" s="12" t="inlineStr">
        <is>
          <t>Case management</t>
        </is>
      </c>
      <c r="D246" s="12" t="inlineStr">
        <is>
          <t>Close a case and open a linked follow-up case</t>
        </is>
      </c>
      <c r="E246" s="12" t="inlineStr">
        <is>
          <t>A closed case becomes read-only; a new case referencing it can be opened when client action is still pending.</t>
        </is>
      </c>
      <c r="F246" s="29" t="inlineStr">
        <is>
          <t>Required</t>
        </is>
      </c>
      <c r="G246" s="12" t="inlineStr">
        <is>
          <t>BRD-09 BRCSFCM.010 (p.7-8)</t>
        </is>
      </c>
      <c r="H246" s="12" t="inlineStr">
        <is>
          <t>Drop 1</t>
        </is>
      </c>
      <c r="I246" s="29" t="inlineStr">
        <is>
          <t>Not available</t>
        </is>
      </c>
      <c r="J246" s="12" t="inlineStr">
        <is>
          <t>Product Functionality, Insurance Commission compliance and complaints</t>
        </is>
      </c>
      <c r="K246" s="12" t="inlineStr">
        <is>
          <t>No case-to-case link.</t>
        </is>
      </c>
      <c r="L246" s="29" t="inlineStr">
        <is>
          <t>Recommended</t>
        </is>
      </c>
      <c r="M246" s="12" t="inlineStr">
        <is>
          <t>Follow-up requests stay linked to the original case.</t>
        </is>
      </c>
      <c r="N246" s="29" t="inlineStr">
        <is>
          <t>Gap</t>
        </is>
      </c>
      <c r="O246" s="12" t="inlineStr"/>
    </row>
    <row r="247">
      <c r="A247" s="12" t="inlineStr">
        <is>
          <t>CSF-022</t>
        </is>
      </c>
      <c r="B247" s="12" t="inlineStr">
        <is>
          <t>Customer servicing, service requests and complaints</t>
        </is>
      </c>
      <c r="C247" s="12" t="inlineStr">
        <is>
          <t>Case management</t>
        </is>
      </c>
      <c r="D247" s="12" t="inlineStr">
        <is>
          <t>Case reports and dashboards</t>
        </is>
      </c>
      <c r="E247" s="12" t="inlineStr">
        <is>
          <t>Contact Center management sees case volume, ageing, SLA compliance and status distribution, filtered by date, category, priority and status, with export.</t>
        </is>
      </c>
      <c r="F247" s="29" t="inlineStr">
        <is>
          <t>Required</t>
        </is>
      </c>
      <c r="G247" s="12" t="inlineStr">
        <is>
          <t>BRD-09 BRCSFCM.011 (p.8)</t>
        </is>
      </c>
      <c r="H247" s="12" t="inlineStr">
        <is>
          <t>Drop 1</t>
        </is>
      </c>
      <c r="I247" s="29" t="inlineStr">
        <is>
          <t>Partial</t>
        </is>
      </c>
      <c r="J247" s="12" t="inlineStr">
        <is>
          <t>Product Functionality, Insurance Commission compliance and complaints (ageing, regulator report)</t>
        </is>
      </c>
      <c r="K247" s="12" t="inlineStr">
        <is>
          <t>Complaint ageing and the regulator report exist; no general service dashboard.</t>
        </is>
      </c>
      <c r="L247" s="29" t="inlineStr">
        <is>
          <t>Core</t>
        </is>
      </c>
      <c r="M247" s="12" t="inlineStr">
        <is>
          <t>Service performance is measured and reported.</t>
        </is>
      </c>
      <c r="N247" s="29" t="inlineStr">
        <is>
          <t>Partial fit</t>
        </is>
      </c>
      <c r="O247" s="12" t="inlineStr"/>
    </row>
    <row r="248">
      <c r="A248" s="12" t="inlineStr">
        <is>
          <t>CSF-023</t>
        </is>
      </c>
      <c r="B248" s="12" t="inlineStr">
        <is>
          <t>Customer servicing, service requests and complaints</t>
        </is>
      </c>
      <c r="C248" s="12" t="inlineStr">
        <is>
          <t>Complaints and service quality</t>
        </is>
      </c>
      <c r="D248" s="12" t="inlineStr">
        <is>
          <t>Complaints handling with acknowledgement and resolution deadlines</t>
        </is>
      </c>
      <c r="E248" s="12" t="inlineStr">
        <is>
          <t>Complaints are logged by channel and category, acknowledged and resolved within set deadlines, escalated automatically, answered by letter, referred to the regulator when needed and reported.</t>
        </is>
      </c>
      <c r="F248" s="29" t="inlineStr">
        <is>
          <t>Partly required</t>
        </is>
      </c>
      <c r="G248" s="12" t="inlineStr">
        <is>
          <t>BRD-09 BRCSFCM.002 (case type Complaint, TAT 6)</t>
        </is>
      </c>
      <c r="H248" s="12" t="inlineStr">
        <is>
          <t>Drop 1</t>
        </is>
      </c>
      <c r="I248" s="29" t="inlineStr">
        <is>
          <t>Available</t>
        </is>
      </c>
      <c r="J248" s="12" t="inlineStr">
        <is>
          <t>Product Functionality, Insurance Commission compliance and complaints (Complaints)</t>
        </is>
      </c>
      <c r="K248" s="12" t="inlineStr">
        <is>
          <t>Complaints register with 2, 7 or 45-day deadlines, letters, IC referral, ageing and regulator report (RA 11765).</t>
        </is>
      </c>
      <c r="L248" s="29" t="inlineStr">
        <is>
          <t>Core</t>
        </is>
      </c>
      <c r="M248" s="12" t="inlineStr">
        <is>
          <t>A documented complaints process with deadlines and regulator reporting, as financial consumer protection rules expect.</t>
        </is>
      </c>
      <c r="N248" s="29" t="inlineStr">
        <is>
          <t>Fit</t>
        </is>
      </c>
      <c r="O248" s="12" t="inlineStr"/>
    </row>
    <row r="249">
      <c r="A249" s="12" t="inlineStr">
        <is>
          <t>CSF-024</t>
        </is>
      </c>
      <c r="B249" s="12" t="inlineStr">
        <is>
          <t>Customer servicing, service requests and complaints</t>
        </is>
      </c>
      <c r="C249" s="12" t="inlineStr">
        <is>
          <t>Complaints and service quality</t>
        </is>
      </c>
      <c r="D249" s="12" t="inlineStr">
        <is>
          <t>Client self-service portal</t>
        </is>
      </c>
      <c r="E249" s="12" t="inlineStr">
        <is>
          <t>Clients view their policies, download e-policies and documents, request changes and pay online.</t>
        </is>
      </c>
      <c r="F249" s="29" t="inlineStr">
        <is>
          <t>Not required</t>
        </is>
      </c>
      <c r="G249" s="12" t="inlineStr">
        <is>
          <t>-</t>
        </is>
      </c>
      <c r="H249" s="12" t="inlineStr">
        <is>
          <t>-</t>
        </is>
      </c>
      <c r="I249" s="29" t="inlineStr">
        <is>
          <t>Not available</t>
        </is>
      </c>
      <c r="J249" s="12" t="inlineStr">
        <is>
          <t>Product Functionality, Quick Quote and Compare Insurers (online approval); Billing (payment links)</t>
        </is>
      </c>
      <c r="K249" s="12" t="inlineStr">
        <is>
          <t>Online quotation approval and payment links only; no client portal.</t>
        </is>
      </c>
      <c r="L249" s="29" t="inlineStr">
        <is>
          <t>Recommended</t>
        </is>
      </c>
      <c r="M249" s="12" t="inlineStr">
        <is>
          <t>Client portals reduce routine calls for copies, balances and status.</t>
        </is>
      </c>
      <c r="N249" s="29" t="inlineStr">
        <is>
          <t>Best-practice opportunity</t>
        </is>
      </c>
      <c r="O249" s="12" t="inlineStr"/>
    </row>
    <row r="250">
      <c r="A250" s="12" t="inlineStr">
        <is>
          <t>CSF-025</t>
        </is>
      </c>
      <c r="B250" s="12" t="inlineStr">
        <is>
          <t>Customer servicing, service requests and complaints</t>
        </is>
      </c>
      <c r="C250" s="12" t="inlineStr">
        <is>
          <t>Complaints and service quality</t>
        </is>
      </c>
      <c r="D250" s="12" t="inlineStr">
        <is>
          <t>Customer satisfaction survey after case closure</t>
        </is>
      </c>
      <c r="E250" s="12" t="inlineStr">
        <is>
          <t>A short survey is sent when a case is closed and results are reported.</t>
        </is>
      </c>
      <c r="F250" s="29" t="inlineStr">
        <is>
          <t>Not required</t>
        </is>
      </c>
      <c r="G250" s="12" t="inlineStr">
        <is>
          <t>-</t>
        </is>
      </c>
      <c r="H250" s="12" t="inlineStr">
        <is>
          <t>-</t>
        </is>
      </c>
      <c r="I250" s="29" t="inlineStr">
        <is>
          <t>Not available</t>
        </is>
      </c>
      <c r="J250" s="12" t="inlineStr">
        <is>
          <t>Product Functionality, Renewals (target satisfaction target only)</t>
        </is>
      </c>
      <c r="K250" s="12" t="inlineStr">
        <is>
          <t>A satisfaction target exists, but no survey.</t>
        </is>
      </c>
      <c r="L250" s="29" t="inlineStr">
        <is>
          <t>Recommended</t>
        </is>
      </c>
      <c r="M250" s="12" t="inlineStr">
        <is>
          <t>Service quality is measured from the client's side.</t>
        </is>
      </c>
      <c r="N250" s="29" t="inlineStr">
        <is>
          <t>Best-practice opportunity</t>
        </is>
      </c>
      <c r="O250" s="12" t="inlineStr"/>
    </row>
    <row r="251">
      <c r="A251" s="12" t="inlineStr">
        <is>
          <t>CSF-026</t>
        </is>
      </c>
      <c r="B251" s="12" t="inlineStr">
        <is>
          <t>Customer servicing, service requests and complaints</t>
        </is>
      </c>
      <c r="C251" s="12" t="inlineStr">
        <is>
          <t>Complaints and service quality</t>
        </is>
      </c>
      <c r="D251" s="12" t="inlineStr">
        <is>
          <t>SMS service notifications</t>
        </is>
      </c>
      <c r="E251" s="12" t="inlineStr">
        <is>
          <t>Clients receive renewal notices, payment reminders and claim updates by SMS after a consent check.</t>
        </is>
      </c>
      <c r="F251" s="29" t="inlineStr">
        <is>
          <t>Not required</t>
        </is>
      </c>
      <c r="G251" s="12" t="inlineStr">
        <is>
          <t>-</t>
        </is>
      </c>
      <c r="H251" s="12" t="inlineStr">
        <is>
          <t>-</t>
        </is>
      </c>
      <c r="I251" s="29" t="inlineStr">
        <is>
          <t>Available</t>
        </is>
      </c>
      <c r="J251" s="12" t="inlineStr">
        <is>
          <t>Product Functionality, Integrations: SMS, CTPL authentication, insurers and bank files</t>
        </is>
      </c>
      <c r="K251" s="12" t="inlineStr">
        <is>
          <t>SMS connector in test mode; live with a gateway contract.</t>
        </is>
      </c>
      <c r="L251" s="29" t="inlineStr">
        <is>
          <t>Recommended</t>
        </is>
      </c>
      <c r="M251" s="12" t="inlineStr">
        <is>
          <t>Clients are kept informed on the channel they prefer.</t>
        </is>
      </c>
      <c r="N251" s="29" t="inlineStr">
        <is>
          <t>OOTB extra</t>
        </is>
      </c>
      <c r="O251" s="12" t="inlineStr"/>
    </row>
    <row r="252">
      <c r="A252" s="12" t="inlineStr">
        <is>
          <t>EB-001</t>
        </is>
      </c>
      <c r="B252" s="12" t="inlineStr">
        <is>
          <t>Employee benefits</t>
        </is>
      </c>
      <c r="C252" s="12" t="inlineStr">
        <is>
          <t>Partner portal</t>
        </is>
      </c>
      <c r="D252" s="12" t="inlineStr">
        <is>
          <t>Secure partner portal for insurers and client HR</t>
        </is>
      </c>
      <c r="E252" s="12" t="inlineStr">
        <is>
          <t>Insurers and client HR users work with BDOI only through a separate portal with its own sign-in, never through the core system.</t>
        </is>
      </c>
      <c r="F252" s="29" t="inlineStr">
        <is>
          <t>Required</t>
        </is>
      </c>
      <c r="G252" s="12" t="inlineStr">
        <is>
          <t>BRD-08 BRID-005, 005.01, 005.02, BRID-014; FR-EB-010</t>
        </is>
      </c>
      <c r="H252" s="12" t="inlineStr">
        <is>
          <t>-</t>
        </is>
      </c>
      <c r="I252" s="29" t="inlineStr">
        <is>
          <t>Not available</t>
        </is>
      </c>
      <c r="J252" s="12" t="inlineStr">
        <is>
          <t>Product Functionality, OOTB scope and optional extras</t>
        </is>
      </c>
      <c r="K252" s="12" t="inlineStr">
        <is>
          <t>No external portal; insurers and clients are reached by e-mail and online quotation approval.</t>
        </is>
      </c>
      <c r="L252" s="29" t="inlineStr">
        <is>
          <t>Recommended</t>
        </is>
      </c>
      <c r="M252" s="12" t="inlineStr">
        <is>
          <t>Partner portals for insurers and corporate HR are common for group benefits placement and administration.</t>
        </is>
      </c>
      <c r="N252" s="29" t="inlineStr">
        <is>
          <t>Gap</t>
        </is>
      </c>
      <c r="O252" s="12" t="inlineStr">
        <is>
          <t>The drop plan of 26-Sep-2026 lists Employee Benefits in Drop 2 without the portal feature; portal timing to be confirmed.</t>
        </is>
      </c>
    </row>
    <row r="253">
      <c r="A253" s="12" t="inlineStr">
        <is>
          <t>EB-002</t>
        </is>
      </c>
      <c r="B253" s="12" t="inlineStr">
        <is>
          <t>Employee benefits</t>
        </is>
      </c>
      <c r="C253" s="12" t="inlineStr">
        <is>
          <t>Partner portal</t>
        </is>
      </c>
      <c r="D253" s="12" t="inlineStr">
        <is>
          <t>Portal user provisioning through access requests</t>
        </is>
      </c>
      <c r="E253" s="12" t="inlineStr">
        <is>
          <t>Portal users are created, disabled and enabled only through user access requests of type External.</t>
        </is>
      </c>
      <c r="F253" s="29" t="inlineStr">
        <is>
          <t>Required</t>
        </is>
      </c>
      <c r="G253" s="12" t="inlineStr">
        <is>
          <t>BRD-08 BRID-005, BRID-014; FR-EB-011</t>
        </is>
      </c>
      <c r="H253" s="12" t="inlineStr">
        <is>
          <t>-</t>
        </is>
      </c>
      <c r="I253" s="29" t="inlineStr">
        <is>
          <t>Not available</t>
        </is>
      </c>
      <c r="J253" s="12" t="inlineStr">
        <is>
          <t>Product Functionality, Administration, security and configuration</t>
        </is>
      </c>
      <c r="K253" s="12" t="inlineStr">
        <is>
          <t>Users are internal staff only.</t>
        </is>
      </c>
      <c r="L253" s="29" t="inlineStr">
        <is>
          <t>Recommended</t>
        </is>
      </c>
      <c r="M253" s="12" t="inlineStr">
        <is>
          <t>External user lifecycle is governed like internal access.</t>
        </is>
      </c>
      <c r="N253" s="29" t="inlineStr">
        <is>
          <t>Gap</t>
        </is>
      </c>
      <c r="O253" s="12" t="inlineStr">
        <is>
          <t>The drop plan of 26-Sep-2026 lists Employee Benefits in Drop 2 without the portal feature; portal timing to be confirmed.</t>
        </is>
      </c>
    </row>
    <row r="254">
      <c r="A254" s="12" t="inlineStr">
        <is>
          <t>EB-003</t>
        </is>
      </c>
      <c r="B254" s="12" t="inlineStr">
        <is>
          <t>Employee benefits</t>
        </is>
      </c>
      <c r="C254" s="12" t="inlineStr">
        <is>
          <t>Partner portal</t>
        </is>
      </c>
      <c r="D254" s="12" t="inlineStr">
        <is>
          <t>Staged portal uploads with review and validation</t>
        </is>
      </c>
      <c r="E254" s="12" t="inlineStr">
        <is>
          <t>Insurer and HR uploads are staged against a task, reviewed by the owning department and validated or rejected with a reason before they update records.</t>
        </is>
      </c>
      <c r="F254" s="29" t="inlineStr">
        <is>
          <t>Required</t>
        </is>
      </c>
      <c r="G254" s="12" t="inlineStr">
        <is>
          <t>BRD-08 BRID-005.01, 005.03, BRID-014; FR-EB-012, FR-EB-013</t>
        </is>
      </c>
      <c r="H254" s="12" t="inlineStr">
        <is>
          <t>-</t>
        </is>
      </c>
      <c r="I254" s="29" t="inlineStr">
        <is>
          <t>Not available</t>
        </is>
      </c>
      <c r="J254" s="12" t="inlineStr">
        <is>
          <t>Product Functionality, OOTB scope and optional extras</t>
        </is>
      </c>
      <c r="K254" s="12" t="inlineStr">
        <is>
          <t>No staging queue for external uploads.</t>
        </is>
      </c>
      <c r="L254" s="29" t="inlineStr">
        <is>
          <t>Recommended</t>
        </is>
      </c>
      <c r="M254" s="12" t="inlineStr">
        <is>
          <t>External data is validated before it enters the system of record.</t>
        </is>
      </c>
      <c r="N254" s="29" t="inlineStr">
        <is>
          <t>Gap</t>
        </is>
      </c>
      <c r="O254" s="12" t="inlineStr">
        <is>
          <t>The drop plan of 26-Sep-2026 lists Employee Benefits in Drop 2 without the portal feature; portal timing to be confirmed.</t>
        </is>
      </c>
    </row>
    <row r="255">
      <c r="A255" s="12" t="inlineStr">
        <is>
          <t>EB-004</t>
        </is>
      </c>
      <c r="B255" s="12" t="inlineStr">
        <is>
          <t>Employee benefits</t>
        </is>
      </c>
      <c r="C255" s="12" t="inlineStr">
        <is>
          <t>Partner portal</t>
        </is>
      </c>
      <c r="D255" s="12" t="inlineStr">
        <is>
          <t>Insurer task inbox and structured proposal form</t>
        </is>
      </c>
      <c r="E255" s="12" t="inlineStr">
        <is>
          <t>Insurers see their open tasks (proposals, franchise requests, member changes, SOAs, policy forms) with due dates and answer requests for proposal on a structured form.</t>
        </is>
      </c>
      <c r="F255" s="29" t="inlineStr">
        <is>
          <t>Required</t>
        </is>
      </c>
      <c r="G255" s="12" t="inlineStr">
        <is>
          <t>BRD-08 BRID-005.02, BRID-005; FR-EB-014</t>
        </is>
      </c>
      <c r="H255" s="12" t="inlineStr">
        <is>
          <t>-</t>
        </is>
      </c>
      <c r="I255" s="29" t="inlineStr">
        <is>
          <t>Not available</t>
        </is>
      </c>
      <c r="J255" s="12" t="inlineStr">
        <is>
          <t>Product Functionality, Request for Quotation and placement (offers recorded by staff)</t>
        </is>
      </c>
      <c r="K255" s="12" t="inlineStr">
        <is>
          <t>Insurer offers are keyed by staff from e-mail.</t>
        </is>
      </c>
      <c r="L255" s="29" t="inlineStr">
        <is>
          <t>Leading</t>
        </is>
      </c>
      <c r="M255" s="12" t="inlineStr">
        <is>
          <t>Structured electronic quotation from insurers for straight comparison.</t>
        </is>
      </c>
      <c r="N255" s="29" t="inlineStr">
        <is>
          <t>Gap</t>
        </is>
      </c>
      <c r="O255" s="12" t="inlineStr">
        <is>
          <t>The drop plan of 26-Sep-2026 lists Employee Benefits in Drop 2 without the portal feature; portal timing to be confirmed.</t>
        </is>
      </c>
    </row>
    <row r="256">
      <c r="A256" s="12" t="inlineStr">
        <is>
          <t>EB-005</t>
        </is>
      </c>
      <c r="B256" s="12" t="inlineStr">
        <is>
          <t>Employee benefits</t>
        </is>
      </c>
      <c r="C256" s="12" t="inlineStr">
        <is>
          <t>Partner portal</t>
        </is>
      </c>
      <c r="D256" s="12" t="inlineStr">
        <is>
          <t>Client HR portal</t>
        </is>
      </c>
      <c r="E256" s="12" t="inlineStr">
        <is>
          <t>Client HR sees its own programme, roster, renewal advices and released documents, uploads master lists, member changes and feedback, and confirms proposals.</t>
        </is>
      </c>
      <c r="F256" s="29" t="inlineStr">
        <is>
          <t>Required</t>
        </is>
      </c>
      <c r="G256" s="12" t="inlineStr">
        <is>
          <t>BRD-08 BRID-014, BRID-011; FR-EB-015</t>
        </is>
      </c>
      <c r="H256" s="12" t="inlineStr">
        <is>
          <t>-</t>
        </is>
      </c>
      <c r="I256" s="29" t="inlineStr">
        <is>
          <t>Not available</t>
        </is>
      </c>
      <c r="J256" s="12" t="inlineStr">
        <is>
          <t>Product Functionality, OOTB scope and optional extras</t>
        </is>
      </c>
      <c r="K256" s="12" t="inlineStr">
        <is>
          <t>No client portal.</t>
        </is>
      </c>
      <c r="L256" s="29" t="inlineStr">
        <is>
          <t>Recommended</t>
        </is>
      </c>
      <c r="M256" s="12" t="inlineStr">
        <is>
          <t>HR self-service for member data and documents.</t>
        </is>
      </c>
      <c r="N256" s="29" t="inlineStr">
        <is>
          <t>Gap</t>
        </is>
      </c>
      <c r="O256" s="12" t="inlineStr">
        <is>
          <t>The drop plan of 26-Sep-2026 lists Employee Benefits in Drop 2 without the portal feature; portal timing to be confirmed.</t>
        </is>
      </c>
    </row>
    <row r="257">
      <c r="A257" s="12" t="inlineStr">
        <is>
          <t>EB-006</t>
        </is>
      </c>
      <c r="B257" s="12" t="inlineStr">
        <is>
          <t>Employee benefits</t>
        </is>
      </c>
      <c r="C257" s="12" t="inlineStr">
        <is>
          <t>Programme and renewal</t>
        </is>
      </c>
      <c r="D257" s="12" t="inlineStr">
        <is>
          <t>Group client capture and prospect or client tagging</t>
        </is>
      </c>
      <c r="E257" s="12" t="inlineStr">
        <is>
          <t>New EB clients are captured in the client master and tagged prospect or confirmed client, with duplicate checks.</t>
        </is>
      </c>
      <c r="F257" s="29" t="inlineStr">
        <is>
          <t>Required</t>
        </is>
      </c>
      <c r="G257" s="12" t="inlineStr">
        <is>
          <t>BRD-08 BRID-006; FR-EB-020</t>
        </is>
      </c>
      <c r="H257" s="12" t="inlineStr">
        <is>
          <t>Drop 2</t>
        </is>
      </c>
      <c r="I257" s="29" t="inlineStr">
        <is>
          <t>Available</t>
        </is>
      </c>
      <c r="J257" s="12" t="inlineStr">
        <is>
          <t>Product Functionality, Prospects and clients (Employee Benefit prospects, corporate with TIN)</t>
        </is>
      </c>
      <c r="K257" s="12" t="inlineStr">
        <is>
          <t>Prospects for the Employee Benefit line, corporate with company name and TIN, statuses through to Converted.</t>
        </is>
      </c>
      <c r="L257" s="29" t="inlineStr">
        <is>
          <t>Core</t>
        </is>
      </c>
      <c r="M257" s="12" t="inlineStr">
        <is>
          <t>Corporate prospects are tracked from first contact.</t>
        </is>
      </c>
      <c r="N257" s="29" t="inlineStr">
        <is>
          <t>Fit</t>
        </is>
      </c>
      <c r="O257" s="12" t="inlineStr"/>
    </row>
    <row r="258">
      <c r="A258" s="12" t="inlineStr">
        <is>
          <t>EB-007</t>
        </is>
      </c>
      <c r="B258" s="12" t="inlineStr">
        <is>
          <t>Employee benefits</t>
        </is>
      </c>
      <c r="C258" s="12" t="inlineStr">
        <is>
          <t>Programme and renewal</t>
        </is>
      </c>
      <c r="D258" s="12" t="inlineStr">
        <is>
          <t>EB programme with benefit lines, cycles and business type</t>
        </is>
      </c>
      <c r="E258" s="12" t="inlineStr">
        <is>
          <t>A programme groups the client's HMO, group life and group personal accident lines, the team, funding, HR contacts, renewal flag and business type, with one cycle per policy year.</t>
        </is>
      </c>
      <c r="F258" s="29" t="inlineStr">
        <is>
          <t>Required</t>
        </is>
      </c>
      <c r="G258" s="12" t="inlineStr">
        <is>
          <t>BRD-08 BRID-022.01, BRID-006; FR-EB-021</t>
        </is>
      </c>
      <c r="H258" s="12" t="inlineStr">
        <is>
          <t>Drop 2</t>
        </is>
      </c>
      <c r="I258" s="29" t="inlineStr">
        <is>
          <t>Partial</t>
        </is>
      </c>
      <c r="J258" s="12" t="inlineStr">
        <is>
          <t>Product Functionality, Product Configurator (Group Life, Employee Health, Group Personal Accident templates)</t>
        </is>
      </c>
      <c r="K258" s="12" t="inlineStr">
        <is>
          <t>EB products exist as templates; there is no programme grouping several lines and cycles.</t>
        </is>
      </c>
      <c r="L258" s="29" t="inlineStr">
        <is>
          <t>Core</t>
        </is>
      </c>
      <c r="M258" s="12" t="inlineStr">
        <is>
          <t>A group programme is managed as one client relationship across benefit lines.</t>
        </is>
      </c>
      <c r="N258" s="29" t="inlineStr">
        <is>
          <t>Partial fit</t>
        </is>
      </c>
      <c r="O258" s="12" t="inlineStr"/>
    </row>
    <row r="259">
      <c r="A259" s="12" t="inlineStr">
        <is>
          <t>EB-008</t>
        </is>
      </c>
      <c r="B259" s="12" t="inlineStr">
        <is>
          <t>Employee benefits</t>
        </is>
      </c>
      <c r="C259" s="12" t="inlineStr">
        <is>
          <t>Programme and renewal</t>
        </is>
      </c>
      <c r="D259" s="12" t="inlineStr">
        <is>
          <t>Automatic renewal advice for EB programmes</t>
        </is>
      </c>
      <c r="E259" s="12" t="inlineStr">
        <is>
          <t>A daily job opens a renewal cycle for each programme due, composes the renewal advice with the key programme details and sends it to the HR contacts.</t>
        </is>
      </c>
      <c r="F259" s="29" t="inlineStr">
        <is>
          <t>Required</t>
        </is>
      </c>
      <c r="G259" s="12" t="inlineStr">
        <is>
          <t>BRD-08 BRID-001; FR-EB-022</t>
        </is>
      </c>
      <c r="H259" s="12" t="inlineStr">
        <is>
          <t>Drop 2</t>
        </is>
      </c>
      <c r="I259" s="29" t="inlineStr">
        <is>
          <t>Partial</t>
        </is>
      </c>
      <c r="J259" s="12" t="inlineStr">
        <is>
          <t>Product Functionality, Renewals (pipeline and notices)</t>
        </is>
      </c>
      <c r="K259" s="12" t="inlineStr">
        <is>
          <t>Renewal notices work per policy; no programme-level advice or cycle.</t>
        </is>
      </c>
      <c r="L259" s="29" t="inlineStr">
        <is>
          <t>Core</t>
        </is>
      </c>
      <c r="M259" s="12" t="inlineStr">
        <is>
          <t>Group renewals start early, with claims and utilisation data requested from the incumbent.</t>
        </is>
      </c>
      <c r="N259" s="29" t="inlineStr">
        <is>
          <t>Partial fit</t>
        </is>
      </c>
      <c r="O259" s="12" t="inlineStr">
        <is>
          <t>EB renewals run in the EB module, not in Renewal (decision D3).</t>
        </is>
      </c>
    </row>
    <row r="260">
      <c r="A260" s="12" t="inlineStr">
        <is>
          <t>EB-009</t>
        </is>
      </c>
      <c r="B260" s="12" t="inlineStr">
        <is>
          <t>Employee benefits</t>
        </is>
      </c>
      <c r="C260" s="12" t="inlineStr">
        <is>
          <t>Programme and renewal</t>
        </is>
      </c>
      <c r="D260" s="12" t="inlineStr">
        <is>
          <t>Client feedback on the renewal</t>
        </is>
      </c>
      <c r="E260" s="12" t="inlineStr">
        <is>
          <t>The officer records the client's feedback on the renewal with channel, date and attachments.</t>
        </is>
      </c>
      <c r="F260" s="29" t="inlineStr">
        <is>
          <t>Required</t>
        </is>
      </c>
      <c r="G260" s="12" t="inlineStr">
        <is>
          <t>BRD-08 BRID-002; FR-EB-023</t>
        </is>
      </c>
      <c r="H260" s="12" t="inlineStr">
        <is>
          <t>Drop 2</t>
        </is>
      </c>
      <c r="I260" s="29" t="inlineStr">
        <is>
          <t>Available</t>
        </is>
      </c>
      <c r="J260" s="12" t="inlineStr">
        <is>
          <t>Product Functionality, Renewals (negotiation timeline, activities)</t>
        </is>
      </c>
      <c r="K260" s="12" t="inlineStr">
        <is>
          <t>Contacts and notes are logged on the renewal timeline.</t>
        </is>
      </c>
      <c r="L260" s="29" t="inlineStr">
        <is>
          <t>Core</t>
        </is>
      </c>
      <c r="M260" s="12" t="inlineStr">
        <is>
          <t>Client renewal instructions are documented.</t>
        </is>
      </c>
      <c r="N260" s="29" t="inlineStr">
        <is>
          <t>Fit</t>
        </is>
      </c>
      <c r="O260" s="12" t="inlineStr"/>
    </row>
    <row r="261">
      <c r="A261" s="12" t="inlineStr">
        <is>
          <t>EB-010</t>
        </is>
      </c>
      <c r="B261" s="12" t="inlineStr">
        <is>
          <t>Employee benefits</t>
        </is>
      </c>
      <c r="C261" s="12" t="inlineStr">
        <is>
          <t>Programme and renewal</t>
        </is>
      </c>
      <c r="D261" s="12" t="inlineStr">
        <is>
          <t>Incumbent indicative renewal proposal</t>
        </is>
      </c>
      <c r="E261" s="12" t="inlineStr">
        <is>
          <t>The incumbent's indicative renewal terms are recorded and sent to the client in a letter.</t>
        </is>
      </c>
      <c r="F261" s="29" t="inlineStr">
        <is>
          <t>Required</t>
        </is>
      </c>
      <c r="G261" s="12" t="inlineStr">
        <is>
          <t>BRD-08 BRID-003; FR-EB-024</t>
        </is>
      </c>
      <c r="H261" s="12" t="inlineStr">
        <is>
          <t>Drop 2</t>
        </is>
      </c>
      <c r="I261" s="29" t="inlineStr">
        <is>
          <t>Partial</t>
        </is>
      </c>
      <c r="J261" s="12" t="inlineStr">
        <is>
          <t>Product Functionality, Renewals (renewal quote)</t>
        </is>
      </c>
      <c r="K261" s="12" t="inlineStr">
        <is>
          <t>A renewal quote can be prepared; no incumbent proposal letter.</t>
        </is>
      </c>
      <c r="L261" s="29" t="inlineStr">
        <is>
          <t>Core</t>
        </is>
      </c>
      <c r="M261" s="12" t="inlineStr">
        <is>
          <t>Clients see the incumbent's renewal position before any remarketing.</t>
        </is>
      </c>
      <c r="N261" s="29" t="inlineStr">
        <is>
          <t>Partial fit</t>
        </is>
      </c>
      <c r="O261" s="12" t="inlineStr"/>
    </row>
    <row r="262">
      <c r="A262" s="12" t="inlineStr">
        <is>
          <t>EB-011</t>
        </is>
      </c>
      <c r="B262" s="12" t="inlineStr">
        <is>
          <t>Employee benefits</t>
        </is>
      </c>
      <c r="C262" s="12" t="inlineStr">
        <is>
          <t>BOR, franchise and TOR</t>
        </is>
      </c>
      <c r="D262" s="12" t="inlineStr">
        <is>
          <t>EB document register with versions and process tags</t>
        </is>
      </c>
      <c r="E262" s="12" t="inlineStr">
        <is>
          <t>TOR, named and unnamed master lists, utilisation reports and other EB documents are uploaded singly or in bulk, versioned and tagged by process and department.</t>
        </is>
      </c>
      <c r="F262" s="29" t="inlineStr">
        <is>
          <t>Required</t>
        </is>
      </c>
      <c r="G262" s="12" t="inlineStr">
        <is>
          <t>BRD-08 BRID-007, BRID-025; FR-EB-002, FR-EB-030</t>
        </is>
      </c>
      <c r="H262" s="12" t="inlineStr">
        <is>
          <t>Drop 2</t>
        </is>
      </c>
      <c r="I262" s="29" t="inlineStr">
        <is>
          <t>Partial</t>
        </is>
      </c>
      <c r="J262" s="12" t="inlineStr">
        <is>
          <t>Product Functionality, Policy issuance and servicing (documents)</t>
        </is>
      </c>
      <c r="K262" s="12" t="inlineStr">
        <is>
          <t>Documents attach to records; no EB document types, versions or process tags.</t>
        </is>
      </c>
      <c r="L262" s="29" t="inlineStr">
        <is>
          <t>Core</t>
        </is>
      </c>
      <c r="M262" s="12" t="inlineStr">
        <is>
          <t>Placement files are complete and versioned.</t>
        </is>
      </c>
      <c r="N262" s="29" t="inlineStr">
        <is>
          <t>Partial fit</t>
        </is>
      </c>
      <c r="O262" s="12" t="inlineStr"/>
    </row>
    <row r="263">
      <c r="A263" s="12" t="inlineStr">
        <is>
          <t>EB-012</t>
        </is>
      </c>
      <c r="B263" s="12" t="inlineStr">
        <is>
          <t>Employee benefits</t>
        </is>
      </c>
      <c r="C263" s="12" t="inlineStr">
        <is>
          <t>BOR, franchise and TOR</t>
        </is>
      </c>
      <c r="D263" s="12" t="inlineStr">
        <is>
          <t>Broker of Record upload and validation</t>
        </is>
      </c>
      <c r="E263" s="12" t="inlineStr">
        <is>
          <t>The officer uploads the client's signed Broker of Record letter; a validator checks signatory, completeness and validity and accepts or rejects it.</t>
        </is>
      </c>
      <c r="F263" s="29" t="inlineStr">
        <is>
          <t>Required</t>
        </is>
      </c>
      <c r="G263" s="12" t="inlineStr">
        <is>
          <t>BRD-08 BRID-008; FR-EB-031</t>
        </is>
      </c>
      <c r="H263" s="12" t="inlineStr">
        <is>
          <t>Drop 2</t>
        </is>
      </c>
      <c r="I263" s="29" t="inlineStr">
        <is>
          <t>Not available</t>
        </is>
      </c>
      <c r="J263" s="12" t="inlineStr">
        <is>
          <t>Product Functionality, Prospects and clients</t>
        </is>
      </c>
      <c r="K263" s="12" t="inlineStr">
        <is>
          <t>No BOR record.</t>
        </is>
      </c>
      <c r="L263" s="29" t="inlineStr">
        <is>
          <t>Core</t>
        </is>
      </c>
      <c r="M263" s="12" t="inlineStr">
        <is>
          <t>The broker's appointment is evidenced before approaching insurers.</t>
        </is>
      </c>
      <c r="N263" s="29" t="inlineStr">
        <is>
          <t>Gap</t>
        </is>
      </c>
      <c r="O263" s="12" t="inlineStr"/>
    </row>
    <row r="264">
      <c r="A264" s="12" t="inlineStr">
        <is>
          <t>EB-013</t>
        </is>
      </c>
      <c r="B264" s="12" t="inlineStr">
        <is>
          <t>Employee benefits</t>
        </is>
      </c>
      <c r="C264" s="12" t="inlineStr">
        <is>
          <t>BOR, franchise and TOR</t>
        </is>
      </c>
      <c r="D264" s="12" t="inlineStr">
        <is>
          <t>Franchise request to insurers and client advice of the outcome</t>
        </is>
      </c>
      <c r="E264" s="12" t="inlineStr">
        <is>
          <t>The officer requests franchise from each target insurer with the BOR, records approval or rejection, and advises the client within the agreed days.</t>
        </is>
      </c>
      <c r="F264" s="29" t="inlineStr">
        <is>
          <t>Required</t>
        </is>
      </c>
      <c r="G264" s="12" t="inlineStr">
        <is>
          <t>BRD-08 BRID-026, 027, 029; FR-EB-032, FR-EB-033</t>
        </is>
      </c>
      <c r="H264" s="12" t="inlineStr">
        <is>
          <t>Drop 2</t>
        </is>
      </c>
      <c r="I264" s="29" t="inlineStr">
        <is>
          <t>Not available</t>
        </is>
      </c>
      <c r="J264" s="12" t="inlineStr">
        <is>
          <t>Product Functionality, Request for Quotation and placement</t>
        </is>
      </c>
      <c r="K264" s="12" t="inlineStr">
        <is>
          <t>No franchise request or decision record.</t>
        </is>
      </c>
      <c r="L264" s="29" t="inlineStr">
        <is>
          <t>Recommended</t>
        </is>
      </c>
      <c r="M264" s="12" t="inlineStr">
        <is>
          <t>Market access for a group account is confirmed with each insurer before quoting.</t>
        </is>
      </c>
      <c r="N264" s="29" t="inlineStr">
        <is>
          <t>Gap</t>
        </is>
      </c>
      <c r="O264" s="12" t="inlineStr">
        <is>
          <t>Local market practice for group benefits.</t>
        </is>
      </c>
    </row>
    <row r="265">
      <c r="A265" s="12" t="inlineStr">
        <is>
          <t>EB-014</t>
        </is>
      </c>
      <c r="B265" s="12" t="inlineStr">
        <is>
          <t>Employee benefits</t>
        </is>
      </c>
      <c r="C265" s="12" t="inlineStr">
        <is>
          <t>BOR, franchise and TOR</t>
        </is>
      </c>
      <c r="D265" s="12" t="inlineStr">
        <is>
          <t>Required documents submitted to insurers per process</t>
        </is>
      </c>
      <c r="E265" s="12" t="inlineStr">
        <is>
          <t>The officer sends insurers the documents each process needs (placement, renewal, adjustment, endorsement, franchise, proposal) from the register.</t>
        </is>
      </c>
      <c r="F265" s="29" t="inlineStr">
        <is>
          <t>Required</t>
        </is>
      </c>
      <c r="G265" s="12" t="inlineStr">
        <is>
          <t>BRD-08 BRID-026; FR-EB-034</t>
        </is>
      </c>
      <c r="H265" s="12" t="inlineStr">
        <is>
          <t>Drop 2</t>
        </is>
      </c>
      <c r="I265" s="29" t="inlineStr">
        <is>
          <t>Partial</t>
        </is>
      </c>
      <c r="J265" s="12" t="inlineStr">
        <is>
          <t>Product Functionality, Request for Quotation and placement (broker slip with attachments)</t>
        </is>
      </c>
      <c r="K265" s="12" t="inlineStr">
        <is>
          <t>A broker slip with attachments goes to several insurers; no document set per process.</t>
        </is>
      </c>
      <c r="L265" s="29" t="inlineStr">
        <is>
          <t>Core</t>
        </is>
      </c>
      <c r="M265" s="12" t="inlineStr">
        <is>
          <t>Submission packs are complete first time.</t>
        </is>
      </c>
      <c r="N265" s="29" t="inlineStr">
        <is>
          <t>Partial fit</t>
        </is>
      </c>
      <c r="O265" s="12" t="inlineStr"/>
    </row>
    <row r="266">
      <c r="A266" s="12" t="inlineStr">
        <is>
          <t>EB-015</t>
        </is>
      </c>
      <c r="B266" s="12" t="inlineStr">
        <is>
          <t>Employee benefits</t>
        </is>
      </c>
      <c r="C266" s="12" t="inlineStr">
        <is>
          <t>BOR, franchise and TOR</t>
        </is>
      </c>
      <c r="D266" s="12" t="inlineStr">
        <is>
          <t>Terms of Reference distributed to franchised insurers</t>
        </is>
      </c>
      <c r="E266" s="12" t="inlineStr">
        <is>
          <t>The officer prepares the TOR as structured items per benefit line and plan and sends it to insurers with an approved franchise; non-responding insurers are remarketed.</t>
        </is>
      </c>
      <c r="F266" s="29" t="inlineStr">
        <is>
          <t>Required</t>
        </is>
      </c>
      <c r="G266" s="12" t="inlineStr">
        <is>
          <t>BRD-08 BRID-009, BRID-004, BRID-007; FR-EB-035</t>
        </is>
      </c>
      <c r="H266" s="12" t="inlineStr">
        <is>
          <t>Drop 2</t>
        </is>
      </c>
      <c r="I266" s="29" t="inlineStr">
        <is>
          <t>Partial</t>
        </is>
      </c>
      <c r="J266" s="12" t="inlineStr">
        <is>
          <t>Product Functionality, Request for Quotation and placement (broker slip to several insurers with offers and declines)</t>
        </is>
      </c>
      <c r="K266" s="12" t="inlineStr">
        <is>
          <t>Request for quotation to several insurers with offers and declines; the TOR is not structured by item and plan.</t>
        </is>
      </c>
      <c r="L266" s="29" t="inlineStr">
        <is>
          <t>Core</t>
        </is>
      </c>
      <c r="M266" s="12" t="inlineStr">
        <is>
          <t>A written specification goes to all markets so that quotes are comparable.</t>
        </is>
      </c>
      <c r="N266" s="29" t="inlineStr">
        <is>
          <t>Partial fit</t>
        </is>
      </c>
      <c r="O266" s="12" t="inlineStr"/>
    </row>
    <row r="267">
      <c r="A267" s="12" t="inlineStr">
        <is>
          <t>EB-016</t>
        </is>
      </c>
      <c r="B267" s="12" t="inlineStr">
        <is>
          <t>Employee benefits</t>
        </is>
      </c>
      <c r="C267" s="12" t="inlineStr">
        <is>
          <t>Proposals and decision</t>
        </is>
      </c>
      <c r="D267" s="12" t="inlineStr">
        <is>
          <t>Insurer proposals recorded and validated</t>
        </is>
      </c>
      <c r="E267" s="12" t="inlineStr">
        <is>
          <t>Proposals from the portal or e-mail are recorded and validated before they enter the comparative.</t>
        </is>
      </c>
      <c r="F267" s="29" t="inlineStr">
        <is>
          <t>Required</t>
        </is>
      </c>
      <c r="G267" s="12" t="inlineStr">
        <is>
          <t>BRD-08 BRID-005.02, 005.03, BRID-010; FR-EB-040</t>
        </is>
      </c>
      <c r="H267" s="12" t="inlineStr">
        <is>
          <t>Drop 2</t>
        </is>
      </c>
      <c r="I267" s="29" t="inlineStr">
        <is>
          <t>Partial</t>
        </is>
      </c>
      <c r="J267" s="12" t="inlineStr">
        <is>
          <t>Product Functionality, Request for Quotation and placement (offers per insurer)</t>
        </is>
      </c>
      <c r="K267" s="12" t="inlineStr">
        <is>
          <t>Offers are recorded per insurer; no validation step or per-plan structure.</t>
        </is>
      </c>
      <c r="L267" s="29" t="inlineStr">
        <is>
          <t>Core</t>
        </is>
      </c>
      <c r="M267" s="12" t="inlineStr">
        <is>
          <t>Only checked proposals are compared.</t>
        </is>
      </c>
      <c r="N267" s="29" t="inlineStr">
        <is>
          <t>Partial fit</t>
        </is>
      </c>
      <c r="O267" s="12" t="inlineStr"/>
    </row>
    <row r="268">
      <c r="A268" s="12" t="inlineStr">
        <is>
          <t>EB-017</t>
        </is>
      </c>
      <c r="B268" s="12" t="inlineStr">
        <is>
          <t>Employee benefits</t>
        </is>
      </c>
      <c r="C268" s="12" t="inlineStr">
        <is>
          <t>Proposals and decision</t>
        </is>
      </c>
      <c r="D268" s="12" t="inlineStr">
        <is>
          <t>Comparative analysis with sign-off</t>
        </is>
      </c>
      <c r="E268" s="12" t="inlineStr">
        <is>
          <t>The comparative shows coverage per TOR item, rates and premium per plan, exclusions, terms and insurer capability, and is signed off before release.</t>
        </is>
      </c>
      <c r="F268" s="29" t="inlineStr">
        <is>
          <t>Required</t>
        </is>
      </c>
      <c r="G268" s="12" t="inlineStr">
        <is>
          <t>BRD-08 BRID-010; FR-EB-041</t>
        </is>
      </c>
      <c r="H268" s="12" t="inlineStr">
        <is>
          <t>Drop 2</t>
        </is>
      </c>
      <c r="I268" s="29" t="inlineStr">
        <is>
          <t>Partial</t>
        </is>
      </c>
      <c r="J268" s="12" t="inlineStr">
        <is>
          <t>Product Functionality, Request for Quotation and placement (offer comparison); Client comparison report and marketing campaigns</t>
        </is>
      </c>
      <c r="K268" s="12" t="inlineStr">
        <is>
          <t>Offer comparison with best offer and a branded client comparison report with recommendation; no item-level benefit comparison per plan.</t>
        </is>
      </c>
      <c r="L268" s="29" t="inlineStr">
        <is>
          <t>Core</t>
        </is>
      </c>
      <c r="M268" s="12" t="inlineStr">
        <is>
          <t>A comparative quotation table with a reasoned recommendation is the core broker deliverable.</t>
        </is>
      </c>
      <c r="N268" s="29" t="inlineStr">
        <is>
          <t>Partial fit</t>
        </is>
      </c>
      <c r="O268" s="12" t="inlineStr"/>
    </row>
    <row r="269">
      <c r="A269" s="12" t="inlineStr">
        <is>
          <t>EB-018</t>
        </is>
      </c>
      <c r="B269" s="12" t="inlineStr">
        <is>
          <t>Employee benefits</t>
        </is>
      </c>
      <c r="C269" s="12" t="inlineStr">
        <is>
          <t>Proposals and decision</t>
        </is>
      </c>
      <c r="D269" s="12" t="inlineStr">
        <is>
          <t>Approval above a value threshold</t>
        </is>
      </c>
      <c r="E269" s="12" t="inlineStr">
        <is>
          <t>Threshold rules per benefit line (TSI or annual premium) send the recommendation to the right approver.</t>
        </is>
      </c>
      <c r="F269" s="29" t="inlineStr">
        <is>
          <t>Required</t>
        </is>
      </c>
      <c r="G269" s="12" t="inlineStr">
        <is>
          <t>BRD-08 BRID-016; FR-EB-042</t>
        </is>
      </c>
      <c r="H269" s="12" t="inlineStr">
        <is>
          <t>Drop 2</t>
        </is>
      </c>
      <c r="I269" s="29" t="inlineStr">
        <is>
          <t>Partial</t>
        </is>
      </c>
      <c r="J269" s="12" t="inlineStr">
        <is>
          <t>Product Functionality, Administration (Authority Matrix); Product Configurator (referral limits)</t>
        </is>
      </c>
      <c r="K269" s="12" t="inlineStr">
        <is>
          <t>Authority Matrix limits by role for underwriting referral and payments; no EB recommendation approval by value.</t>
        </is>
      </c>
      <c r="L269" s="29" t="inlineStr">
        <is>
          <t>Core</t>
        </is>
      </c>
      <c r="M269" s="12" t="inlineStr">
        <is>
          <t>Large placements are approved at the right level.</t>
        </is>
      </c>
      <c r="N269" s="29" t="inlineStr">
        <is>
          <t>Partial fit</t>
        </is>
      </c>
      <c r="O269" s="12" t="inlineStr"/>
    </row>
    <row r="270">
      <c r="A270" s="12" t="inlineStr">
        <is>
          <t>EB-019</t>
        </is>
      </c>
      <c r="B270" s="12" t="inlineStr">
        <is>
          <t>Employee benefits</t>
        </is>
      </c>
      <c r="C270" s="12" t="inlineStr">
        <is>
          <t>Proposals and decision</t>
        </is>
      </c>
      <c r="D270" s="12" t="inlineStr">
        <is>
          <t>Comparative presented to the client and revisions relayed to insurers</t>
        </is>
      </c>
      <c r="E270" s="12" t="inlineStr">
        <is>
          <t>The approved comparative is presented and sent protected to the client; client changes are captured as items and relayed to insurers, who answer with revised proposals.</t>
        </is>
      </c>
      <c r="F270" s="29" t="inlineStr">
        <is>
          <t>Required</t>
        </is>
      </c>
      <c r="G270" s="12" t="inlineStr">
        <is>
          <t>BRD-08 BRID-011, 012, 015; FR-EB-043, FR-EB-044, FR-EB-045</t>
        </is>
      </c>
      <c r="H270" s="12" t="inlineStr">
        <is>
          <t>Drop 2</t>
        </is>
      </c>
      <c r="I270" s="29" t="inlineStr">
        <is>
          <t>Partial</t>
        </is>
      </c>
      <c r="J270" s="12" t="inlineStr">
        <is>
          <t>Product Functionality, Client comparison report and marketing campaigns (e-mailed PDF, client's choice)</t>
        </is>
      </c>
      <c r="K270" s="12" t="inlineStr">
        <is>
          <t>The comparison report is e-mailed and the choice recorded; no revision cycle with insurers.</t>
        </is>
      </c>
      <c r="L270" s="29" t="inlineStr">
        <is>
          <t>Core</t>
        </is>
      </c>
      <c r="M270" s="12" t="inlineStr">
        <is>
          <t>Negotiation rounds are documented.</t>
        </is>
      </c>
      <c r="N270" s="29" t="inlineStr">
        <is>
          <t>Partial fit</t>
        </is>
      </c>
      <c r="O270" s="12" t="inlineStr"/>
    </row>
    <row r="271">
      <c r="A271" s="12" t="inlineStr">
        <is>
          <t>EB-020</t>
        </is>
      </c>
      <c r="B271" s="12" t="inlineStr">
        <is>
          <t>Employee benefits</t>
        </is>
      </c>
      <c r="C271" s="12" t="inlineStr">
        <is>
          <t>Proposals and decision</t>
        </is>
      </c>
      <c r="D271" s="12" t="inlineStr">
        <is>
          <t>Client confirmation with evidence triggering placement</t>
        </is>
      </c>
      <c r="E271" s="12" t="inlineStr">
        <is>
          <t>The client's confirmation is recorded with channel and evidence and triggers placement with the chosen insurer.</t>
        </is>
      </c>
      <c r="F271" s="29" t="inlineStr">
        <is>
          <t>Required</t>
        </is>
      </c>
      <c r="G271" s="12" t="inlineStr">
        <is>
          <t>BRD-08 BRID-017, BRID-019; FR-EB-046</t>
        </is>
      </c>
      <c r="H271" s="12" t="inlineStr">
        <is>
          <t>Drop 2</t>
        </is>
      </c>
      <c r="I271" s="29" t="inlineStr">
        <is>
          <t>Partial</t>
        </is>
      </c>
      <c r="J271" s="12" t="inlineStr">
        <is>
          <t>Product Functionality, Quick Quote and Compare Insurers (online approval); Request for Quotation and placement</t>
        </is>
      </c>
      <c r="K271" s="12" t="inlineStr">
        <is>
          <t>Online approval and recorded choice lead to placement; evidence type not enforced.</t>
        </is>
      </c>
      <c r="L271" s="29" t="inlineStr">
        <is>
          <t>Core</t>
        </is>
      </c>
      <c r="M271" s="12" t="inlineStr">
        <is>
          <t>Client instructions are evidenced before placement.</t>
        </is>
      </c>
      <c r="N271" s="29" t="inlineStr">
        <is>
          <t>Partial fit</t>
        </is>
      </c>
      <c r="O271" s="12" t="inlineStr"/>
    </row>
    <row r="272">
      <c r="A272" s="12" t="inlineStr">
        <is>
          <t>EB-021</t>
        </is>
      </c>
      <c r="B272" s="12" t="inlineStr">
        <is>
          <t>Employee benefits</t>
        </is>
      </c>
      <c r="C272" s="12" t="inlineStr">
        <is>
          <t>Processing and billing</t>
        </is>
      </c>
      <c r="D272" s="12" t="inlineStr">
        <is>
          <t>Assignment, reassignment and returns of EB work</t>
        </is>
      </c>
      <c r="E272" s="12" t="inlineStr">
        <is>
          <t>Authorised users assign, reassign and return EB work items with remarks and reasons.</t>
        </is>
      </c>
      <c r="F272" s="29" t="inlineStr">
        <is>
          <t>Required</t>
        </is>
      </c>
      <c r="G272" s="12" t="inlineStr">
        <is>
          <t>BRD-08 BRID-018; FR-EB-050</t>
        </is>
      </c>
      <c r="H272" s="12" t="inlineStr">
        <is>
          <t>Drop 2</t>
        </is>
      </c>
      <c r="I272" s="29" t="inlineStr">
        <is>
          <t>Partial</t>
        </is>
      </c>
      <c r="J272" s="12" t="inlineStr">
        <is>
          <t>Product Functionality, My Work, menu and help (My Team reassignment); Dashboards (Processing workbench)</t>
        </is>
      </c>
      <c r="K272" s="12" t="inlineStr">
        <is>
          <t>Reassignment and workload by assignment group; no return with reason.</t>
        </is>
      </c>
      <c r="L272" s="29" t="inlineStr">
        <is>
          <t>Core</t>
        </is>
      </c>
      <c r="M272" s="12" t="inlineStr">
        <is>
          <t>Work ownership is clear.</t>
        </is>
      </c>
      <c r="N272" s="29" t="inlineStr">
        <is>
          <t>Partial fit</t>
        </is>
      </c>
      <c r="O272" s="12" t="inlineStr"/>
    </row>
    <row r="273">
      <c r="A273" s="12" t="inlineStr">
        <is>
          <t>EB-022</t>
        </is>
      </c>
      <c r="B273" s="12" t="inlineStr">
        <is>
          <t>Employee benefits</t>
        </is>
      </c>
      <c r="C273" s="12" t="inlineStr">
        <is>
          <t>Processing and billing</t>
        </is>
      </c>
      <c r="D273" s="12" t="inlineStr">
        <is>
          <t>Issuance tracking after placement</t>
        </is>
      </c>
      <c r="E273" s="12" t="inlineStr">
        <is>
          <t>After placement, Processing tracks issuance and the insurer's policy form or contract with linked EB documents.</t>
        </is>
      </c>
      <c r="F273" s="29" t="inlineStr">
        <is>
          <t>Required</t>
        </is>
      </c>
      <c r="G273" s="12" t="inlineStr">
        <is>
          <t>BRD-08 BRID-019; FR-EB-051</t>
        </is>
      </c>
      <c r="H273" s="12" t="inlineStr">
        <is>
          <t>Drop 2</t>
        </is>
      </c>
      <c r="I273" s="29" t="inlineStr">
        <is>
          <t>Available</t>
        </is>
      </c>
      <c r="J273" s="12" t="inlineStr">
        <is>
          <t>Product Functionality, Request for Quotation and placement; Reports (Placement Pipeline)</t>
        </is>
      </c>
      <c r="K273" s="12" t="inlineStr">
        <is>
          <t>Placement slip to policy issue with a placement pipeline report.</t>
        </is>
      </c>
      <c r="L273" s="29" t="inlineStr">
        <is>
          <t>Core</t>
        </is>
      </c>
      <c r="M273" s="12" t="inlineStr">
        <is>
          <t>Policies and contracts are chased until received.</t>
        </is>
      </c>
      <c r="N273" s="29" t="inlineStr">
        <is>
          <t>Fit</t>
        </is>
      </c>
      <c r="O273" s="12" t="inlineStr"/>
    </row>
    <row r="274">
      <c r="A274" s="12" t="inlineStr">
        <is>
          <t>EB-023</t>
        </is>
      </c>
      <c r="B274" s="12" t="inlineStr">
        <is>
          <t>Employee benefits</t>
        </is>
      </c>
      <c r="C274" s="12" t="inlineStr">
        <is>
          <t>Processing and billing</t>
        </is>
      </c>
      <c r="D274" s="12" t="inlineStr">
        <is>
          <t>Booking with insurer billing number duplicate check</t>
        </is>
      </c>
      <c r="E274" s="12" t="inlineStr">
        <is>
          <t>The insurer billing number is mandatory at EB booking and a duplicate for the same insurer blocks the booking.</t>
        </is>
      </c>
      <c r="F274" s="29" t="inlineStr">
        <is>
          <t>Required</t>
        </is>
      </c>
      <c r="G274" s="12" t="inlineStr">
        <is>
          <t>BRD-08 BRID-020; FR-EB-052</t>
        </is>
      </c>
      <c r="H274" s="12" t="inlineStr">
        <is>
          <t>Drop 2</t>
        </is>
      </c>
      <c r="I274" s="29" t="inlineStr">
        <is>
          <t>Partial</t>
        </is>
      </c>
      <c r="J274" s="12" t="inlineStr">
        <is>
          <t>Product Functionality, Policy issuance and servicing</t>
        </is>
      </c>
      <c r="K274" s="12" t="inlineStr">
        <is>
          <t>Policies are booked; no insurer billing number check.</t>
        </is>
      </c>
      <c r="L274" s="29" t="inlineStr">
        <is>
          <t>Recommended</t>
        </is>
      </c>
      <c r="M274" s="12" t="inlineStr">
        <is>
          <t>Duplicate billing is prevented at entry.</t>
        </is>
      </c>
      <c r="N274" s="29" t="inlineStr">
        <is>
          <t>Partial fit</t>
        </is>
      </c>
      <c r="O274" s="12" t="inlineStr"/>
    </row>
    <row r="275">
      <c r="A275" s="12" t="inlineStr">
        <is>
          <t>EB-024</t>
        </is>
      </c>
      <c r="B275" s="12" t="inlineStr">
        <is>
          <t>Employee benefits</t>
        </is>
      </c>
      <c r="C275" s="12" t="inlineStr">
        <is>
          <t>Processing and billing</t>
        </is>
      </c>
      <c r="D275" s="12" t="inlineStr">
        <is>
          <t>Insurer SOA intake, validation, release and payment tracking</t>
        </is>
      </c>
      <c r="E275" s="12" t="inlineStr">
        <is>
          <t>The insurer's SOA is received, duplicates and corrupted files are refused, Processing validates and releases it to the client and payment status is tracked.</t>
        </is>
      </c>
      <c r="F275" s="29" t="inlineStr">
        <is>
          <t>Required</t>
        </is>
      </c>
      <c r="G275" s="12" t="inlineStr">
        <is>
          <t>BRD-08 BRID-021; FR-EB-053</t>
        </is>
      </c>
      <c r="H275" s="12" t="inlineStr">
        <is>
          <t>Drop 2</t>
        </is>
      </c>
      <c r="I275" s="29" t="inlineStr">
        <is>
          <t>Partial</t>
        </is>
      </c>
      <c r="J275" s="12" t="inlineStr">
        <is>
          <t>Product Functionality, Insurer reconciliation (insurer statement import); Billing</t>
        </is>
      </c>
      <c r="K275" s="12" t="inlineStr">
        <is>
          <t>Insurer statements can be imported and reconciled; no SOA release flow to the client.</t>
        </is>
      </c>
      <c r="L275" s="29" t="inlineStr">
        <is>
          <t>Core</t>
        </is>
      </c>
      <c r="M275" s="12" t="inlineStr">
        <is>
          <t>Insurer invoices are checked against the roster before they reach the client.</t>
        </is>
      </c>
      <c r="N275" s="29" t="inlineStr">
        <is>
          <t>Partial fit</t>
        </is>
      </c>
      <c r="O275" s="12" t="inlineStr"/>
    </row>
    <row r="276">
      <c r="A276" s="12" t="inlineStr">
        <is>
          <t>EB-025</t>
        </is>
      </c>
      <c r="B276" s="12" t="inlineStr">
        <is>
          <t>Employee benefits</t>
        </is>
      </c>
      <c r="C276" s="12" t="inlineStr">
        <is>
          <t>Member servicing</t>
        </is>
      </c>
      <c r="D276" s="12" t="inlineStr">
        <is>
          <t>Member roster per programme and policy year</t>
        </is>
      </c>
      <c r="E276" s="12" t="inlineStr">
        <is>
          <t>The roster holds each member and dependants with plan, effective and end dates and status, loaded from the master list.</t>
        </is>
      </c>
      <c r="F276" s="29" t="inlineStr">
        <is>
          <t>Required</t>
        </is>
      </c>
      <c r="G276" s="12" t="inlineStr">
        <is>
          <t>BRD-08 BRID-013, BRID-014; FR-EB-054</t>
        </is>
      </c>
      <c r="H276" s="12" t="inlineStr">
        <is>
          <t>Drop 2</t>
        </is>
      </c>
      <c r="I276" s="29" t="inlineStr">
        <is>
          <t>Not available</t>
        </is>
      </c>
      <c r="J276" s="12" t="inlineStr">
        <is>
          <t>Product Functionality, Product Configurator ('members' risk field); Motor programmes, fleets (schedule pattern for vehicles)</t>
        </is>
      </c>
      <c r="K276" s="12" t="inlineStr">
        <is>
          <t>No member roster; a schedule exists for motor fleets only.</t>
        </is>
      </c>
      <c r="L276" s="29" t="inlineStr">
        <is>
          <t>Core</t>
        </is>
      </c>
      <c r="M276" s="12" t="inlineStr">
        <is>
          <t>Group schemes are administered from a member census.</t>
        </is>
      </c>
      <c r="N276" s="29" t="inlineStr">
        <is>
          <t>Gap</t>
        </is>
      </c>
      <c r="O276" s="12" t="inlineStr"/>
    </row>
    <row r="277">
      <c r="A277" s="12" t="inlineStr">
        <is>
          <t>EB-026</t>
        </is>
      </c>
      <c r="B277" s="12" t="inlineStr">
        <is>
          <t>Employee benefits</t>
        </is>
      </c>
      <c r="C277" s="12" t="inlineStr">
        <is>
          <t>Member servicing</t>
        </is>
      </c>
      <c r="D277" s="12" t="inlineStr">
        <is>
          <t>Member changes relayed to insurers with direct billing</t>
        </is>
      </c>
      <c r="E277" s="12" t="inlineStr">
        <is>
          <t>New hires, deletions, plan and data changes are validated against the roster, relayed to the insurer, and the insurer's billing for them is uploaded and linked.</t>
        </is>
      </c>
      <c r="F277" s="29" t="inlineStr">
        <is>
          <t>Required</t>
        </is>
      </c>
      <c r="G277" s="12" t="inlineStr">
        <is>
          <t>BRD-08 BRID-013, BRID-025; FR-EB-055, FR-EB-056</t>
        </is>
      </c>
      <c r="H277" s="12" t="inlineStr">
        <is>
          <t>Drop 2</t>
        </is>
      </c>
      <c r="I277" s="29" t="inlineStr">
        <is>
          <t>Not available</t>
        </is>
      </c>
      <c r="J277" s="12" t="inlineStr">
        <is>
          <t>Product Functionality, Endorsements and cancellations</t>
        </is>
      </c>
      <c r="K277" s="12" t="inlineStr">
        <is>
          <t>Endorsements work at policy level; no member-level changes.</t>
        </is>
      </c>
      <c r="L277" s="29" t="inlineStr">
        <is>
          <t>Core</t>
        </is>
      </c>
      <c r="M277" s="12" t="inlineStr">
        <is>
          <t>Additions and deletions are processed promptly with pro-rata premium.</t>
        </is>
      </c>
      <c r="N277" s="29" t="inlineStr">
        <is>
          <t>Gap</t>
        </is>
      </c>
      <c r="O277" s="12" t="inlineStr"/>
    </row>
    <row r="278">
      <c r="A278" s="12" t="inlineStr">
        <is>
          <t>EB-027</t>
        </is>
      </c>
      <c r="B278" s="12" t="inlineStr">
        <is>
          <t>Employee benefits</t>
        </is>
      </c>
      <c r="C278" s="12" t="inlineStr">
        <is>
          <t>Member servicing</t>
        </is>
      </c>
      <c r="D278" s="12" t="inlineStr">
        <is>
          <t>Monitoring of contracts, HMO cards and billing with follow-ups</t>
        </is>
      </c>
      <c r="E278" s="12" t="inlineStr">
        <is>
          <t>Expected deliverables (contract, HMO card per new member, card replacement, billing per change) are tracked with automatic follow-ups.</t>
        </is>
      </c>
      <c r="F278" s="29" t="inlineStr">
        <is>
          <t>Required</t>
        </is>
      </c>
      <c r="G278" s="12" t="inlineStr">
        <is>
          <t>BRD-08 BRID-030; FR-EB-057</t>
        </is>
      </c>
      <c r="H278" s="12" t="inlineStr">
        <is>
          <t>Drop 2</t>
        </is>
      </c>
      <c r="I278" s="29" t="inlineStr">
        <is>
          <t>Not available</t>
        </is>
      </c>
      <c r="J278" s="12" t="inlineStr">
        <is>
          <t>Product Functionality, My Work, menu and help (tasks)</t>
        </is>
      </c>
      <c r="K278" s="12" t="inlineStr">
        <is>
          <t>General tasks only; no deliverable tracker.</t>
        </is>
      </c>
      <c r="L278" s="29" t="inlineStr">
        <is>
          <t>Recommended</t>
        </is>
      </c>
      <c r="M278" s="12" t="inlineStr">
        <is>
          <t>Member cards and contracts are chased to delivery.</t>
        </is>
      </c>
      <c r="N278" s="29" t="inlineStr">
        <is>
          <t>Gap</t>
        </is>
      </c>
      <c r="O278" s="12" t="inlineStr"/>
    </row>
    <row r="279">
      <c r="A279" s="12" t="inlineStr">
        <is>
          <t>EB-028</t>
        </is>
      </c>
      <c r="B279" s="12" t="inlineStr">
        <is>
          <t>Employee benefits</t>
        </is>
      </c>
      <c r="C279" s="12" t="inlineStr">
        <is>
          <t>Reports and monitoring</t>
        </is>
      </c>
      <c r="D279" s="12" t="inlineStr">
        <is>
          <t>EB production, renewal, placement and new business reports</t>
        </is>
      </c>
      <c r="E279" s="12" t="inlineStr">
        <is>
          <t>Reports on production, renewals, placements, new business by business type, pending items and franchise, on request or on schedule, with Word export.</t>
        </is>
      </c>
      <c r="F279" s="29" t="inlineStr">
        <is>
          <t>Required</t>
        </is>
      </c>
      <c r="G279" s="12" t="inlineStr">
        <is>
          <t>BRD-08 BRID-022, BRID-022.01; FR-EB-060, FR-EB-061</t>
        </is>
      </c>
      <c r="H279" s="12" t="inlineStr">
        <is>
          <t>Drop 2</t>
        </is>
      </c>
      <c r="I279" s="29" t="inlineStr">
        <is>
          <t>Partial</t>
        </is>
      </c>
      <c r="J279" s="12" t="inlineStr">
        <is>
          <t>Product Functionality, Reports (Production Register, Placement Pipeline, New Business vs Renewals); Report Builder</t>
        </is>
      </c>
      <c r="K279" s="12" t="inlineStr">
        <is>
          <t>Generic production and placement reports in Excel, CSV and PDF; no EB business type or Word output.</t>
        </is>
      </c>
      <c r="L279" s="29" t="inlineStr">
        <is>
          <t>Core</t>
        </is>
      </c>
      <c r="M279" s="12" t="inlineStr">
        <is>
          <t>Group business is reported by client, line and team.</t>
        </is>
      </c>
      <c r="N279" s="29" t="inlineStr">
        <is>
          <t>Partial fit</t>
        </is>
      </c>
      <c r="O279" s="12" t="inlineStr"/>
    </row>
    <row r="280">
      <c r="A280" s="12" t="inlineStr">
        <is>
          <t>EB-029</t>
        </is>
      </c>
      <c r="B280" s="12" t="inlineStr">
        <is>
          <t>Employee benefits</t>
        </is>
      </c>
      <c r="C280" s="12" t="inlineStr">
        <is>
          <t>Reports and monitoring</t>
        </is>
      </c>
      <c r="D280" s="12" t="inlineStr">
        <is>
          <t>Turnaround-time monitoring and EB alerts</t>
        </is>
      </c>
      <c r="E280" s="12" t="inlineStr">
        <is>
          <t>Each activity records received and released times; the TAT report shows days taken and breaches per activity, team and officer.</t>
        </is>
      </c>
      <c r="F280" s="29" t="inlineStr">
        <is>
          <t>Required</t>
        </is>
      </c>
      <c r="G280" s="12" t="inlineStr">
        <is>
          <t>BRD-08 BRID-022; TAT annex; FR-EB-062</t>
        </is>
      </c>
      <c r="H280" s="12" t="inlineStr">
        <is>
          <t>Drop 2</t>
        </is>
      </c>
      <c r="I280" s="29" t="inlineStr">
        <is>
          <t>Partial</t>
        </is>
      </c>
      <c r="J280" s="12" t="inlineStr">
        <is>
          <t>Product Functionality, Dashboards (Processing Dashboard: average cycle time)</t>
        </is>
      </c>
      <c r="K280" s="12" t="inlineStr">
        <is>
          <t>Average processing cycle time; no TAT per EB activity.</t>
        </is>
      </c>
      <c r="L280" s="29" t="inlineStr">
        <is>
          <t>Recommended</t>
        </is>
      </c>
      <c r="M280" s="12" t="inlineStr">
        <is>
          <t>Service levels to group clients are measured.</t>
        </is>
      </c>
      <c r="N280" s="29" t="inlineStr">
        <is>
          <t>Partial fit</t>
        </is>
      </c>
      <c r="O280" s="12" t="inlineStr"/>
    </row>
    <row r="281">
      <c r="A281" s="12" t="inlineStr">
        <is>
          <t>EB-030</t>
        </is>
      </c>
      <c r="B281" s="12" t="inlineStr">
        <is>
          <t>Employee benefits</t>
        </is>
      </c>
      <c r="C281" s="12" t="inlineStr">
        <is>
          <t>Access and documents</t>
        </is>
      </c>
      <c r="D281" s="12" t="inlineStr">
        <is>
          <t>Restricted access to EB documents and sensitive member data</t>
        </is>
      </c>
      <c r="E281" s="12" t="inlineStr">
        <is>
          <t>EB documents and reports are restricted by role and department; master lists and utilisation reports are treated as sensitive personal information.</t>
        </is>
      </c>
      <c r="F281" s="29" t="inlineStr">
        <is>
          <t>Required</t>
        </is>
      </c>
      <c r="G281" s="12" t="inlineStr">
        <is>
          <t>BRD-08 BRID-023, BRID-025; FR-EB-001, FR-EB-002; data privacy (derived)</t>
        </is>
      </c>
      <c r="H281" s="12" t="inlineStr">
        <is>
          <t>Drop 2</t>
        </is>
      </c>
      <c r="I281" s="29" t="inlineStr">
        <is>
          <t>Partial</t>
        </is>
      </c>
      <c r="J281" s="12" t="inlineStr">
        <is>
          <t>Product Functionality, Data privacy (masking by role); Administration, security and configuration</t>
        </is>
      </c>
      <c r="K281" s="12" t="inlineStr">
        <is>
          <t>Role permissions and identifier masking; no department access classes on documents.</t>
        </is>
      </c>
      <c r="L281" s="29" t="inlineStr">
        <is>
          <t>Core</t>
        </is>
      </c>
      <c r="M281" s="12" t="inlineStr">
        <is>
          <t>Health data is processed on a need-to-know basis under the Data Privacy Act.</t>
        </is>
      </c>
      <c r="N281" s="29" t="inlineStr">
        <is>
          <t>Partial fit</t>
        </is>
      </c>
      <c r="O281" s="12" t="inlineStr"/>
    </row>
    <row r="282">
      <c r="A282" s="12" t="inlineStr">
        <is>
          <t>EB-031</t>
        </is>
      </c>
      <c r="B282" s="12" t="inlineStr">
        <is>
          <t>Employee benefits</t>
        </is>
      </c>
      <c r="C282" s="12" t="inlineStr">
        <is>
          <t>Access and documents</t>
        </is>
      </c>
      <c r="D282" s="12" t="inlineStr">
        <is>
          <t>Protected files sent outside BDOI</t>
        </is>
      </c>
      <c r="E282" s="12" t="inlineStr">
        <is>
          <t>TOR, master lists, utilisation reports, renewal advices and comparatives leave BDOI encrypted and password-protected.</t>
        </is>
      </c>
      <c r="F282" s="29" t="inlineStr">
        <is>
          <t>Required</t>
        </is>
      </c>
      <c r="G282" s="12" t="inlineStr">
        <is>
          <t>BRD-08 BRID-007; FR-EB-004</t>
        </is>
      </c>
      <c r="H282" s="12" t="inlineStr">
        <is>
          <t>Drop 2</t>
        </is>
      </c>
      <c r="I282" s="29" t="inlineStr">
        <is>
          <t>Not available</t>
        </is>
      </c>
      <c r="J282" s="12" t="inlineStr">
        <is>
          <t>Product Functionality, Notifications and e-mail</t>
        </is>
      </c>
      <c r="K282" s="12" t="inlineStr">
        <is>
          <t>Attachments are not password-protected.</t>
        </is>
      </c>
      <c r="L282" s="29" t="inlineStr">
        <is>
          <t>Core</t>
        </is>
      </c>
      <c r="M282" s="12" t="inlineStr">
        <is>
          <t>Personal and health data sent externally is encrypted.</t>
        </is>
      </c>
      <c r="N282" s="29" t="inlineStr">
        <is>
          <t>Gap</t>
        </is>
      </c>
      <c r="O282" s="12" t="inlineStr"/>
    </row>
    <row r="283">
      <c r="A283" s="12" t="inlineStr">
        <is>
          <t>EB-032</t>
        </is>
      </c>
      <c r="B283" s="12" t="inlineStr">
        <is>
          <t>Employee benefits</t>
        </is>
      </c>
      <c r="C283" s="12" t="inlineStr">
        <is>
          <t>Access and documents</t>
        </is>
      </c>
      <c r="D283" s="12" t="inlineStr">
        <is>
          <t>Audit of EB actions and versions of proposals and documents</t>
        </is>
      </c>
      <c r="E283" s="12" t="inlineStr">
        <is>
          <t>Key actions (advices sent, feedback, proposals, approvals, confirmations, releases) are logged and proposal and document versions kept.</t>
        </is>
      </c>
      <c r="F283" s="29" t="inlineStr">
        <is>
          <t>Required</t>
        </is>
      </c>
      <c r="G283" s="12" t="inlineStr">
        <is>
          <t>BRD-08 BRID-024; FR-EB-003</t>
        </is>
      </c>
      <c r="H283" s="12" t="inlineStr">
        <is>
          <t>Drop 2</t>
        </is>
      </c>
      <c r="I283" s="29" t="inlineStr">
        <is>
          <t>Available</t>
        </is>
      </c>
      <c r="J283" s="12" t="inlineStr">
        <is>
          <t>Product Functionality, Audit and traceability</t>
        </is>
      </c>
      <c r="K283" s="12" t="inlineStr">
        <is>
          <t>Audit trail with before and after values.</t>
        </is>
      </c>
      <c r="L283" s="29" t="inlineStr">
        <is>
          <t>Core</t>
        </is>
      </c>
      <c r="M283" s="12" t="inlineStr">
        <is>
          <t>The placement decision is traceable.</t>
        </is>
      </c>
      <c r="N283" s="29" t="inlineStr">
        <is>
          <t>Fit</t>
        </is>
      </c>
      <c r="O283" s="12" t="inlineStr"/>
    </row>
    <row r="284">
      <c r="A284" s="12" t="inlineStr">
        <is>
          <t>EB-033</t>
        </is>
      </c>
      <c r="B284" s="12" t="inlineStr">
        <is>
          <t>Employee benefits</t>
        </is>
      </c>
      <c r="C284" s="12" t="inlineStr">
        <is>
          <t>Best practice</t>
        </is>
      </c>
      <c r="D284" s="12" t="inlineStr">
        <is>
          <t>Utilisation and claims experience analysis for group renewals</t>
        </is>
      </c>
      <c r="E284" s="12" t="inlineStr">
        <is>
          <t>HMO utilisation and group claims experience are analysed per client to support renewal negotiation and plan design.</t>
        </is>
      </c>
      <c r="F284" s="29" t="inlineStr">
        <is>
          <t>Not required</t>
        </is>
      </c>
      <c r="G284" s="12" t="inlineStr">
        <is>
          <t>BRD-08 BRID-007 (utilisation reports held as documents only)</t>
        </is>
      </c>
      <c r="H284" s="12" t="inlineStr">
        <is>
          <t>-</t>
        </is>
      </c>
      <c r="I284" s="29" t="inlineStr">
        <is>
          <t>Not available</t>
        </is>
      </c>
      <c r="J284" s="12" t="inlineStr">
        <is>
          <t>Product Functionality, Reports</t>
        </is>
      </c>
      <c r="K284" s="12" t="inlineStr">
        <is>
          <t>No utilisation analysis.</t>
        </is>
      </c>
      <c r="L284" s="29" t="inlineStr">
        <is>
          <t>Recommended</t>
        </is>
      </c>
      <c r="M284" s="12" t="inlineStr">
        <is>
          <t>Brokers use utilisation and loss data to negotiate group renewals.</t>
        </is>
      </c>
      <c r="N284" s="29" t="inlineStr">
        <is>
          <t>Best-practice opportunity</t>
        </is>
      </c>
      <c r="O284" s="12" t="inlineStr"/>
    </row>
    <row r="285">
      <c r="A285" s="12" t="inlineStr">
        <is>
          <t>EB-034</t>
        </is>
      </c>
      <c r="B285" s="12" t="inlineStr">
        <is>
          <t>Employee benefits</t>
        </is>
      </c>
      <c r="C285" s="12" t="inlineStr">
        <is>
          <t>Best practice</t>
        </is>
      </c>
      <c r="D285" s="12" t="inlineStr">
        <is>
          <t>Member self-service and digital HMO cards</t>
        </is>
      </c>
      <c r="E285" s="12" t="inlineStr">
        <is>
          <t>Members view their benefits, dependants and cards online or on mobile.</t>
        </is>
      </c>
      <c r="F285" s="29" t="inlineStr">
        <is>
          <t>Not required</t>
        </is>
      </c>
      <c r="G285" s="12" t="inlineStr">
        <is>
          <t>-</t>
        </is>
      </c>
      <c r="H285" s="12" t="inlineStr">
        <is>
          <t>-</t>
        </is>
      </c>
      <c r="I285" s="29" t="inlineStr">
        <is>
          <t>Not available</t>
        </is>
      </c>
      <c r="J285" s="12" t="inlineStr">
        <is>
          <t>Product Functionality, OOTB scope and optional extras</t>
        </is>
      </c>
      <c r="K285" s="12" t="inlineStr">
        <is>
          <t>No member access.</t>
        </is>
      </c>
      <c r="L285" s="29" t="inlineStr">
        <is>
          <t>Recommended</t>
        </is>
      </c>
      <c r="M285" s="12" t="inlineStr">
        <is>
          <t>Digital member services are increasingly expected for group health programmes.</t>
        </is>
      </c>
      <c r="N285" s="29" t="inlineStr">
        <is>
          <t>Best-practice opportunity</t>
        </is>
      </c>
      <c r="O285" s="12" t="inlineStr"/>
    </row>
    <row r="286">
      <c r="A286" s="12" t="inlineStr">
        <is>
          <t>EB-035</t>
        </is>
      </c>
      <c r="B286" s="12" t="inlineStr">
        <is>
          <t>Employee benefits</t>
        </is>
      </c>
      <c r="C286" s="12" t="inlineStr">
        <is>
          <t>Best practice</t>
        </is>
      </c>
      <c r="D286" s="12" t="inlineStr">
        <is>
          <t>HRIS and insurer enrolment interfaces</t>
        </is>
      </c>
      <c r="E286" s="12" t="inlineStr">
        <is>
          <t>Member lists come from the client's HR system and enrolments go to insurers by file or API.</t>
        </is>
      </c>
      <c r="F286" s="29" t="inlineStr">
        <is>
          <t>Not required</t>
        </is>
      </c>
      <c r="G286" s="12" t="inlineStr">
        <is>
          <t>BRD-08 out of scope pending BDOI answers</t>
        </is>
      </c>
      <c r="H286" s="12" t="inlineStr">
        <is>
          <t>-</t>
        </is>
      </c>
      <c r="I286" s="29" t="inlineStr">
        <is>
          <t>Optional extra</t>
        </is>
      </c>
      <c r="J286" s="12" t="inlineStr">
        <is>
          <t>Product Functionality, OOTB scope and optional extras (new integrations)</t>
        </is>
      </c>
      <c r="K286" s="12" t="inlineStr">
        <is>
          <t>New integrations are change requests.</t>
        </is>
      </c>
      <c r="L286" s="29" t="inlineStr">
        <is>
          <t>Recommended</t>
        </is>
      </c>
      <c r="M286" s="12" t="inlineStr">
        <is>
          <t>Electronic census exchange removes re-keying and errors.</t>
        </is>
      </c>
      <c r="N286" s="29" t="inlineStr">
        <is>
          <t>Best-practice opportunity</t>
        </is>
      </c>
      <c r="O286" s="12" t="inlineStr"/>
    </row>
    <row r="287">
      <c r="A287" s="12" t="inlineStr">
        <is>
          <t>RI-001</t>
        </is>
      </c>
      <c r="B287" s="12" t="inlineStr">
        <is>
          <t>Reinsurance broking</t>
        </is>
      </c>
      <c r="C287" s="12" t="inlineStr">
        <is>
          <t>Placement request</t>
        </is>
      </c>
      <c r="D287" s="12" t="inlineStr">
        <is>
          <t>Facultative placement request from TSU to the RI unit</t>
        </is>
      </c>
      <c r="E287" s="12" t="inlineStr">
        <is>
          <t>TSU creates a placement request with the risk details and slip document, saves it as draft and sends it to the RI unit, which validates and processes it.</t>
        </is>
      </c>
      <c r="F287" s="29" t="inlineStr">
        <is>
          <t>Required</t>
        </is>
      </c>
      <c r="G287" s="12" t="inlineStr">
        <is>
          <t>ReInsurance BRD FRID-001 to FRID-007 (p.14)</t>
        </is>
      </c>
      <c r="H287" s="12" t="inlineStr">
        <is>
          <t>Phase 2</t>
        </is>
      </c>
      <c r="I287" s="29" t="inlineStr">
        <is>
          <t>Partial</t>
        </is>
      </c>
      <c r="J287" s="12" t="inlineStr">
        <is>
          <t>Product Functionality, Facultative reinsurance placement (slip for a cedant's risk)</t>
        </is>
      </c>
      <c r="K287" s="12" t="inlineStr">
        <is>
          <t>A facultative slip is prepared by the broker's processing team; no request hand-off from a technical unit.</t>
        </is>
      </c>
      <c r="L287" s="29" t="inlineStr">
        <is>
          <t>Core</t>
        </is>
      </c>
      <c r="M287" s="12" t="inlineStr">
        <is>
          <t>Reinsurance placement starts from a complete risk submission.</t>
        </is>
      </c>
      <c r="N287" s="29" t="inlineStr">
        <is>
          <t>Partial fit</t>
        </is>
      </c>
      <c r="O287" s="12" t="inlineStr"/>
    </row>
    <row r="288">
      <c r="A288" s="12" t="inlineStr">
        <is>
          <t>RI-002</t>
        </is>
      </c>
      <c r="B288" s="12" t="inlineStr">
        <is>
          <t>Reinsurance broking</t>
        </is>
      </c>
      <c r="C288" s="12" t="inlineStr">
        <is>
          <t>Placement request</t>
        </is>
      </c>
      <c r="D288" s="12" t="inlineStr">
        <is>
          <t>Reinsurers and RI brokers with shares on a request</t>
        </is>
      </c>
      <c r="E288" s="12" t="inlineStr">
        <is>
          <t>Reinsurers and RI brokers are maintained as contacts and associated with a request with their share.</t>
        </is>
      </c>
      <c r="F288" s="29" t="inlineStr">
        <is>
          <t>Required</t>
        </is>
      </c>
      <c r="G288" s="12" t="inlineStr">
        <is>
          <t>ReInsurance BRD FRID-008, FRID-009 (p.14)</t>
        </is>
      </c>
      <c r="H288" s="12" t="inlineStr">
        <is>
          <t>Phase 2</t>
        </is>
      </c>
      <c r="I288" s="29" t="inlineStr">
        <is>
          <t>Available</t>
        </is>
      </c>
      <c r="J288" s="12" t="inlineStr">
        <is>
          <t>Product Functionality, Facultative reinsurance placement (reinsurers approached and their lines); Reinsurance (reinsurers master)</t>
        </is>
      </c>
      <c r="K288" s="12" t="inlineStr">
        <is>
          <t>Reinsurer master with contact and security rating; lines per slip.</t>
        </is>
      </c>
      <c r="L288" s="29" t="inlineStr">
        <is>
          <t>Core</t>
        </is>
      </c>
      <c r="M288" s="12" t="inlineStr">
        <is>
          <t>Markets and their lines are recorded on the slip.</t>
        </is>
      </c>
      <c r="N288" s="29" t="inlineStr">
        <is>
          <t>Fit</t>
        </is>
      </c>
      <c r="O288" s="12" t="inlineStr"/>
    </row>
    <row r="289">
      <c r="A289" s="12" t="inlineStr">
        <is>
          <t>RI-003</t>
        </is>
      </c>
      <c r="B289" s="12" t="inlineStr">
        <is>
          <t>Reinsurance broking</t>
        </is>
      </c>
      <c r="C289" s="12" t="inlineStr">
        <is>
          <t>Placement and slip</t>
        </is>
      </c>
      <c r="D289" s="12" t="inlineStr">
        <is>
          <t>Placement slip sent to reinsurers and RI brokers</t>
        </is>
      </c>
      <c r="E289" s="12" t="inlineStr">
        <is>
          <t>The slip is sent to the designated reinsurers or RI brokers automatically and they are notified of signed-off slips.</t>
        </is>
      </c>
      <c r="F289" s="29" t="inlineStr">
        <is>
          <t>Required</t>
        </is>
      </c>
      <c r="G289" s="12" t="inlineStr">
        <is>
          <t>ReInsurance BRD FRID-010, FRID-025, FRID-026 (p.14-15)</t>
        </is>
      </c>
      <c r="H289" s="12" t="inlineStr">
        <is>
          <t>Phase 2</t>
        </is>
      </c>
      <c r="I289" s="29" t="inlineStr">
        <is>
          <t>Available</t>
        </is>
      </c>
      <c r="J289" s="12" t="inlineStr">
        <is>
          <t>Product Functionality, Facultative reinsurance placement (send to market)</t>
        </is>
      </c>
      <c r="K289" s="12" t="inlineStr">
        <is>
          <t>Sending the slip queues the PDF to each approached reinsurer's contact.</t>
        </is>
      </c>
      <c r="L289" s="29" t="inlineStr">
        <is>
          <t>Core</t>
        </is>
      </c>
      <c r="M289" s="12" t="inlineStr">
        <is>
          <t>Slips are circulated to the market with a send record.</t>
        </is>
      </c>
      <c r="N289" s="29" t="inlineStr">
        <is>
          <t>Fit</t>
        </is>
      </c>
      <c r="O289" s="12" t="inlineStr"/>
    </row>
    <row r="290">
      <c r="A290" s="12" t="inlineStr">
        <is>
          <t>RI-004</t>
        </is>
      </c>
      <c r="B290" s="12" t="inlineStr">
        <is>
          <t>Reinsurance broking</t>
        </is>
      </c>
      <c r="C290" s="12" t="inlineStr">
        <is>
          <t>Placement and slip</t>
        </is>
      </c>
      <c r="D290" s="12" t="inlineStr">
        <is>
          <t>Declines and non-acceptance reasons with notification</t>
        </is>
      </c>
      <c r="E290" s="12" t="inlineStr">
        <is>
          <t>Reasons for non-acceptance and total declines are captured and TSU or the cedant is notified.</t>
        </is>
      </c>
      <c r="F290" s="29" t="inlineStr">
        <is>
          <t>Required</t>
        </is>
      </c>
      <c r="G290" s="12" t="inlineStr">
        <is>
          <t>ReInsurance BRD FRID-011 to FRID-013, FRID-016 (p.14)</t>
        </is>
      </c>
      <c r="H290" s="12" t="inlineStr">
        <is>
          <t>Phase 2</t>
        </is>
      </c>
      <c r="I290" s="29" t="inlineStr">
        <is>
          <t>Partial</t>
        </is>
      </c>
      <c r="J290" s="12" t="inlineStr">
        <is>
          <t>Product Functionality, Facultative reinsurance placement (line status declined)</t>
        </is>
      </c>
      <c r="K290" s="12" t="inlineStr">
        <is>
          <t>Lines can be marked declined; no reason capture or notification to the cedant.</t>
        </is>
      </c>
      <c r="L290" s="29" t="inlineStr">
        <is>
          <t>Core</t>
        </is>
      </c>
      <c r="M290" s="12" t="inlineStr">
        <is>
          <t>Declines are recorded with reasons for the cedant.</t>
        </is>
      </c>
      <c r="N290" s="29" t="inlineStr">
        <is>
          <t>Partial fit</t>
        </is>
      </c>
      <c r="O290" s="12" t="inlineStr"/>
    </row>
    <row r="291">
      <c r="A291" s="12" t="inlineStr">
        <is>
          <t>RI-005</t>
        </is>
      </c>
      <c r="B291" s="12" t="inlineStr">
        <is>
          <t>Reinsurance broking</t>
        </is>
      </c>
      <c r="C291" s="12" t="inlineStr">
        <is>
          <t>Placement and slip</t>
        </is>
      </c>
      <c r="D291" s="12" t="inlineStr">
        <is>
          <t>Placement slip dashboard with search and view</t>
        </is>
      </c>
      <c r="E291" s="12" t="inlineStr">
        <is>
          <t>Users list, search and open placement slips submitted by the cedant or TSU.</t>
        </is>
      </c>
      <c r="F291" s="29" t="inlineStr">
        <is>
          <t>Required</t>
        </is>
      </c>
      <c r="G291" s="12" t="inlineStr">
        <is>
          <t>ReInsurance BRD FRID-017 to FRID-019 (p.14)</t>
        </is>
      </c>
      <c r="H291" s="12" t="inlineStr">
        <is>
          <t>Phase 2</t>
        </is>
      </c>
      <c r="I291" s="29" t="inlineStr">
        <is>
          <t>Available</t>
        </is>
      </c>
      <c r="J291" s="12" t="inlineStr">
        <is>
          <t>Product Functionality, Facultative reinsurance placement (slip list filtered by status, cedant, insured)</t>
        </is>
      </c>
      <c r="K291" s="12" t="inlineStr">
        <is>
          <t>Slip list with filters and search.</t>
        </is>
      </c>
      <c r="L291" s="29" t="inlineStr">
        <is>
          <t>Core</t>
        </is>
      </c>
      <c r="M291" s="12" t="inlineStr">
        <is>
          <t>Open placements are visible in one list.</t>
        </is>
      </c>
      <c r="N291" s="29" t="inlineStr">
        <is>
          <t>Fit</t>
        </is>
      </c>
      <c r="O291" s="12" t="inlineStr"/>
    </row>
    <row r="292">
      <c r="A292" s="12" t="inlineStr">
        <is>
          <t>RI-006</t>
        </is>
      </c>
      <c r="B292" s="12" t="inlineStr">
        <is>
          <t>Reinsurance broking</t>
        </is>
      </c>
      <c r="C292" s="12" t="inlineStr">
        <is>
          <t>Placement and slip</t>
        </is>
      </c>
      <c r="D292" s="12" t="inlineStr">
        <is>
          <t>Slip revisions with log and cedant sign-off</t>
        </is>
      </c>
      <c r="E292" s="12" t="inlineStr">
        <is>
          <t>The RI unit edits the slip, every revision is logged and the revised slip goes back to the cedant or TSU for sign-off before it goes to reinsurers.</t>
        </is>
      </c>
      <c r="F292" s="29" t="inlineStr">
        <is>
          <t>Required</t>
        </is>
      </c>
      <c r="G292" s="12" t="inlineStr">
        <is>
          <t>ReInsurance BRD FRID-020 to FRID-024, FRID-027 (p.14-15)</t>
        </is>
      </c>
      <c r="H292" s="12" t="inlineStr">
        <is>
          <t>Phase 2</t>
        </is>
      </c>
      <c r="I292" s="29" t="inlineStr">
        <is>
          <t>Partial</t>
        </is>
      </c>
      <c r="J292" s="12" t="inlineStr">
        <is>
          <t>Product Functionality, Facultative reinsurance placement (change terms of a slip); Audit and traceability</t>
        </is>
      </c>
      <c r="K292" s="12" t="inlineStr">
        <is>
          <t>Slip terms can be changed while draft or in the market and changes are audited; no sign-off loop with the cedant.</t>
        </is>
      </c>
      <c r="L292" s="29" t="inlineStr">
        <is>
          <t>Core</t>
        </is>
      </c>
      <c r="M292" s="12" t="inlineStr">
        <is>
          <t>Slip wording changes are agreed with the cedant before the market signs.</t>
        </is>
      </c>
      <c r="N292" s="29" t="inlineStr">
        <is>
          <t>Partial fit</t>
        </is>
      </c>
      <c r="O292" s="12" t="inlineStr"/>
    </row>
    <row r="293">
      <c r="A293" s="12" t="inlineStr">
        <is>
          <t>RI-007</t>
        </is>
      </c>
      <c r="B293" s="12" t="inlineStr">
        <is>
          <t>Reinsurance broking</t>
        </is>
      </c>
      <c r="C293" s="12" t="inlineStr">
        <is>
          <t>Booking and accounting</t>
        </is>
      </c>
      <c r="D293" s="12" t="inlineStr">
        <is>
          <t>Signed-off slip handed to Operations for booking</t>
        </is>
      </c>
      <c r="E293" s="12" t="inlineStr">
        <is>
          <t>The fully signed slip goes to Operations automatically, with the hand-over logged.</t>
        </is>
      </c>
      <c r="F293" s="29" t="inlineStr">
        <is>
          <t>Required</t>
        </is>
      </c>
      <c r="G293" s="12" t="inlineStr">
        <is>
          <t>ReInsurance BRD FRID-028, FRID-029 (p.15)</t>
        </is>
      </c>
      <c r="H293" s="12" t="inlineStr">
        <is>
          <t>Phase 2</t>
        </is>
      </c>
      <c r="I293" s="29" t="inlineStr">
        <is>
          <t>Partial</t>
        </is>
      </c>
      <c r="J293" s="12" t="inlineStr">
        <is>
          <t>Product Functionality, Facultative reinsurance placement (bind)</t>
        </is>
      </c>
      <c r="K293" s="12" t="inlineStr">
        <is>
          <t>Binding is done on the slip itself; no separate hand-over.</t>
        </is>
      </c>
      <c r="L293" s="29" t="inlineStr">
        <is>
          <t>Core</t>
        </is>
      </c>
      <c r="M293" s="12" t="inlineStr">
        <is>
          <t>Bound placements are booked without re-keying.</t>
        </is>
      </c>
      <c r="N293" s="29" t="inlineStr">
        <is>
          <t>Partial fit</t>
        </is>
      </c>
      <c r="O293" s="12" t="inlineStr"/>
    </row>
    <row r="294">
      <c r="A294" s="12" t="inlineStr">
        <is>
          <t>RI-008</t>
        </is>
      </c>
      <c r="B294" s="12" t="inlineStr">
        <is>
          <t>Reinsurance broking</t>
        </is>
      </c>
      <c r="C294" s="12" t="inlineStr">
        <is>
          <t>Booking and accounting</t>
        </is>
      </c>
      <c r="D294" s="12" t="inlineStr">
        <is>
          <t>Booking with automatic RI accounting entries</t>
        </is>
      </c>
      <c r="E294" s="12" t="inlineStr">
        <is>
          <t>Booking the accepted slip produces the entries for receivable from the cedant, payable to reinsurers and RI commission or brokerage.</t>
        </is>
      </c>
      <c r="F294" s="29" t="inlineStr">
        <is>
          <t>Required</t>
        </is>
      </c>
      <c r="G294" s="12" t="inlineStr">
        <is>
          <t>ReInsurance BRD FRID-030 to FRID-032 (p.15-16)</t>
        </is>
      </c>
      <c r="H294" s="12" t="inlineStr">
        <is>
          <t>Phase 2</t>
        </is>
      </c>
      <c r="I294" s="29" t="inlineStr">
        <is>
          <t>Available</t>
        </is>
      </c>
      <c r="J294" s="12" t="inlineStr">
        <is>
          <t>Product Functionality, Facultative reinsurance placement (posting rule ri.facultative.bind)</t>
        </is>
      </c>
      <c r="K294" s="12" t="inlineStr">
        <is>
          <t>Binding posts due from cedant, due to each reinsurer and brokerage income.</t>
        </is>
      </c>
      <c r="L294" s="29" t="inlineStr">
        <is>
          <t>Core</t>
        </is>
      </c>
      <c r="M294" s="12" t="inlineStr">
        <is>
          <t>RI balances are booked automatically and consistently.</t>
        </is>
      </c>
      <c r="N294" s="29" t="inlineStr">
        <is>
          <t>Fit</t>
        </is>
      </c>
      <c r="O294" s="12" t="inlineStr"/>
    </row>
    <row r="295">
      <c r="A295" s="12" t="inlineStr">
        <is>
          <t>RI-009</t>
        </is>
      </c>
      <c r="B295" s="12" t="inlineStr">
        <is>
          <t>Reinsurance broking</t>
        </is>
      </c>
      <c r="C295" s="12" t="inlineStr">
        <is>
          <t>Booking and accounting</t>
        </is>
      </c>
      <c r="D295" s="12" t="inlineStr">
        <is>
          <t>Statement of account to the cedant from a configurable template</t>
        </is>
      </c>
      <c r="E295" s="12" t="inlineStr">
        <is>
          <t>SOAs for the booked placement and for RI premium are produced from configurable templates and sent to chosen recipients, also on a schedule.</t>
        </is>
      </c>
      <c r="F295" s="29" t="inlineStr">
        <is>
          <t>Required</t>
        </is>
      </c>
      <c r="G295" s="12" t="inlineStr">
        <is>
          <t>ReInsurance BRD FRID-033 to FRID-038, FRID-040, FRID-041 (p.15)</t>
        </is>
      </c>
      <c r="H295" s="12" t="inlineStr">
        <is>
          <t>Phase 2</t>
        </is>
      </c>
      <c r="I295" s="29" t="inlineStr">
        <is>
          <t>Partial</t>
        </is>
      </c>
      <c r="J295" s="12" t="inlineStr">
        <is>
          <t>Product Functionality, Facultative reinsurance placement (slip, cover note, debit note and credit notes as PDF)</t>
        </is>
      </c>
      <c r="K295" s="12" t="inlineStr">
        <is>
          <t>Debit and credit notes are produced; no configurable SOA template or scheduled sending.</t>
        </is>
      </c>
      <c r="L295" s="29" t="inlineStr">
        <is>
          <t>Core</t>
        </is>
      </c>
      <c r="M295" s="12" t="inlineStr">
        <is>
          <t>Debit notes and statements go out promptly after binding.</t>
        </is>
      </c>
      <c r="N295" s="29" t="inlineStr">
        <is>
          <t>Partial fit</t>
        </is>
      </c>
      <c r="O295" s="12" t="inlineStr"/>
    </row>
    <row r="296">
      <c r="A296" s="12" t="inlineStr">
        <is>
          <t>RI-010</t>
        </is>
      </c>
      <c r="B296" s="12" t="inlineStr">
        <is>
          <t>Reinsurance broking</t>
        </is>
      </c>
      <c r="C296" s="12" t="inlineStr">
        <is>
          <t>Premium collection and remittance</t>
        </is>
      </c>
      <c r="D296" s="12" t="inlineStr">
        <is>
          <t>Premium from the cedant applied and matched</t>
        </is>
      </c>
      <c r="E296" s="12" t="inlineStr">
        <is>
          <t>Premium received from the cedant is applied to the right placement and matched to its debit note.</t>
        </is>
      </c>
      <c r="F296" s="29" t="inlineStr">
        <is>
          <t>Required</t>
        </is>
      </c>
      <c r="G296" s="12" t="inlineStr">
        <is>
          <t>ReInsurance BRD FRID-042 to FRID-044 (p.16)</t>
        </is>
      </c>
      <c r="H296" s="12" t="inlineStr">
        <is>
          <t>Phase 2</t>
        </is>
      </c>
      <c r="I296" s="29" t="inlineStr">
        <is>
          <t>Partial</t>
        </is>
      </c>
      <c r="J296" s="12" t="inlineStr">
        <is>
          <t>Product Functionality, Facultative reinsurance placement (settlements)</t>
        </is>
      </c>
      <c r="K296" s="12" t="inlineStr">
        <is>
          <t>Premium received is recorded per slip with its journal; no automatic matching.</t>
        </is>
      </c>
      <c r="L296" s="29" t="inlineStr">
        <is>
          <t>Core</t>
        </is>
      </c>
      <c r="M296" s="12" t="inlineStr">
        <is>
          <t>RI receivables are cleared against debit notes.</t>
        </is>
      </c>
      <c r="N296" s="29" t="inlineStr">
        <is>
          <t>Partial fit</t>
        </is>
      </c>
      <c r="O296" s="12" t="inlineStr"/>
    </row>
    <row r="297">
      <c r="A297" s="12" t="inlineStr">
        <is>
          <t>RI-011</t>
        </is>
      </c>
      <c r="B297" s="12" t="inlineStr">
        <is>
          <t>Reinsurance broking</t>
        </is>
      </c>
      <c r="C297" s="12" t="inlineStr">
        <is>
          <t>Premium collection and remittance</t>
        </is>
      </c>
      <c r="D297" s="12" t="inlineStr">
        <is>
          <t>RI premium remitted to reinsurers with proof of remittance</t>
        </is>
      </c>
      <c r="E297" s="12" t="inlineStr">
        <is>
          <t>Comptrollership is told of the remittance, the reinsurer remittance is made, and a proof of remittance from a template is sent to chosen recipients.</t>
        </is>
      </c>
      <c r="F297" s="29" t="inlineStr">
        <is>
          <t>Required</t>
        </is>
      </c>
      <c r="G297" s="12" t="inlineStr">
        <is>
          <t>ReInsurance BRD FRID-039, FRID-045 to FRID-048 (p.15-16)</t>
        </is>
      </c>
      <c r="H297" s="12" t="inlineStr">
        <is>
          <t>Phase 2</t>
        </is>
      </c>
      <c r="I297" s="29" t="inlineStr">
        <is>
          <t>Partial</t>
        </is>
      </c>
      <c r="J297" s="12" t="inlineStr">
        <is>
          <t>Product Functionality, Facultative reinsurance placement (paid to a reinsurer line); Integrations (bank payment files)</t>
        </is>
      </c>
      <c r="K297" s="12" t="inlineStr">
        <is>
          <t>Payment to each reinsurer line is recorded with its journal; no proof-of-remittance document.</t>
        </is>
      </c>
      <c r="L297" s="29" t="inlineStr">
        <is>
          <t>Core</t>
        </is>
      </c>
      <c r="M297" s="12" t="inlineStr">
        <is>
          <t>Premium is passed to reinsurers on time with evidence.</t>
        </is>
      </c>
      <c r="N297" s="29" t="inlineStr">
        <is>
          <t>Partial fit</t>
        </is>
      </c>
      <c r="O297" s="12" t="inlineStr"/>
    </row>
    <row r="298">
      <c r="A298" s="12" t="inlineStr">
        <is>
          <t>RI-012</t>
        </is>
      </c>
      <c r="B298" s="12" t="inlineStr">
        <is>
          <t>Reinsurance broking</t>
        </is>
      </c>
      <c r="C298" s="12" t="inlineStr">
        <is>
          <t>Premium collection and remittance</t>
        </is>
      </c>
      <c r="D298" s="12" t="inlineStr">
        <is>
          <t>Premium due-date reminders to the account officer</t>
        </is>
      </c>
      <c r="E298" s="12" t="inlineStr">
        <is>
          <t>Reminders for instalment and premium due dates are scheduled and sent to the Marketing officer and other recipients, with a log.</t>
        </is>
      </c>
      <c r="F298" s="29" t="inlineStr">
        <is>
          <t>Required</t>
        </is>
      </c>
      <c r="G298" s="12" t="inlineStr">
        <is>
          <t>ReInsurance BRD FRID-049 to FRID-054 (p.16)</t>
        </is>
      </c>
      <c r="H298" s="12" t="inlineStr">
        <is>
          <t>Phase 2</t>
        </is>
      </c>
      <c r="I298" s="29" t="inlineStr">
        <is>
          <t>Not available</t>
        </is>
      </c>
      <c r="J298" s="12" t="inlineStr">
        <is>
          <t>Product Functionality, Facultative reinsurance placement (premium due date)</t>
        </is>
      </c>
      <c r="K298" s="12" t="inlineStr">
        <is>
          <t>The due date is stored; no reminders.</t>
        </is>
      </c>
      <c r="L298" s="29" t="inlineStr">
        <is>
          <t>Core</t>
        </is>
      </c>
      <c r="M298" s="12" t="inlineStr">
        <is>
          <t>Overdue RI premium is chased before it affects cover.</t>
        </is>
      </c>
      <c r="N298" s="29" t="inlineStr">
        <is>
          <t>Gap</t>
        </is>
      </c>
      <c r="O298" s="12" t="inlineStr"/>
    </row>
    <row r="299">
      <c r="A299" s="12" t="inlineStr">
        <is>
          <t>RI-013</t>
        </is>
      </c>
      <c r="B299" s="12" t="inlineStr">
        <is>
          <t>Reinsurance broking</t>
        </is>
      </c>
      <c r="C299" s="12" t="inlineStr">
        <is>
          <t>Premium collection and remittance</t>
        </is>
      </c>
      <c r="D299" s="12" t="inlineStr">
        <is>
          <t>RI remittance schedule</t>
        </is>
      </c>
      <c r="E299" s="12" t="inlineStr">
        <is>
          <t>A remittance schedule of RI transactions is produced from a template and sent to chosen recipients.</t>
        </is>
      </c>
      <c r="F299" s="29" t="inlineStr">
        <is>
          <t>Required</t>
        </is>
      </c>
      <c r="G299" s="12" t="inlineStr">
        <is>
          <t>ReInsurance BRD FRID-055 to FRID-057 (p.16)</t>
        </is>
      </c>
      <c r="H299" s="12" t="inlineStr">
        <is>
          <t>Phase 2</t>
        </is>
      </c>
      <c r="I299" s="29" t="inlineStr">
        <is>
          <t>Partial</t>
        </is>
      </c>
      <c r="J299" s="12" t="inlineStr">
        <is>
          <t>Product Functionality, Remittance to insurers and direct bill (remittance schedules, job delivered off)</t>
        </is>
      </c>
      <c r="K299" s="12" t="inlineStr">
        <is>
          <t>Remittance schedules exist for insurers; not for reinsurers.</t>
        </is>
      </c>
      <c r="L299" s="29" t="inlineStr">
        <is>
          <t>Core</t>
        </is>
      </c>
      <c r="M299" s="12" t="inlineStr">
        <is>
          <t>Remittances are planned and documented.</t>
        </is>
      </c>
      <c r="N299" s="29" t="inlineStr">
        <is>
          <t>Partial fit</t>
        </is>
      </c>
      <c r="O299" s="12" t="inlineStr"/>
    </row>
    <row r="300">
      <c r="A300" s="12" t="inlineStr">
        <is>
          <t>RI-014</t>
        </is>
      </c>
      <c r="B300" s="12" t="inlineStr">
        <is>
          <t>Reinsurance broking</t>
        </is>
      </c>
      <c r="C300" s="12" t="inlineStr">
        <is>
          <t>Premium collection and remittance</t>
        </is>
      </c>
      <c r="D300" s="12" t="inlineStr">
        <is>
          <t>Net settlement between cedant and reinsurers</t>
        </is>
      </c>
      <c r="E300" s="12" t="inlineStr">
        <is>
          <t>Premium and claims balances with the same party are settled net.</t>
        </is>
      </c>
      <c r="F300" s="29" t="inlineStr">
        <is>
          <t>Required</t>
        </is>
      </c>
      <c r="G300" s="12" t="inlineStr">
        <is>
          <t>ReInsurance BRD FRID-106 (p.18)</t>
        </is>
      </c>
      <c r="H300" s="12" t="inlineStr">
        <is>
          <t>Phase 2</t>
        </is>
      </c>
      <c r="I300" s="29" t="inlineStr">
        <is>
          <t>Not available</t>
        </is>
      </c>
      <c r="J300" s="12" t="inlineStr">
        <is>
          <t>Product Functionality, Facultative reinsurance placement (slip closes when both sides are settled)</t>
        </is>
      </c>
      <c r="K300" s="12" t="inlineStr">
        <is>
          <t>Each side is settled separately; no netting.</t>
        </is>
      </c>
      <c r="L300" s="29" t="inlineStr">
        <is>
          <t>Recommended</t>
        </is>
      </c>
      <c r="M300" s="12" t="inlineStr">
        <is>
          <t>Netting reduces payment volumes between broker, cedants and reinsurers.</t>
        </is>
      </c>
      <c r="N300" s="29" t="inlineStr">
        <is>
          <t>Gap</t>
        </is>
      </c>
      <c r="O300" s="12" t="inlineStr"/>
    </row>
    <row r="301">
      <c r="A301" s="12" t="inlineStr">
        <is>
          <t>RI-015</t>
        </is>
      </c>
      <c r="B301" s="12" t="inlineStr">
        <is>
          <t>Reinsurance broking</t>
        </is>
      </c>
      <c r="C301" s="12" t="inlineStr">
        <is>
          <t>Premium collection and remittance</t>
        </is>
      </c>
      <c r="D301" s="12" t="inlineStr">
        <is>
          <t>Reinsurance remittances processed by Remittance before the RI module</t>
        </is>
      </c>
      <c r="E301" s="12" t="inlineStr">
        <is>
          <t>Until the RI module goes live, remittances of reinsurance transactions are handled by the Remittance function.</t>
        </is>
      </c>
      <c r="F301" s="29" t="inlineStr">
        <is>
          <t>Required</t>
        </is>
      </c>
      <c r="G301" s="12" t="inlineStr">
        <is>
          <t>BDOI drop plan (26-Sep-2026): Drop 1 Remittance (Operations Remittance addendum, Reinsurance)</t>
        </is>
      </c>
      <c r="H301" s="12" t="inlineStr">
        <is>
          <t>Drop 1</t>
        </is>
      </c>
      <c r="I301" s="29" t="inlineStr">
        <is>
          <t>Partial</t>
        </is>
      </c>
      <c r="J301" s="12" t="inlineStr">
        <is>
          <t>Product Functionality, Remittance to insurers and direct bill; Facultative reinsurance placement (settlements)</t>
        </is>
      </c>
      <c r="K301" s="12" t="inlineStr">
        <is>
          <t>Remittance handles insurers; facultative settlements record reinsurer payments.</t>
        </is>
      </c>
      <c r="L301" s="29" t="inlineStr">
        <is>
          <t>Core</t>
        </is>
      </c>
      <c r="M301" s="12" t="inlineStr">
        <is>
          <t>RI money is handled under the same controls as direct premium.</t>
        </is>
      </c>
      <c r="N301" s="29" t="inlineStr">
        <is>
          <t>Partial fit</t>
        </is>
      </c>
      <c r="O301" s="12" t="inlineStr">
        <is>
          <t>Interim scope to be confirmed in the Remittance FRS.</t>
        </is>
      </c>
    </row>
    <row r="302">
      <c r="A302" s="12" t="inlineStr">
        <is>
          <t>RI-016</t>
        </is>
      </c>
      <c r="B302" s="12" t="inlineStr">
        <is>
          <t>Reinsurance broking</t>
        </is>
      </c>
      <c r="C302" s="12" t="inlineStr">
        <is>
          <t>RI claims</t>
        </is>
      </c>
      <c r="D302" s="12" t="inlineStr">
        <is>
          <t>RI claims reporting: reserve per reinsurer, loss advices and RCRF</t>
        </is>
      </c>
      <c r="E302" s="12" t="inlineStr">
        <is>
          <t>The claims handler records the net recommended loss reserve per reinsurer, produces the RCRF on the adjuster's report, sends the preliminary and formal loss advices to the reinsurance market and shares reports within the timeframe.</t>
        </is>
      </c>
      <c r="F302" s="29" t="inlineStr">
        <is>
          <t>Required</t>
        </is>
      </c>
      <c r="G302" s="12" t="inlineStr">
        <is>
          <t>ReInsurance BRD FRID-101 to FRID-105 (p.18)</t>
        </is>
      </c>
      <c r="H302" s="12" t="inlineStr">
        <is>
          <t>Phase 2</t>
        </is>
      </c>
      <c r="I302" s="29" t="inlineStr">
        <is>
          <t>Not available</t>
        </is>
      </c>
      <c r="J302" s="12" t="inlineStr">
        <is>
          <t>Product Functionality, Reinsurance (recovery claims on the broker's own cessions)</t>
        </is>
      </c>
      <c r="K302" s="12" t="inlineStr">
        <is>
          <t>Recovery claims exist for treaty cessions; no inward facultative claims reporting or RCRF.</t>
        </is>
      </c>
      <c r="L302" s="29" t="inlineStr">
        <is>
          <t>Core</t>
        </is>
      </c>
      <c r="M302" s="12" t="inlineStr">
        <is>
          <t>Reinsurers are advised of losses promptly in the market format.</t>
        </is>
      </c>
      <c r="N302" s="29" t="inlineStr">
        <is>
          <t>Gap</t>
        </is>
      </c>
      <c r="O302" s="12" t="inlineStr"/>
    </row>
    <row r="303">
      <c r="A303" s="12" t="inlineStr">
        <is>
          <t>RI-017</t>
        </is>
      </c>
      <c r="B303" s="12" t="inlineStr">
        <is>
          <t>Reinsurance broking</t>
        </is>
      </c>
      <c r="C303" s="12" t="inlineStr">
        <is>
          <t>RI claims</t>
        </is>
      </c>
      <c r="D303" s="12" t="inlineStr">
        <is>
          <t>Cash calls and claim debit notes to reinsurers with follow-up</t>
        </is>
      </c>
      <c r="E303" s="12" t="inlineStr">
        <is>
          <t>Cash calls and debit notes for outstanding claims are sent to reinsurers from templates, with follow-up reminders when proceeds are unpaid.</t>
        </is>
      </c>
      <c r="F303" s="29" t="inlineStr">
        <is>
          <t>Required</t>
        </is>
      </c>
      <c r="G303" s="12" t="inlineStr">
        <is>
          <t>ReInsurance BRD FRID-058 to FRID-063, FRID-068 to FRID-072 (p.16-18)</t>
        </is>
      </c>
      <c r="H303" s="12" t="inlineStr">
        <is>
          <t>Phase 2</t>
        </is>
      </c>
      <c r="I303" s="29" t="inlineStr">
        <is>
          <t>Partial</t>
        </is>
      </c>
      <c r="J303" s="12" t="inlineStr">
        <is>
          <t>Product Functionality, Reinsurance (cash-call action on recovery claims)</t>
        </is>
      </c>
      <c r="K303" s="12" t="inlineStr">
        <is>
          <t>A cash-call action exists on recovery claims; no templates, recipients or reminders.</t>
        </is>
      </c>
      <c r="L303" s="29" t="inlineStr">
        <is>
          <t>Core</t>
        </is>
      </c>
      <c r="M303" s="12" t="inlineStr">
        <is>
          <t>Large losses are funded by cash call without waiting for the account.</t>
        </is>
      </c>
      <c r="N303" s="29" t="inlineStr">
        <is>
          <t>Partial fit</t>
        </is>
      </c>
      <c r="O303" s="12" t="inlineStr"/>
    </row>
    <row r="304">
      <c r="A304" s="12" t="inlineStr">
        <is>
          <t>RI-018</t>
        </is>
      </c>
      <c r="B304" s="12" t="inlineStr">
        <is>
          <t>Reinsurance broking</t>
        </is>
      </c>
      <c r="C304" s="12" t="inlineStr">
        <is>
          <t>RI claims</t>
        </is>
      </c>
      <c r="D304" s="12" t="inlineStr">
        <is>
          <t>Paid-claim notices and accounting of inward claims proceeds</t>
        </is>
      </c>
      <c r="E304" s="12" t="inlineStr">
        <is>
          <t>Reinsurers' notices of paid claims are recorded and the inflow of claims proceeds creates the accounting entries automatically.</t>
        </is>
      </c>
      <c r="F304" s="29" t="inlineStr">
        <is>
          <t>Required</t>
        </is>
      </c>
      <c r="G304" s="12" t="inlineStr">
        <is>
          <t>ReInsurance BRD FRID-064 to FRID-067, FRID-073, FRID-074 (p.16-18)</t>
        </is>
      </c>
      <c r="H304" s="12" t="inlineStr">
        <is>
          <t>Phase 2</t>
        </is>
      </c>
      <c r="I304" s="29" t="inlineStr">
        <is>
          <t>Partial</t>
        </is>
      </c>
      <c r="J304" s="12" t="inlineStr">
        <is>
          <t>Product Functionality, Claims (funds received from insurers with journal); Reinsurance (settle recovery)</t>
        </is>
      </c>
      <c r="K304" s="12" t="inlineStr">
        <is>
          <t>Funds received are posted for direct claims and recoveries; not for inward RI claims.</t>
        </is>
      </c>
      <c r="L304" s="29" t="inlineStr">
        <is>
          <t>Core</t>
        </is>
      </c>
      <c r="M304" s="12" t="inlineStr">
        <is>
          <t>Claims money received is booked on receipt.</t>
        </is>
      </c>
      <c r="N304" s="29" t="inlineStr">
        <is>
          <t>Partial fit</t>
        </is>
      </c>
      <c r="O304" s="12" t="inlineStr"/>
    </row>
    <row r="305">
      <c r="A305" s="12" t="inlineStr">
        <is>
          <t>RI-019</t>
        </is>
      </c>
      <c r="B305" s="12" t="inlineStr">
        <is>
          <t>Reinsurance broking</t>
        </is>
      </c>
      <c r="C305" s="12" t="inlineStr">
        <is>
          <t>RI claims</t>
        </is>
      </c>
      <c r="D305" s="12" t="inlineStr">
        <is>
          <t>Claims proceeds remitted to the cedant with confirmations</t>
        </is>
      </c>
      <c r="E305" s="12" t="inlineStr">
        <is>
          <t>Claims proceeds are remitted to the cedant's bank account by mapped rules, RI and TSU are notified, and receipt is confirmed with the cedant.</t>
        </is>
      </c>
      <c r="F305" s="29" t="inlineStr">
        <is>
          <t>Required</t>
        </is>
      </c>
      <c r="G305" s="12" t="inlineStr">
        <is>
          <t>ReInsurance BRD FRID-086 to FRID-094 (p.18)</t>
        </is>
      </c>
      <c r="H305" s="12" t="inlineStr">
        <is>
          <t>Phase 2</t>
        </is>
      </c>
      <c r="I305" s="29" t="inlineStr">
        <is>
          <t>Not available</t>
        </is>
      </c>
      <c r="J305" s="12" t="inlineStr">
        <is>
          <t>Product Functionality, Integrations (bank payment files)</t>
        </is>
      </c>
      <c r="K305" s="12" t="inlineStr">
        <is>
          <t>Bank files exist for insurer remittances and referrer payouts; not for RI claims proceeds.</t>
        </is>
      </c>
      <c r="L305" s="29" t="inlineStr">
        <is>
          <t>Core</t>
        </is>
      </c>
      <c r="M305" s="12" t="inlineStr">
        <is>
          <t>Claims money is passed on promptly with confirmation.</t>
        </is>
      </c>
      <c r="N305" s="29" t="inlineStr">
        <is>
          <t>Gap</t>
        </is>
      </c>
      <c r="O305" s="12" t="inlineStr"/>
    </row>
    <row r="306">
      <c r="A306" s="12" t="inlineStr">
        <is>
          <t>RI-020</t>
        </is>
      </c>
      <c r="B306" s="12" t="inlineStr">
        <is>
          <t>Reinsurance broking</t>
        </is>
      </c>
      <c r="C306" s="12" t="inlineStr">
        <is>
          <t>RI claims</t>
        </is>
      </c>
      <c r="D306" s="12" t="inlineStr">
        <is>
          <t>Claims paid directly to the client by cheque with delivery tracking</t>
        </is>
      </c>
      <c r="E306" s="12" t="inlineStr">
        <is>
          <t>Cheques are produced from payment details, their clearing and delivery are tracked and the client's receipt is confirmed.</t>
        </is>
      </c>
      <c r="F306" s="29" t="inlineStr">
        <is>
          <t>Required</t>
        </is>
      </c>
      <c r="G306" s="12" t="inlineStr">
        <is>
          <t>ReInsurance BRD FRID-075 to FRID-085 (p.17-18)</t>
        </is>
      </c>
      <c r="H306" s="12" t="inlineStr">
        <is>
          <t>Phase 2</t>
        </is>
      </c>
      <c r="I306" s="29" t="inlineStr">
        <is>
          <t>Partial</t>
        </is>
      </c>
      <c r="J306" s="12" t="inlineStr">
        <is>
          <t>Product Functionality, Claims (payment to claimant by voucher, cheque or transfer); Bank reconciliation (outstanding cheques)</t>
        </is>
      </c>
      <c r="K306" s="12" t="inlineStr">
        <is>
          <t>Claim payment vouchers and outstanding-cheque tracking exist; no delivery or receipt confirmation.</t>
        </is>
      </c>
      <c r="L306" s="29" t="inlineStr">
        <is>
          <t>Core</t>
        </is>
      </c>
      <c r="M306" s="12" t="inlineStr">
        <is>
          <t>Payments to claimants are evidenced end to end.</t>
        </is>
      </c>
      <c r="N306" s="29" t="inlineStr">
        <is>
          <t>Partial fit</t>
        </is>
      </c>
      <c r="O306" s="12" t="inlineStr"/>
    </row>
    <row r="307">
      <c r="A307" s="12" t="inlineStr">
        <is>
          <t>RI-021</t>
        </is>
      </c>
      <c r="B307" s="12" t="inlineStr">
        <is>
          <t>Reinsurance broking</t>
        </is>
      </c>
      <c r="C307" s="12" t="inlineStr">
        <is>
          <t>Reports and audit</t>
        </is>
      </c>
      <c r="D307" s="12" t="inlineStr">
        <is>
          <t>RI reports with templates and parameters</t>
        </is>
      </c>
      <c r="E307" s="12" t="inlineStr">
        <is>
          <t>Reports on placements, premium payments and claims proceeds from configurable templates with parameters.</t>
        </is>
      </c>
      <c r="F307" s="29" t="inlineStr">
        <is>
          <t>Required</t>
        </is>
      </c>
      <c r="G307" s="12" t="inlineStr">
        <is>
          <t>ReInsurance BRD FRID-095 to FRID-097 (p.18)</t>
        </is>
      </c>
      <c r="H307" s="12" t="inlineStr">
        <is>
          <t>Phase 2</t>
        </is>
      </c>
      <c r="I307" s="29" t="inlineStr">
        <is>
          <t>Partial</t>
        </is>
      </c>
      <c r="J307" s="12" t="inlineStr">
        <is>
          <t>Product Functionality, Reinsurance (report templates); Reports (Reinsurance Cession Register); Facultative bordereau</t>
        </is>
      </c>
      <c r="K307" s="12" t="inlineStr">
        <is>
          <t>Cession register, report templates (CSV) and the facultative bordereau; no claims-proceeds reports.</t>
        </is>
      </c>
      <c r="L307" s="29" t="inlineStr">
        <is>
          <t>Core</t>
        </is>
      </c>
      <c r="M307" s="12" t="inlineStr">
        <is>
          <t>RI production and balances are reported per cedant and reinsurer.</t>
        </is>
      </c>
      <c r="N307" s="29" t="inlineStr">
        <is>
          <t>Partial fit</t>
        </is>
      </c>
      <c r="O307" s="12" t="inlineStr"/>
    </row>
    <row r="308">
      <c r="A308" s="12" t="inlineStr">
        <is>
          <t>RI-022</t>
        </is>
      </c>
      <c r="B308" s="12" t="inlineStr">
        <is>
          <t>Reinsurance broking</t>
        </is>
      </c>
      <c r="C308" s="12" t="inlineStr">
        <is>
          <t>Reports and audit</t>
        </is>
      </c>
      <c r="D308" s="12" t="inlineStr">
        <is>
          <t>RI audit trail, communication log and turnaround times</t>
        </is>
      </c>
      <c r="E308" s="12" t="inlineStr">
        <is>
          <t>User actions, status changes, communications and turnaround times are logged and searchable.</t>
        </is>
      </c>
      <c r="F308" s="29" t="inlineStr">
        <is>
          <t>Required</t>
        </is>
      </c>
      <c r="G308" s="12" t="inlineStr">
        <is>
          <t>ReInsurance BRD FRID-014, 022, 027, 029, FRID-098 to FRID-100 (p.14-18)</t>
        </is>
      </c>
      <c r="H308" s="12" t="inlineStr">
        <is>
          <t>Phase 2</t>
        </is>
      </c>
      <c r="I308" s="29" t="inlineStr">
        <is>
          <t>Partial</t>
        </is>
      </c>
      <c r="J308" s="12" t="inlineStr">
        <is>
          <t>Product Functionality, Audit and traceability; Notifications and e-mail (E-mail Outbox)</t>
        </is>
      </c>
      <c r="K308" s="12" t="inlineStr">
        <is>
          <t>Audit trail and outbox; no turnaround-time measurement.</t>
        </is>
      </c>
      <c r="L308" s="29" t="inlineStr">
        <is>
          <t>Core</t>
        </is>
      </c>
      <c r="M308" s="12" t="inlineStr">
        <is>
          <t>Placement and claims steps are traceable.</t>
        </is>
      </c>
      <c r="N308" s="29" t="inlineStr">
        <is>
          <t>Partial fit</t>
        </is>
      </c>
      <c r="O308" s="12" t="inlineStr"/>
    </row>
    <row r="309">
      <c r="A309" s="12" t="inlineStr">
        <is>
          <t>RI-023</t>
        </is>
      </c>
      <c r="B309" s="12" t="inlineStr">
        <is>
          <t>Reinsurance broking</t>
        </is>
      </c>
      <c r="C309" s="12" t="inlineStr">
        <is>
          <t>Reports and audit</t>
        </is>
      </c>
      <c r="D309" s="12" t="inlineStr">
        <is>
          <t>IC reportorial figures for the reinsurance business</t>
        </is>
      </c>
      <c r="E309" s="12" t="inlineStr">
        <is>
          <t>The system provides the figures needed for the IC reports of the reinsurance business unit, such as annual premium receivables.</t>
        </is>
      </c>
      <c r="F309" s="29" t="inlineStr">
        <is>
          <t>Partly required</t>
        </is>
      </c>
      <c r="G309" s="12" t="inlineStr">
        <is>
          <t>ReInsurance BRD NFR 14 (sample report awaited from Accounting)</t>
        </is>
      </c>
      <c r="H309" s="12" t="inlineStr">
        <is>
          <t>Phase 2</t>
        </is>
      </c>
      <c r="I309" s="29" t="inlineStr">
        <is>
          <t>Partial</t>
        </is>
      </c>
      <c r="J309" s="12" t="inlineStr">
        <is>
          <t>Product Functionality, Insurance Commission compliance and complaints (IC Annual Statement)</t>
        </is>
      </c>
      <c r="K309" s="12" t="inlineStr">
        <is>
          <t>IC annual statement workbook from the ledger; RI-specific schedules to be mapped.</t>
        </is>
      </c>
      <c r="L309" s="29" t="inlineStr">
        <is>
          <t>Core</t>
        </is>
      </c>
      <c r="M309" s="12" t="inlineStr">
        <is>
          <t>Regulatory returns are produced from the books.</t>
        </is>
      </c>
      <c r="N309" s="29" t="inlineStr">
        <is>
          <t>Partial fit</t>
        </is>
      </c>
      <c r="O309" s="12" t="inlineStr"/>
    </row>
    <row r="310">
      <c r="A310" s="12" t="inlineStr">
        <is>
          <t>RI-024</t>
        </is>
      </c>
      <c r="B310" s="12" t="inlineStr">
        <is>
          <t>Reinsurance broking</t>
        </is>
      </c>
      <c r="C310" s="12" t="inlineStr">
        <is>
          <t>OOTB extras</t>
        </is>
      </c>
      <c r="D310" s="12" t="inlineStr">
        <is>
          <t>Treaty master, cessions, capacity and bordereaux</t>
        </is>
      </c>
      <c r="E310" s="12" t="inlineStr">
        <is>
          <t>Treaties (quota share, surplus, excess of loss, stop loss) with cessions, capacity checks and premium and claims bordereaux.</t>
        </is>
      </c>
      <c r="F310" s="29" t="inlineStr">
        <is>
          <t>Not required</t>
        </is>
      </c>
      <c r="G310" s="12" t="inlineStr">
        <is>
          <t>-</t>
        </is>
      </c>
      <c r="H310" s="12" t="inlineStr">
        <is>
          <t>-</t>
        </is>
      </c>
      <c r="I310" s="29" t="inlineStr">
        <is>
          <t>Available</t>
        </is>
      </c>
      <c r="J310" s="12" t="inlineStr">
        <is>
          <t>Product Functionality, Reinsurance</t>
        </is>
      </c>
      <c r="K310" s="12" t="inlineStr">
        <is>
          <t>Treaty dashboard, cession tracking and bordereau production.</t>
        </is>
      </c>
      <c r="L310" s="29" t="inlineStr">
        <is>
          <t>Recommended</t>
        </is>
      </c>
      <c r="M310" s="12" t="inlineStr">
        <is>
          <t>Relevant where the broker administers treaty business for cedants.</t>
        </is>
      </c>
      <c r="N310" s="29" t="inlineStr">
        <is>
          <t>OOTB extra</t>
        </is>
      </c>
      <c r="O310" s="12" t="inlineStr">
        <is>
          <t>The BDOI BRD covers facultative placement only.</t>
        </is>
      </c>
    </row>
    <row r="311">
      <c r="A311" s="12" t="inlineStr">
        <is>
          <t>RI-025</t>
        </is>
      </c>
      <c r="B311" s="12" t="inlineStr">
        <is>
          <t>Reinsurance broking</t>
        </is>
      </c>
      <c r="C311" s="12" t="inlineStr">
        <is>
          <t>OOTB extras</t>
        </is>
      </c>
      <c r="D311" s="12" t="inlineStr">
        <is>
          <t>Reinsurer security rating gate</t>
        </is>
      </c>
      <c r="E311" s="12" t="inlineStr">
        <is>
          <t>Only reinsurers meeting the minimum security rating can be placed.</t>
        </is>
      </c>
      <c r="F311" s="29" t="inlineStr">
        <is>
          <t>Not required</t>
        </is>
      </c>
      <c r="G311" s="12" t="inlineStr">
        <is>
          <t>-</t>
        </is>
      </c>
      <c r="H311" s="12" t="inlineStr">
        <is>
          <t>-</t>
        </is>
      </c>
      <c r="I311" s="29" t="inlineStr">
        <is>
          <t>Available</t>
        </is>
      </c>
      <c r="J311" s="12" t="inlineStr">
        <is>
          <t>Product Functionality, Reinsurance (minimum rating A-)</t>
        </is>
      </c>
      <c r="K311" s="12" t="inlineStr">
        <is>
          <t>Rating master and minimum rating setting.</t>
        </is>
      </c>
      <c r="L311" s="29" t="inlineStr">
        <is>
          <t>Core</t>
        </is>
      </c>
      <c r="M311" s="12" t="inlineStr">
        <is>
          <t>Brokers vet reinsurer security before placing.</t>
        </is>
      </c>
      <c r="N311" s="29" t="inlineStr">
        <is>
          <t>OOTB extra</t>
        </is>
      </c>
      <c r="O311" s="12" t="inlineStr"/>
    </row>
    <row r="312">
      <c r="A312" s="12" t="inlineStr">
        <is>
          <t>RI-026</t>
        </is>
      </c>
      <c r="B312" s="12" t="inlineStr">
        <is>
          <t>Reinsurance broking</t>
        </is>
      </c>
      <c r="C312" s="12" t="inlineStr">
        <is>
          <t>OOTB extras</t>
        </is>
      </c>
      <c r="D312" s="12" t="inlineStr">
        <is>
          <t>Reinsurer statement reconciliation</t>
        </is>
      </c>
      <c r="E312" s="12" t="inlineStr">
        <is>
          <t>Reinsurer statements are reconciled with cessions and recoveries, with variances above tolerance reviewed.</t>
        </is>
      </c>
      <c r="F312" s="29" t="inlineStr">
        <is>
          <t>Not required</t>
        </is>
      </c>
      <c r="G312" s="12" t="inlineStr">
        <is>
          <t>-</t>
        </is>
      </c>
      <c r="H312" s="12" t="inlineStr">
        <is>
          <t>-</t>
        </is>
      </c>
      <c r="I312" s="29" t="inlineStr">
        <is>
          <t>Available</t>
        </is>
      </c>
      <c r="J312" s="12" t="inlineStr">
        <is>
          <t>Product Functionality, Reinsurance (Reconciliation)</t>
        </is>
      </c>
      <c r="K312" s="12" t="inlineStr">
        <is>
          <t>Variance tolerance and exceptions.</t>
        </is>
      </c>
      <c r="L312" s="29" t="inlineStr">
        <is>
          <t>Recommended</t>
        </is>
      </c>
      <c r="M312" s="12" t="inlineStr">
        <is>
          <t>RI balances are agreed with counterparties regularly.</t>
        </is>
      </c>
      <c r="N312" s="29" t="inlineStr">
        <is>
          <t>OOTB extra</t>
        </is>
      </c>
      <c r="O312" s="12" t="inlineStr"/>
    </row>
    <row r="313">
      <c r="A313" s="12" t="inlineStr">
        <is>
          <t>RI-027</t>
        </is>
      </c>
      <c r="B313" s="12" t="inlineStr">
        <is>
          <t>Reinsurance broking</t>
        </is>
      </c>
      <c r="C313" s="12" t="inlineStr">
        <is>
          <t>Best practice</t>
        </is>
      </c>
      <c r="D313" s="12" t="inlineStr">
        <is>
          <t>Multi-currency reinsurance accounting</t>
        </is>
      </c>
      <c r="E313" s="12" t="inlineStr">
        <is>
          <t>Placements, debit notes and settlements are held in the original currency with exchange differences booked.</t>
        </is>
      </c>
      <c r="F313" s="29" t="inlineStr">
        <is>
          <t>Not required</t>
        </is>
      </c>
      <c r="G313" s="12" t="inlineStr">
        <is>
          <t>-</t>
        </is>
      </c>
      <c r="H313" s="12" t="inlineStr">
        <is>
          <t>-</t>
        </is>
      </c>
      <c r="I313" s="29" t="inlineStr">
        <is>
          <t>Partial</t>
        </is>
      </c>
      <c r="J313" s="12" t="inlineStr">
        <is>
          <t>Product Functionality, Facultative reinsurance placement; General ledger and journals; Period end</t>
        </is>
      </c>
      <c r="K313" s="12" t="inlineStr">
        <is>
          <t>The slip carries its currency and the ledger has dated exchange rates with period-end revaluation; settlement in foreign currency to be verified.</t>
        </is>
      </c>
      <c r="L313" s="29" t="inlineStr">
        <is>
          <t>Recommended</t>
        </is>
      </c>
      <c r="M313" s="12" t="inlineStr">
        <is>
          <t>International reinsurance is commonly placed and settled in USD.</t>
        </is>
      </c>
      <c r="N313" s="29" t="inlineStr">
        <is>
          <t>OOTB extra</t>
        </is>
      </c>
      <c r="O313" s="12" t="inlineStr"/>
    </row>
    <row r="314">
      <c r="A314" s="12" t="inlineStr">
        <is>
          <t>RI-028</t>
        </is>
      </c>
      <c r="B314" s="12" t="inlineStr">
        <is>
          <t>Reinsurance broking</t>
        </is>
      </c>
      <c r="C314" s="12" t="inlineStr">
        <is>
          <t>Best practice</t>
        </is>
      </c>
      <c r="D314" s="12" t="inlineStr">
        <is>
          <t>Credit control of reinsurance balances</t>
        </is>
      </c>
      <c r="E314" s="12" t="inlineStr">
        <is>
          <t>Ageing of amounts due from cedants and due to reinsurers with follow-up.</t>
        </is>
      </c>
      <c r="F314" s="29" t="inlineStr">
        <is>
          <t>Not required</t>
        </is>
      </c>
      <c r="G314" s="12" t="inlineStr">
        <is>
          <t>-</t>
        </is>
      </c>
      <c r="H314" s="12" t="inlineStr">
        <is>
          <t>-</t>
        </is>
      </c>
      <c r="I314" s="29" t="inlineStr">
        <is>
          <t>Not available</t>
        </is>
      </c>
      <c r="J314" s="12" t="inlineStr">
        <is>
          <t>Product Functionality, Facultative reinsurance placement</t>
        </is>
      </c>
      <c r="K314" s="12" t="inlineStr">
        <is>
          <t>Settlement status per slip only.</t>
        </is>
      </c>
      <c r="L314" s="29" t="inlineStr">
        <is>
          <t>Recommended</t>
        </is>
      </c>
      <c r="M314" s="12" t="inlineStr">
        <is>
          <t>RI balances are aged and chased like direct premium.</t>
        </is>
      </c>
      <c r="N314" s="29" t="inlineStr">
        <is>
          <t>Best-practice opportunity</t>
        </is>
      </c>
      <c r="O314" s="12" t="inlineStr"/>
    </row>
    <row r="315">
      <c r="A315" s="12" t="inlineStr">
        <is>
          <t>BIL-001</t>
        </is>
      </c>
      <c r="B315" s="12" t="inlineStr">
        <is>
          <t>Billing, cashiering and receipts</t>
        </is>
      </c>
      <c r="C315" s="12" t="inlineStr">
        <is>
          <t>Billing</t>
        </is>
      </c>
      <c r="D315" s="12" t="inlineStr">
        <is>
          <t>Premium invoice at booking with premium components</t>
        </is>
      </c>
      <c r="E315" s="12" t="inlineStr">
        <is>
          <t>The booked invoice carries basic premium, DST, VAT or premium tax, LGT and other charges, commission and insurer shares, and is the basis for cashiering, collections and remittance.</t>
        </is>
      </c>
      <c r="F315" s="29" t="inlineStr">
        <is>
          <t>Partly required</t>
        </is>
      </c>
      <c r="G315" s="12" t="inlineStr">
        <is>
          <t>BRD-02 business context (booked invoice from BRD-01, BRNB.027/114); BRD-00 XC-11; FR-OP-004</t>
        </is>
      </c>
      <c r="H315" s="12" t="inlineStr">
        <is>
          <t>Drop 1</t>
        </is>
      </c>
      <c r="I315" s="29" t="inlineStr">
        <is>
          <t>Available</t>
        </is>
      </c>
      <c r="J315" s="12" t="inlineStr">
        <is>
          <t>Billing, payments and official receipts (Accounts &gt; Receipts)</t>
        </is>
      </c>
      <c r="K315" s="12" t="inlineStr">
        <is>
          <t>Premium bill (INV-) raised on policy issue, endorsement and renewal with VAT, DST and LGT booked to their own accounts; printable and e-mailed.</t>
        </is>
      </c>
      <c r="L315" s="29" t="inlineStr">
        <is>
          <t>Core</t>
        </is>
      </c>
      <c r="M315" s="12" t="inlineStr">
        <is>
          <t>Every premium debit is invoiced to the client with the premium and each tax shown separately, and the invoice is the single reference for receipts, remittance and reconciliation.</t>
        </is>
      </c>
      <c r="N315" s="29" t="inlineStr">
        <is>
          <t>Fit</t>
        </is>
      </c>
      <c r="O315" s="12" t="inlineStr">
        <is>
          <t>Invoice creation is owned by New Business booking (BRD-01); Operations and Collections consume it.</t>
        </is>
      </c>
    </row>
    <row r="316">
      <c r="A316" s="12" t="inlineStr">
        <is>
          <t>BIL-002</t>
        </is>
      </c>
      <c r="B316" s="12" t="inlineStr">
        <is>
          <t>Billing, cashiering and receipts</t>
        </is>
      </c>
      <c r="C316" s="12" t="inlineStr">
        <is>
          <t>Billing</t>
        </is>
      </c>
      <c r="D316" s="12" t="inlineStr">
        <is>
          <t>Billing statement (SOA) per billing cycle, including multi-year and instalment policies</t>
        </is>
      </c>
      <c r="E316" s="12" t="inlineStr">
        <is>
          <t>Statements of account are produced per billing cycle and policy terms by Accounting or Operations, with Collections given view-only access for ageing and follow-up.</t>
        </is>
      </c>
      <c r="F316" s="29" t="inlineStr">
        <is>
          <t>Required</t>
        </is>
      </c>
      <c r="G316" s="12" t="inlineStr">
        <is>
          <t>BRD-04 BRCLXN.058, BRCLXN.060; BRD-00 XC-10; FR-CL-060 to FR-CL-062; Collections minutes 27-Apr-2026</t>
        </is>
      </c>
      <c r="H316" s="12" t="inlineStr">
        <is>
          <t>Drop 1</t>
        </is>
      </c>
      <c r="I316" s="29" t="inlineStr">
        <is>
          <t>Partial</t>
        </is>
      </c>
      <c r="J316" s="12" t="inlineStr">
        <is>
          <t>Billing, payments and official receipts (Accounts &gt; Receipts); Credit Control &gt; Instalment Plans</t>
        </is>
      </c>
      <c r="K316" s="12" t="inlineStr">
        <is>
          <t>Invoices per instalment and the SOA / Premium Receivable report exist; no statement run per billing cycle of a multi-year policy.</t>
        </is>
      </c>
      <c r="L316" s="29" t="inlineStr">
        <is>
          <t>Core</t>
        </is>
      </c>
      <c r="M316" s="12" t="inlineStr">
        <is>
          <t>Periodic client statements of account listing open invoices, payments and credits, issued on a defined cycle and on request.</t>
        </is>
      </c>
      <c r="N316" s="29" t="inlineStr">
        <is>
          <t>Partial fit</t>
        </is>
      </c>
      <c r="O316" s="12" t="inlineStr">
        <is>
          <t>27-Apr-2026 minutes move ownership to Accounting/Operations; FR-CL-060/061 actors to change. Sample SOA awaited (CQ18).</t>
        </is>
      </c>
    </row>
    <row r="317">
      <c r="A317" s="12" t="inlineStr">
        <is>
          <t>BIL-003</t>
        </is>
      </c>
      <c r="B317" s="12" t="inlineStr">
        <is>
          <t>Billing, cashiering and receipts</t>
        </is>
      </c>
      <c r="C317" s="12" t="inlineStr">
        <is>
          <t>Receipts</t>
        </is>
      </c>
      <c r="D317" s="12" t="inlineStr">
        <is>
          <t>Acknowledgement Receipt for premium (trust money) and non-premium payments</t>
        </is>
      </c>
      <c r="E317" s="12" t="inlineStr">
        <is>
          <t>Cashiering issues an Acknowledgement Receipt for premium collected for insurers and for non-premium receipts such as refunds, other expenses and AR Insurance, kept apart from receipts for broker income.</t>
        </is>
      </c>
      <c r="F317" s="29" t="inlineStr">
        <is>
          <t>Required</t>
        </is>
      </c>
      <c r="G317" s="12" t="inlineStr">
        <is>
          <t>BRD-02 CSHID.001; FR-OP-011</t>
        </is>
      </c>
      <c r="H317" s="12" t="inlineStr">
        <is>
          <t>Drop 1</t>
        </is>
      </c>
      <c r="I317" s="29" t="inlineStr">
        <is>
          <t>Partial</t>
        </is>
      </c>
      <c r="J317" s="12" t="inlineStr">
        <is>
          <t>Billing, payments and official receipts (Accounts &gt; Receipts)</t>
        </is>
      </c>
      <c r="K317" s="12" t="inlineStr">
        <is>
          <t>Premium collection receipts are posted by Accounting against open bills with a configurable document title; no separate receipt families for non-premium payments.</t>
        </is>
      </c>
      <c r="L317" s="29" t="inlineStr">
        <is>
          <t>Core</t>
        </is>
      </c>
      <c r="M317" s="12" t="inlineStr">
        <is>
          <t>Premium collected for insurers is acknowledged on a document that is not a sales invoice, so fiduciary money is never confused with the broker's taxable income.</t>
        </is>
      </c>
      <c r="N317" s="29" t="inlineStr">
        <is>
          <t>Partial fit</t>
        </is>
      </c>
      <c r="O317" s="12" t="inlineStr">
        <is>
          <t>Receipt types per BRD-02 list 6.1 to be configured.</t>
        </is>
      </c>
    </row>
    <row r="318">
      <c r="A318" s="12" t="inlineStr">
        <is>
          <t>BIL-004</t>
        </is>
      </c>
      <c r="B318" s="12" t="inlineStr">
        <is>
          <t>Billing, cashiering and receipts</t>
        </is>
      </c>
      <c r="C318" s="12" t="inlineStr">
        <is>
          <t>Receipts</t>
        </is>
      </c>
      <c r="D318" s="12" t="inlineStr">
        <is>
          <t>Official Receipt or sales invoice for broker income</t>
        </is>
      </c>
      <c r="E318" s="12" t="inlineStr">
        <is>
          <t>Head Office issues the BIR document for BDOI income: service fees, profit share, commission (with VAT and withholding), incentives and other income.</t>
        </is>
      </c>
      <c r="F318" s="29" t="inlineStr">
        <is>
          <t>Required</t>
        </is>
      </c>
      <c r="G318" s="12" t="inlineStr">
        <is>
          <t>BRD-02 CSHID.002, CSHID.006; FR-OP-012</t>
        </is>
      </c>
      <c r="H318" s="12" t="inlineStr">
        <is>
          <t>Drop 1</t>
        </is>
      </c>
      <c r="I318" s="29" t="inlineStr">
        <is>
          <t>Available</t>
        </is>
      </c>
      <c r="J318" s="12" t="inlineStr">
        <is>
          <t>BIR tax (Accounts &gt; BIR Tax) (Sales Invoices)</t>
        </is>
      </c>
      <c r="K318" s="12" t="inlineStr">
        <is>
          <t>Sales invoices under the EOPT Act for commission, overriding commission and fees, with BIR-required fields, serial range control and cancellation with reason.</t>
        </is>
      </c>
      <c r="L318" s="29" t="inlineStr">
        <is>
          <t>Core</t>
        </is>
      </c>
      <c r="M318" s="12" t="inlineStr">
        <is>
          <t>Since the EOPT Act and RR 7-2024 the sales invoice is the primary document for the sale of services; payment acknowledgements are supplementary.</t>
        </is>
      </c>
      <c r="N318" s="29" t="inlineStr">
        <is>
          <t>Fit</t>
        </is>
      </c>
      <c r="O318" s="12" t="inlineStr">
        <is>
          <t>BRD wording still says 'Official Receipt'; confirm the document name and format with BDOI Tax.</t>
        </is>
      </c>
    </row>
    <row r="319">
      <c r="A319" s="12" t="inlineStr">
        <is>
          <t>BIL-005</t>
        </is>
      </c>
      <c r="B319" s="12" t="inlineStr">
        <is>
          <t>Billing, cashiering and receipts</t>
        </is>
      </c>
      <c r="C319" s="12" t="inlineStr">
        <is>
          <t>Receipts</t>
        </is>
      </c>
      <c r="D319" s="12" t="inlineStr">
        <is>
          <t>Receipt cancellation and reinstatement with reason lists</t>
        </is>
      </c>
      <c r="E319" s="12" t="inlineStr">
        <is>
          <t>ARs and ORs are cancelled or reinstated with a reason chosen from maintained lists and the required reinstatement details, never deleted.</t>
        </is>
      </c>
      <c r="F319" s="29" t="inlineStr">
        <is>
          <t>Required</t>
        </is>
      </c>
      <c r="G319" s="12" t="inlineStr">
        <is>
          <t>BRD-02 CSHID.003 to CSHID.005; FR-OP-013, FR-OP-014</t>
        </is>
      </c>
      <c r="H319" s="12" t="inlineStr">
        <is>
          <t>Drop 1</t>
        </is>
      </c>
      <c r="I319" s="29" t="inlineStr">
        <is>
          <t>Partial</t>
        </is>
      </c>
      <c r="J319" s="12" t="inlineStr">
        <is>
          <t>Billing, payments and official receipts (Accounts &gt; Receipts)</t>
        </is>
      </c>
      <c r="K319" s="12" t="inlineStr">
        <is>
          <t>Receipts are cancelled with a reason and kept; returned cheques cancel the receipt and reopen the bill. No reinstatement of a cancelled receipt.</t>
        </is>
      </c>
      <c r="L319" s="29" t="inlineStr">
        <is>
          <t>Core</t>
        </is>
      </c>
      <c r="M319" s="12" t="inlineStr">
        <is>
          <t>Receipts are never deleted; cancellation and reversal are reason-coded, approved and auditable.</t>
        </is>
      </c>
      <c r="N319" s="29" t="inlineStr">
        <is>
          <t>Partial fit</t>
        </is>
      </c>
      <c r="O319" s="12" t="inlineStr">
        <is>
          <t>Reinstatement reasons for premium and direct payment are BDOI-defined.</t>
        </is>
      </c>
    </row>
    <row r="320">
      <c r="A320" s="12" t="inlineStr">
        <is>
          <t>BIL-006</t>
        </is>
      </c>
      <c r="B320" s="12" t="inlineStr">
        <is>
          <t>Billing, cashiering and receipts</t>
        </is>
      </c>
      <c r="C320" s="12" t="inlineStr">
        <is>
          <t>Receipts</t>
        </is>
      </c>
      <c r="D320" s="12" t="inlineStr">
        <is>
          <t>Receipt numbering per branch with series depletion check</t>
        </is>
      </c>
      <c r="E320" s="12" t="inlineStr">
        <is>
          <t>AR and OR numbers are assigned automatically per branch (OR from Head Office only) and processing stops before a series is depleted.</t>
        </is>
      </c>
      <c r="F320" s="29" t="inlineStr">
        <is>
          <t>Required</t>
        </is>
      </c>
      <c r="G320" s="12" t="inlineStr">
        <is>
          <t>BRD-02 CSHID.006, CSHID.015; FR-OP-010</t>
        </is>
      </c>
      <c r="H320" s="12" t="inlineStr">
        <is>
          <t>Drop 1</t>
        </is>
      </c>
      <c r="I320" s="29" t="inlineStr">
        <is>
          <t>Partial</t>
        </is>
      </c>
      <c r="J320" s="12" t="inlineStr">
        <is>
          <t>Administration &gt; Document Numbering; Billing, payments and official receipts (Accounts &gt; Receipts)</t>
        </is>
      </c>
      <c r="K320" s="12" t="inlineStr">
        <is>
          <t>85 number series with a branch token and forward-only counters; serial-range control only for sales invoices.</t>
        </is>
      </c>
      <c r="L320" s="29" t="inlineStr">
        <is>
          <t>Core</t>
        </is>
      </c>
      <c r="M320" s="12" t="inlineStr">
        <is>
          <t>Receipt and invoice series follow the BIR-registered ranges per branch with gap and depletion controls.</t>
        </is>
      </c>
      <c r="N320" s="29" t="inlineStr">
        <is>
          <t>Partial fit</t>
        </is>
      </c>
      <c r="O320" s="12" t="inlineStr">
        <is>
          <t>Depletion warning for AR/OR series to be configured or added.</t>
        </is>
      </c>
    </row>
    <row r="321">
      <c r="A321" s="12" t="inlineStr">
        <is>
          <t>BIL-007</t>
        </is>
      </c>
      <c r="B321" s="12" t="inlineStr">
        <is>
          <t>Billing, cashiering and receipts</t>
        </is>
      </c>
      <c r="C321" s="12" t="inlineStr">
        <is>
          <t>Payment intake</t>
        </is>
      </c>
      <c r="D321" s="12" t="inlineStr">
        <is>
          <t>Upload of payment channel files</t>
        </is>
      </c>
      <c r="E321" s="12" t="inlineStr">
        <is>
          <t>Bills Payment, Trade, CLPC, Direct Credit and PDC files (OBPCS, Old BOB, PMS, TFS channels) are uploaded and each row becomes a payment with its AR.</t>
        </is>
      </c>
      <c r="F321" s="29" t="inlineStr">
        <is>
          <t>Required</t>
        </is>
      </c>
      <c r="G321" s="12" t="inlineStr">
        <is>
          <t>BRD-02 CSHID.008; FR-OP-015; Drop plan integrations (OBPCS, Old BOB, PMS, TFS)</t>
        </is>
      </c>
      <c r="H321" s="12" t="inlineStr">
        <is>
          <t>Drop 1</t>
        </is>
      </c>
      <c r="I321" s="29" t="inlineStr">
        <is>
          <t>Partial</t>
        </is>
      </c>
      <c r="J321" s="12" t="inlineStr">
        <is>
          <t>Billing, payments and official receipts (Accounts &gt; Receipts) (bulk upload)</t>
        </is>
      </c>
      <c r="K321" s="12" t="inlineStr">
        <is>
          <t>Generic bulk upload of receipts (up to 1,000 rows); no channel-specific fixed-width layouts.</t>
        </is>
      </c>
      <c r="L321" s="29" t="inlineStr">
        <is>
          <t>Core</t>
        </is>
      </c>
      <c r="M321" s="12" t="inlineStr">
        <is>
          <t>Bank collection channels are loaded automatically from bank files or APIs with straight-through receipting.</t>
        </is>
      </c>
      <c r="N321" s="29" t="inlineStr">
        <is>
          <t>Partial fit</t>
        </is>
      </c>
      <c r="O321" s="12" t="inlineStr">
        <is>
          <t>Layouts of each BDO channel file needed.</t>
        </is>
      </c>
    </row>
    <row r="322">
      <c r="A322" s="12" t="inlineStr">
        <is>
          <t>BIL-008</t>
        </is>
      </c>
      <c r="B322" s="12" t="inlineStr">
        <is>
          <t>Billing, cashiering and receipts</t>
        </is>
      </c>
      <c r="C322" s="12" t="inlineStr">
        <is>
          <t>Payment intake</t>
        </is>
      </c>
      <c r="D322" s="12" t="inlineStr">
        <is>
          <t>Post-dated cheque warehouse</t>
        </is>
      </c>
      <c r="E322" s="12" t="inlineStr">
        <is>
          <t>Post-dated cheques are kept with a system number and processed automatically at maturity, issuing the AR on application.</t>
        </is>
      </c>
      <c r="F322" s="29" t="inlineStr">
        <is>
          <t>Required</t>
        </is>
      </c>
      <c r="G322" s="12" t="inlineStr">
        <is>
          <t>BRD-02 CSHID.008; FR-OP-016; Annexure 2(b) FPD001-FPD003</t>
        </is>
      </c>
      <c r="H322" s="12" t="inlineStr">
        <is>
          <t>Drop 1</t>
        </is>
      </c>
      <c r="I322" s="29" t="inlineStr">
        <is>
          <t>Available</t>
        </is>
      </c>
      <c r="J322" s="12" t="inlineStr">
        <is>
          <t>Accounts &gt; Post-Dated Cheques</t>
        </is>
      </c>
      <c r="K322" s="12" t="inlineStr">
        <is>
          <t>PDC register with vault location, deposit due list and reminder, deposit creating the receipt, cleared, bounced, replaced and returned.</t>
        </is>
      </c>
      <c r="L322" s="29" t="inlineStr">
        <is>
          <t>Core</t>
        </is>
      </c>
      <c r="M322" s="12" t="inlineStr">
        <is>
          <t>PDCs are registered on receipt, tracked to deposit and clearing, and bounced cheques reverse the receipt.</t>
        </is>
      </c>
      <c r="N322" s="29" t="inlineStr">
        <is>
          <t>Fit</t>
        </is>
      </c>
      <c r="O322" s="12" t="inlineStr">
        <is>
          <t>BDOI PDC Management System (PMS) interface per drop plan.</t>
        </is>
      </c>
    </row>
    <row r="323">
      <c r="A323" s="12" t="inlineStr">
        <is>
          <t>BIL-009</t>
        </is>
      </c>
      <c r="B323" s="12" t="inlineStr">
        <is>
          <t>Billing, cashiering and receipts</t>
        </is>
      </c>
      <c r="C323" s="12" t="inlineStr">
        <is>
          <t>Payment application</t>
        </is>
      </c>
      <c r="D323" s="12" t="inlineStr">
        <is>
          <t>Automatic matching of payments to invoices</t>
        </is>
      </c>
      <c r="E323" s="12" t="inlineStr">
        <is>
          <t>Payments are matched at acceptance to booked invoices, or to pre-booked accounts and re-run until booked; the rest becomes unapplied.</t>
        </is>
      </c>
      <c r="F323" s="29" t="inlineStr">
        <is>
          <t>Required</t>
        </is>
      </c>
      <c r="G323" s="12" t="inlineStr">
        <is>
          <t>BRD-02 CSHID.020; FR-OP-018, FR-OP-132</t>
        </is>
      </c>
      <c r="H323" s="12" t="inlineStr">
        <is>
          <t>Drop 1</t>
        </is>
      </c>
      <c r="I323" s="29" t="inlineStr">
        <is>
          <t>Partial</t>
        </is>
      </c>
      <c r="J323" s="12" t="inlineStr">
        <is>
          <t>Billing, payments and official receipts (Accounts &gt; Receipts); Payment links</t>
        </is>
      </c>
      <c r="K323" s="12" t="inlineStr">
        <is>
          <t>Receipts are entered against a chosen open bill; payment-link payments are receipted automatically. No automatic matching of file payments or pre-booked accounts.</t>
        </is>
      </c>
      <c r="L323" s="29" t="inlineStr">
        <is>
          <t>Core</t>
        </is>
      </c>
      <c r="M323" s="12" t="inlineStr">
        <is>
          <t>Incoming payments are auto-matched on reference, client and amount with exceptions routed to a suspense queue.</t>
        </is>
      </c>
      <c r="N323" s="29" t="inlineStr">
        <is>
          <t>Partial fit</t>
        </is>
      </c>
      <c r="O323" s="12" t="inlineStr"/>
    </row>
    <row r="324">
      <c r="A324" s="12" t="inlineStr">
        <is>
          <t>BIL-010</t>
        </is>
      </c>
      <c r="B324" s="12" t="inlineStr">
        <is>
          <t>Billing, cashiering and receipts</t>
        </is>
      </c>
      <c r="C324" s="12" t="inlineStr">
        <is>
          <t>Payment application</t>
        </is>
      </c>
      <c r="D324" s="12" t="inlineStr">
        <is>
          <t>Application by premium component hierarchy</t>
        </is>
      </c>
      <c r="E324" s="12" t="inlineStr">
        <is>
          <t>Partial payments are applied in the order DST, premium tax (VAT), LGT, other charges, basic premium, and by mode of payment check then cash.</t>
        </is>
      </c>
      <c r="F324" s="29" t="inlineStr">
        <is>
          <t>Required</t>
        </is>
      </c>
      <c r="G324" s="12" t="inlineStr">
        <is>
          <t>BRD-02 CSHID.022; FR-OP-019</t>
        </is>
      </c>
      <c r="H324" s="12" t="inlineStr">
        <is>
          <t>Drop 1</t>
        </is>
      </c>
      <c r="I324" s="29" t="inlineStr">
        <is>
          <t>Not available</t>
        </is>
      </c>
      <c r="J324" s="12" t="inlineStr">
        <is>
          <t>Billing, payments and official receipts (Accounts &gt; Receipts)</t>
        </is>
      </c>
      <c r="K324" s="12" t="inlineStr">
        <is>
          <t>Partial payments are split pro rata across the premium components; no configurable application order.</t>
        </is>
      </c>
      <c r="L324" s="29" t="inlineStr">
        <is>
          <t>Recommended</t>
        </is>
      </c>
      <c r="M324" s="12" t="inlineStr">
        <is>
          <t>A configurable allocation order makes sure taxes due to the government are settled first on partial payments.</t>
        </is>
      </c>
      <c r="N324" s="29" t="inlineStr">
        <is>
          <t>Gap</t>
        </is>
      </c>
      <c r="O324" s="12" t="inlineStr">
        <is>
          <t>Change request needed on the OOTB receivable logic.</t>
        </is>
      </c>
    </row>
    <row r="325">
      <c r="A325" s="12" t="inlineStr">
        <is>
          <t>BIL-011</t>
        </is>
      </c>
      <c r="B325" s="12" t="inlineStr">
        <is>
          <t>Billing, cashiering and receipts</t>
        </is>
      </c>
      <c r="C325" s="12" t="inlineStr">
        <is>
          <t>Payment application</t>
        </is>
      </c>
      <c r="D325" s="12" t="inlineStr">
        <is>
          <t>Partial payments and instalment receipts</t>
        </is>
      </c>
      <c r="E325" s="12" t="inlineStr">
        <is>
          <t>Payments smaller than the invoice are accepted and leave the balance open for follow-up.</t>
        </is>
      </c>
      <c r="F325" s="29" t="inlineStr">
        <is>
          <t>Required</t>
        </is>
      </c>
      <c r="G325" s="12" t="inlineStr">
        <is>
          <t>BRD-02 CSHID.020; BRD-04 BRCLXN.053; FR-OP-018, FR-CL-041</t>
        </is>
      </c>
      <c r="H325" s="12" t="inlineStr">
        <is>
          <t>Drop 1</t>
        </is>
      </c>
      <c r="I325" s="29" t="inlineStr">
        <is>
          <t>Available</t>
        </is>
      </c>
      <c r="J325" s="12" t="inlineStr">
        <is>
          <t>Billing, payments and official receipts (Accounts &gt; Receipts); Credit Control &gt; Instalment Plans</t>
        </is>
      </c>
      <c r="K325" s="12" t="inlineStr">
        <is>
          <t>Partial payments accepted up to the bill balance; instalment plans with separate invoices.</t>
        </is>
      </c>
      <c r="L325" s="29" t="inlineStr">
        <is>
          <t>Core</t>
        </is>
      </c>
      <c r="M325" s="12" t="inlineStr">
        <is>
          <t>Partial and instalment payments are allocated to the right invoice or instalment and the balance stays visible.</t>
        </is>
      </c>
      <c r="N325" s="29" t="inlineStr">
        <is>
          <t>Fit</t>
        </is>
      </c>
      <c r="O325" s="12" t="inlineStr"/>
    </row>
    <row r="326">
      <c r="A326" s="12" t="inlineStr">
        <is>
          <t>BIL-012</t>
        </is>
      </c>
      <c r="B326" s="12" t="inlineStr">
        <is>
          <t>Billing, cashiering and receipts</t>
        </is>
      </c>
      <c r="C326" s="12" t="inlineStr">
        <is>
          <t>Unapplied payments</t>
        </is>
      </c>
      <c r="D326" s="12" t="inlineStr">
        <is>
          <t>Unapplied and excess payment workbench with dispositions</t>
        </is>
      </c>
      <c r="E326" s="12" t="inlineStr">
        <is>
          <t>Unapplied and excess money is managed in tabs (Unapplied, Monitoring, For Approval, For Reversal) with dispositions such as apply to another invoice, DST application, refund, reclass and transfer, with approvals and reversals logged.</t>
        </is>
      </c>
      <c r="F326" s="29" t="inlineStr">
        <is>
          <t>Required</t>
        </is>
      </c>
      <c r="G326" s="12" t="inlineStr">
        <is>
          <t>BRD-02 CSHID.024, CSHID.025; FR-OP-022</t>
        </is>
      </c>
      <c r="H326" s="12" t="inlineStr">
        <is>
          <t>Drop 1</t>
        </is>
      </c>
      <c r="I326" s="29" t="inlineStr">
        <is>
          <t>Not available</t>
        </is>
      </c>
      <c r="J326" s="12" t="inlineStr">
        <is>
          <t>Billing, payments and official receipts (Accounts &gt; Receipts)</t>
        </is>
      </c>
      <c r="K326" s="12" t="inlineStr">
        <is>
          <t>A receipt cannot exceed the bill balance; there is no suspense or on-account queue for unidentified or excess money.</t>
        </is>
      </c>
      <c r="L326" s="29" t="inlineStr">
        <is>
          <t>Core</t>
        </is>
      </c>
      <c r="M326" s="12" t="inlineStr">
        <is>
          <t>Unidentified and excess cash is held in a controlled suspense account, worked to resolution and aged.</t>
        </is>
      </c>
      <c r="N326" s="29" t="inlineStr">
        <is>
          <t>Gap</t>
        </is>
      </c>
      <c r="O326" s="12" t="inlineStr">
        <is>
          <t>Large delivery item.</t>
        </is>
      </c>
    </row>
    <row r="327">
      <c r="A327" s="12" t="inlineStr">
        <is>
          <t>BIL-013</t>
        </is>
      </c>
      <c r="B327" s="12" t="inlineStr">
        <is>
          <t>Billing, cashiering and receipts</t>
        </is>
      </c>
      <c r="C327" s="12" t="inlineStr">
        <is>
          <t>Unapplied payments</t>
        </is>
      </c>
      <c r="D327" s="12" t="inlineStr">
        <is>
          <t>Automatic clearing of minimal balances</t>
        </is>
      </c>
      <c r="E327" s="12" t="inlineStr">
        <is>
          <t>Minimal receivable balances and minimal excess payments are cleared automatically when the payment is processed, using a configurable threshold, except balances equal to the 2% CWT, the DST or the whole premium.</t>
        </is>
      </c>
      <c r="F327" s="29" t="inlineStr">
        <is>
          <t>Required</t>
        </is>
      </c>
      <c r="G327" s="12" t="inlineStr">
        <is>
          <t>BRD-02 CSHID.016 (re-issued v1.01), ADJID.026; FR-OP-023, FR-OP-059</t>
        </is>
      </c>
      <c r="H327" s="12" t="inlineStr">
        <is>
          <t>Drop 1</t>
        </is>
      </c>
      <c r="I327" s="29" t="inlineStr">
        <is>
          <t>Partial</t>
        </is>
      </c>
      <c r="J327" s="12" t="inlineStr">
        <is>
          <t>General ledger and journals (Accounts &gt; General Ledger) (Open Entry Matching)</t>
        </is>
      </c>
      <c r="K327" s="12" t="inlineStr">
        <is>
          <t>Small balances can be written off by hand in Open Entry Matching with write-off reasons and limits; no automatic rule.</t>
        </is>
      </c>
      <c r="L327" s="29" t="inlineStr">
        <is>
          <t>Recommended</t>
        </is>
      </c>
      <c r="M327" s="12" t="inlineStr">
        <is>
          <t>Small differences within an approved tolerance are written off automatically to a designated account with an audit trail.</t>
        </is>
      </c>
      <c r="N327" s="29" t="inlineStr">
        <is>
          <t>Partial fit</t>
        </is>
      </c>
      <c r="O327" s="12" t="inlineStr">
        <is>
          <t>v1.01 forbids minimal items in the unapplied tabs; FR-OP-023 to change.</t>
        </is>
      </c>
    </row>
    <row r="328">
      <c r="A328" s="12" t="inlineStr">
        <is>
          <t>BIL-014</t>
        </is>
      </c>
      <c r="B328" s="12" t="inlineStr">
        <is>
          <t>Billing, cashiering and receipts</t>
        </is>
      </c>
      <c r="C328" s="12" t="inlineStr">
        <is>
          <t>Receipts</t>
        </is>
      </c>
      <c r="D328" s="12" t="inlineStr">
        <is>
          <t>Non-premium receipts from insurers (AR Insurance)</t>
        </is>
      </c>
      <c r="E328" s="12" t="inlineStr">
        <is>
          <t>Payments from insurers, such as refunds of remitted premium, flow into AR Insurance and are kept apart from premium payments.</t>
        </is>
      </c>
      <c r="F328" s="29" t="inlineStr">
        <is>
          <t>Required</t>
        </is>
      </c>
      <c r="G328" s="12" t="inlineStr">
        <is>
          <t>BRD-02 CSHID.021; FR-OP-020</t>
        </is>
      </c>
      <c r="H328" s="12" t="inlineStr">
        <is>
          <t>Drop 1</t>
        </is>
      </c>
      <c r="I328" s="29" t="inlineStr">
        <is>
          <t>Partial</t>
        </is>
      </c>
      <c r="J328" s="12" t="inlineStr">
        <is>
          <t>Remittance to insurers and direct bill (Accounts &gt; Remittance) (insurer refund credits)</t>
        </is>
      </c>
      <c r="K328" s="12" t="inlineStr">
        <is>
          <t>Refunds due from insurers after return premium are netted against the next remittance; no separate receipt flow.</t>
        </is>
      </c>
      <c r="L328" s="29" t="inlineStr">
        <is>
          <t>Core</t>
        </is>
      </c>
      <c r="M328" s="12" t="inlineStr">
        <is>
          <t>Money received from insurers is receipted against the insurer account, not the client account.</t>
        </is>
      </c>
      <c r="N328" s="29" t="inlineStr">
        <is>
          <t>Partial fit</t>
        </is>
      </c>
      <c r="O328" s="12" t="inlineStr"/>
    </row>
    <row r="329">
      <c r="A329" s="12" t="inlineStr">
        <is>
          <t>BIL-015</t>
        </is>
      </c>
      <c r="B329" s="12" t="inlineStr">
        <is>
          <t>Billing, cashiering and receipts</t>
        </is>
      </c>
      <c r="C329" s="12" t="inlineStr">
        <is>
          <t>Receipts</t>
        </is>
      </c>
      <c r="D329" s="12" t="inlineStr">
        <is>
          <t>Batch printing of receipts</t>
        </is>
      </c>
      <c r="E329" s="12" t="inlineStr">
        <is>
          <t>ARs and ORs are printed in batches from a selection or filter (per location, per insurer), with copies saved and reprint.</t>
        </is>
      </c>
      <c r="F329" s="29" t="inlineStr">
        <is>
          <t>Required</t>
        </is>
      </c>
      <c r="G329" s="12" t="inlineStr">
        <is>
          <t>BRD-02 CSHID.019; FR-OP-025</t>
        </is>
      </c>
      <c r="H329" s="12" t="inlineStr">
        <is>
          <t>Drop 1</t>
        </is>
      </c>
      <c r="I329" s="29" t="inlineStr">
        <is>
          <t>Available</t>
        </is>
      </c>
      <c r="J329" s="12" t="inlineStr">
        <is>
          <t>Billing, payments and official receipts (Accounts &gt; Receipts) (Bulk Print)</t>
        </is>
      </c>
      <c r="K329" s="12" t="inlineStr">
        <is>
          <t>Bulk print on the letterhead.</t>
        </is>
      </c>
      <c r="L329" s="29" t="inlineStr">
        <is>
          <t>Core</t>
        </is>
      </c>
      <c r="M329" s="12" t="inlineStr">
        <is>
          <t>Receipts can be printed or e-mailed singly or in batches with reprints marked as copies.</t>
        </is>
      </c>
      <c r="N329" s="29" t="inlineStr">
        <is>
          <t>Fit</t>
        </is>
      </c>
      <c r="O329" s="12" t="inlineStr"/>
    </row>
    <row r="330">
      <c r="A330" s="12" t="inlineStr">
        <is>
          <t>BIL-016</t>
        </is>
      </c>
      <c r="B330" s="12" t="inlineStr">
        <is>
          <t>Billing, cashiering and receipts</t>
        </is>
      </c>
      <c r="C330" s="12" t="inlineStr">
        <is>
          <t>Receipts</t>
        </is>
      </c>
      <c r="D330" s="12" t="inlineStr">
        <is>
          <t>Receipt search and audit trail</t>
        </is>
      </c>
      <c r="E330" s="12" t="inlineStr">
        <is>
          <t>Receipts are searched by AR, OR, client, invoice, payor, assured, amount, date, policy or insurer, and every action is logged with the user.</t>
        </is>
      </c>
      <c r="F330" s="29" t="inlineStr">
        <is>
          <t>Required</t>
        </is>
      </c>
      <c r="G330" s="12" t="inlineStr">
        <is>
          <t>BRD-02 CSHID.010, CSHID.011; FR-OP-024</t>
        </is>
      </c>
      <c r="H330" s="12" t="inlineStr">
        <is>
          <t>Drop 1</t>
        </is>
      </c>
      <c r="I330" s="29" t="inlineStr">
        <is>
          <t>Available</t>
        </is>
      </c>
      <c r="J330" s="12" t="inlineStr">
        <is>
          <t>Billing, payments and official receipts (Accounts &gt; Receipts); Audit trail</t>
        </is>
      </c>
      <c r="K330" s="12" t="inlineStr">
        <is>
          <t>Receipts register with filters; audit trail with before and after values.</t>
        </is>
      </c>
      <c r="L330" s="29" t="inlineStr">
        <is>
          <t>Core</t>
        </is>
      </c>
      <c r="M330" s="12" t="inlineStr">
        <is>
          <t>Full search and an immutable audit trail on cash documents.</t>
        </is>
      </c>
      <c r="N330" s="29" t="inlineStr">
        <is>
          <t>Fit</t>
        </is>
      </c>
      <c r="O330" s="12" t="inlineStr">
        <is>
          <t>IT audit standard of 4-May-2026 asks for seven audit fields.</t>
        </is>
      </c>
    </row>
    <row r="331">
      <c r="A331" s="12" t="inlineStr">
        <is>
          <t>BIL-017</t>
        </is>
      </c>
      <c r="B331" s="12" t="inlineStr">
        <is>
          <t>Billing, cashiering and receipts</t>
        </is>
      </c>
      <c r="C331" s="12" t="inlineStr">
        <is>
          <t>Accounting</t>
        </is>
      </c>
      <c r="D331" s="12" t="inlineStr">
        <is>
          <t>Automatic entries for receipt issuance, cancellation and reinstatement</t>
        </is>
      </c>
      <c r="E331" s="12" t="inlineStr">
        <is>
          <t>Issuing, cancelling and reinstating a receipt posts its accounting entries automatically.</t>
        </is>
      </c>
      <c r="F331" s="29" t="inlineStr">
        <is>
          <t>Required</t>
        </is>
      </c>
      <c r="G331" s="12" t="inlineStr">
        <is>
          <t>BRD-02 CSHID.012 to CSHID.014; FR-OP-027</t>
        </is>
      </c>
      <c r="H331" s="12" t="inlineStr">
        <is>
          <t>Drop 1</t>
        </is>
      </c>
      <c r="I331" s="29" t="inlineStr">
        <is>
          <t>Available</t>
        </is>
      </c>
      <c r="J331" s="12" t="inlineStr">
        <is>
          <t>General ledger and journals (Accounts &gt; General Ledger) (posting rules)</t>
        </is>
      </c>
      <c r="K331" s="12" t="inlineStr">
        <is>
          <t>Receipt posts Dr Cash in Bank / Cr Premiums Receivable; cancellation reverses it.</t>
        </is>
      </c>
      <c r="L331" s="29" t="inlineStr">
        <is>
          <t>Core</t>
        </is>
      </c>
      <c r="M331" s="12" t="inlineStr">
        <is>
          <t>Cash events post to the ledger in real time through configured rules.</t>
        </is>
      </c>
      <c r="N331" s="29" t="inlineStr">
        <is>
          <t>Fit</t>
        </is>
      </c>
      <c r="O331" s="12" t="inlineStr">
        <is>
          <t>Reinstatement entries depend on the reinstatement feature (BIL-005).</t>
        </is>
      </c>
    </row>
    <row r="332">
      <c r="A332" s="12" t="inlineStr">
        <is>
          <t>BIL-018</t>
        </is>
      </c>
      <c r="B332" s="12" t="inlineStr">
        <is>
          <t>Billing, cashiering and receipts</t>
        </is>
      </c>
      <c r="C332" s="12" t="inlineStr">
        <is>
          <t>Reports</t>
        </is>
      </c>
      <c r="D332" s="12" t="inlineStr">
        <is>
          <t>Cashiering reports with view-only and export permissions</t>
        </is>
      </c>
      <c r="E332" s="12" t="inlineStr">
        <is>
          <t>The 21 Cashiering reports of Annex II are produced; some users can view reports without downloading or printing them.</t>
        </is>
      </c>
      <c r="F332" s="29" t="inlineStr">
        <is>
          <t>Required</t>
        </is>
      </c>
      <c r="G332" s="12" t="inlineStr">
        <is>
          <t>BRD-02 CSHID.017, CSHID.018, CSHID.023; FR-OP-009, FR-OP-028</t>
        </is>
      </c>
      <c r="H332" s="12" t="inlineStr">
        <is>
          <t>Drop 1</t>
        </is>
      </c>
      <c r="I332" s="29" t="inlineStr">
        <is>
          <t>Partial</t>
        </is>
      </c>
      <c r="J332" s="12" t="inlineStr">
        <is>
          <t>Reports (Receipts Register, Collection Report, SOA / Premium Receivable)</t>
        </is>
      </c>
      <c r="K332" s="12" t="inlineStr">
        <is>
          <t>Standard receipt and collection reports; one read permission per report, no separate export right.</t>
        </is>
      </c>
      <c r="L332" s="29" t="inlineStr">
        <is>
          <t>Core</t>
        </is>
      </c>
      <c r="M332" s="12" t="inlineStr">
        <is>
          <t>Daily cash and collection reports by channel, branch and cashier.</t>
        </is>
      </c>
      <c r="N332" s="29" t="inlineStr">
        <is>
          <t>Partial fit</t>
        </is>
      </c>
      <c r="O332" s="12" t="inlineStr">
        <is>
          <t>Most of the 21 reports are new deliveries.</t>
        </is>
      </c>
    </row>
    <row r="333">
      <c r="A333" s="12" t="inlineStr">
        <is>
          <t>BIL-019</t>
        </is>
      </c>
      <c r="B333" s="12" t="inlineStr">
        <is>
          <t>Billing, cashiering and receipts</t>
        </is>
      </c>
      <c r="C333" s="12" t="inlineStr">
        <is>
          <t>Cash control</t>
        </is>
      </c>
      <c r="D333" s="12" t="inlineStr">
        <is>
          <t>Daily cash position and undeposited cheques</t>
        </is>
      </c>
      <c r="E333" s="12" t="inlineStr">
        <is>
          <t>Cashier and accountant see the bank and cash position, cheques received but not deposited and deposits in transit.</t>
        </is>
      </c>
      <c r="F333" s="29" t="inlineStr">
        <is>
          <t>Partly required</t>
        </is>
      </c>
      <c r="G333" s="12" t="inlineStr">
        <is>
          <t>Annexure 2(b) FGL007A, FR2390, FR2392; BRD-00 CORE-08.02</t>
        </is>
      </c>
      <c r="H333" s="12" t="inlineStr">
        <is>
          <t>Drop 1</t>
        </is>
      </c>
      <c r="I333" s="29" t="inlineStr">
        <is>
          <t>Partial</t>
        </is>
      </c>
      <c r="J333" s="12" t="inlineStr">
        <is>
          <t>Bank reconciliation (Deposits in Transit, Bank Book)</t>
        </is>
      </c>
      <c r="K333" s="12" t="inlineStr">
        <is>
          <t>Deposits in transit and bank book reports; no cashier end-of-day balancing.</t>
        </is>
      </c>
      <c r="L333" s="29" t="inlineStr">
        <is>
          <t>Core</t>
        </is>
      </c>
      <c r="M333" s="12" t="inlineStr">
        <is>
          <t>Each cashier closes the day with a balanced cash count, deposit slip and undeposited items list.</t>
        </is>
      </c>
      <c r="N333" s="29" t="inlineStr">
        <is>
          <t>Partial fit</t>
        </is>
      </c>
      <c r="O333" s="12" t="inlineStr"/>
    </row>
    <row r="334">
      <c r="A334" s="12" t="inlineStr">
        <is>
          <t>BIL-020</t>
        </is>
      </c>
      <c r="B334" s="12" t="inlineStr">
        <is>
          <t>Billing, cashiering and receipts</t>
        </is>
      </c>
      <c r="C334" s="12" t="inlineStr">
        <is>
          <t>Payment history</t>
        </is>
      </c>
      <c r="D334" s="12" t="inlineStr">
        <is>
          <t>Payment history at invoice level (Invoice 360)</t>
        </is>
      </c>
      <c r="E334" s="12" t="inlineStr">
        <is>
          <t>Every unit views the payment application of an invoice (dates, amounts, AR numbers) read-only, with its remittance status.</t>
        </is>
      </c>
      <c r="F334" s="29" t="inlineStr">
        <is>
          <t>Required</t>
        </is>
      </c>
      <c r="G334" s="12" t="inlineStr">
        <is>
          <t>BRD-02 BRQID.007 (ex RMTID.038); FR-OP-004, FR-OP-005</t>
        </is>
      </c>
      <c r="H334" s="12" t="inlineStr">
        <is>
          <t>Drop 1</t>
        </is>
      </c>
      <c r="I334" s="29" t="inlineStr">
        <is>
          <t>Partial</t>
        </is>
      </c>
      <c r="J334" s="12" t="inlineStr">
        <is>
          <t>Billing, payments and official receipts (Accounts &gt; Receipts); policy view</t>
        </is>
      </c>
      <c r="K334" s="12" t="inlineStr">
        <is>
          <t>Receipts are listed per bill and policy; no single invoice view combining payments, remittance and adjustments.</t>
        </is>
      </c>
      <c r="L334" s="29" t="inlineStr">
        <is>
          <t>Core</t>
        </is>
      </c>
      <c r="M334" s="12" t="inlineStr">
        <is>
          <t>A single invoice view shows billing, payments, remittance and adjustments.</t>
        </is>
      </c>
      <c r="N334" s="29" t="inlineStr">
        <is>
          <t>Partial fit</t>
        </is>
      </c>
      <c r="O334" s="12" t="inlineStr"/>
    </row>
    <row r="335">
      <c r="A335" s="12" t="inlineStr">
        <is>
          <t>BIL-021</t>
        </is>
      </c>
      <c r="B335" s="12" t="inlineStr">
        <is>
          <t>Billing, cashiering and receipts</t>
        </is>
      </c>
      <c r="C335" s="12" t="inlineStr">
        <is>
          <t>Adjustments</t>
        </is>
      </c>
      <c r="D335" s="12" t="inlineStr">
        <is>
          <t>Excess payment set-up and re-application after cancellation or negative endorsement</t>
        </is>
      </c>
      <c r="E335" s="12" t="inlineStr">
        <is>
          <t>Reduction or cancellation of premium sets up the excess payment, reverses applied payments to the latest premium and routes the excess to disposition or refund.</t>
        </is>
      </c>
      <c r="F335" s="29" t="inlineStr">
        <is>
          <t>Required</t>
        </is>
      </c>
      <c r="G335" s="12" t="inlineStr">
        <is>
          <t>BRD-02 ADJID.009, ADJID.012, ADJID.013; FR-OP-057</t>
        </is>
      </c>
      <c r="H335" s="12" t="inlineStr">
        <is>
          <t>Drop 1</t>
        </is>
      </c>
      <c r="I335" s="29" t="inlineStr">
        <is>
          <t>Partial</t>
        </is>
      </c>
      <c r="J335" s="12" t="inlineStr">
        <is>
          <t>Endorsements and cancellations; Disbursement and petty cash (Accounts &gt; Disbursement)</t>
        </is>
      </c>
      <c r="K335" s="12" t="inlineStr">
        <is>
          <t>Return premium creates a refund payable to the client; no re-application of excess to other invoices.</t>
        </is>
      </c>
      <c r="L335" s="29" t="inlineStr">
        <is>
          <t>Core</t>
        </is>
      </c>
      <c r="M335" s="12" t="inlineStr">
        <is>
          <t>Return premium is either refunded or applied to open items under control, never left unexplained on the client account.</t>
        </is>
      </c>
      <c r="N335" s="29" t="inlineStr">
        <is>
          <t>Partial fit</t>
        </is>
      </c>
      <c r="O335" s="12" t="inlineStr"/>
    </row>
    <row r="336">
      <c r="A336" s="12" t="inlineStr">
        <is>
          <t>BIL-022</t>
        </is>
      </c>
      <c r="B336" s="12" t="inlineStr">
        <is>
          <t>Billing, cashiering and receipts</t>
        </is>
      </c>
      <c r="C336" s="12" t="inlineStr">
        <is>
          <t>Receipts</t>
        </is>
      </c>
      <c r="D336" s="12" t="inlineStr">
        <is>
          <t>Returned (bounced) cheque handling</t>
        </is>
      </c>
      <c r="E336" s="12" t="inlineStr">
        <is>
          <t>A returned cheque cancels the receipt, reopens the invoice and is reported for follow-up.</t>
        </is>
      </c>
      <c r="F336" s="29" t="inlineStr">
        <is>
          <t>Required</t>
        </is>
      </c>
      <c r="G336" s="12" t="inlineStr">
        <is>
          <t>BRD-02 CSHID.003 (bounced check reason); FR-OP-013</t>
        </is>
      </c>
      <c r="H336" s="12" t="inlineStr">
        <is>
          <t>Drop 1</t>
        </is>
      </c>
      <c r="I336" s="29" t="inlineStr">
        <is>
          <t>Available</t>
        </is>
      </c>
      <c r="J336" s="12" t="inlineStr">
        <is>
          <t>Bank reconciliation; Accounts &gt; Post-Dated Cheques</t>
        </is>
      </c>
      <c r="K336" s="12" t="inlineStr">
        <is>
          <t>Returned cheques (DAIF, DAUD) cancel the receipt and reopen the bill; client e-mailed.</t>
        </is>
      </c>
      <c r="L336" s="29" t="inlineStr">
        <is>
          <t>Core</t>
        </is>
      </c>
      <c r="M336" s="12" t="inlineStr">
        <is>
          <t>Bounced cheques reverse the receipt automatically and trigger collection follow-up.</t>
        </is>
      </c>
      <c r="N336" s="29" t="inlineStr">
        <is>
          <t>Fit</t>
        </is>
      </c>
      <c r="O336" s="12" t="inlineStr"/>
    </row>
    <row r="337">
      <c r="A337" s="12" t="inlineStr">
        <is>
          <t>BIL-023</t>
        </is>
      </c>
      <c r="B337" s="12" t="inlineStr">
        <is>
          <t>Billing, cashiering and receipts</t>
        </is>
      </c>
      <c r="C337" s="12" t="inlineStr">
        <is>
          <t>Payment intake</t>
        </is>
      </c>
      <c r="D337" s="12" t="inlineStr">
        <is>
          <t>Payment capture by front-office staff with proof for verification</t>
        </is>
      </c>
      <c r="E337" s="12" t="inlineStr">
        <is>
          <t>Sales and processing staff record how the client paid with reference and proof, and Accounting verifies before receipting.</t>
        </is>
      </c>
      <c r="F337" s="29" t="inlineStr">
        <is>
          <t>Not required</t>
        </is>
      </c>
      <c r="G337" s="12" t="inlineStr">
        <is>
          <t>-</t>
        </is>
      </c>
      <c r="H337" s="12" t="inlineStr">
        <is>
          <t>-</t>
        </is>
      </c>
      <c r="I337" s="29" t="inlineStr">
        <is>
          <t>Available</t>
        </is>
      </c>
      <c r="J337" s="12" t="inlineStr">
        <is>
          <t>Billing, payments and official receipts (Accounts &gt; Receipts) (payment capture)</t>
        </is>
      </c>
      <c r="K337" s="12" t="inlineStr">
        <is>
          <t>Payment capture by Operations, Sales &amp; Marketing or Processing Team; Accounting notified to verify.</t>
        </is>
      </c>
      <c r="L337" s="29" t="inlineStr">
        <is>
          <t>Recommended</t>
        </is>
      </c>
      <c r="M337" s="12" t="inlineStr">
        <is>
          <t>Front office records payment evidence at the point of contact so cash application is faster.</t>
        </is>
      </c>
      <c r="N337" s="29" t="inlineStr">
        <is>
          <t>OOTB extra</t>
        </is>
      </c>
      <c r="O337" s="12" t="inlineStr">
        <is>
          <t>BDOI centralises receipting in Cashiering.</t>
        </is>
      </c>
    </row>
    <row r="338">
      <c r="A338" s="12" t="inlineStr">
        <is>
          <t>BIL-024</t>
        </is>
      </c>
      <c r="B338" s="12" t="inlineStr">
        <is>
          <t>Billing, cashiering and receipts</t>
        </is>
      </c>
      <c r="C338" s="12" t="inlineStr">
        <is>
          <t>Payment intake</t>
        </is>
      </c>
      <c r="D338" s="12" t="inlineStr">
        <is>
          <t>Online payment links with automatic receipt</t>
        </is>
      </c>
      <c r="E338" s="12" t="inlineStr">
        <is>
          <t>Clients pay a quotation or open premium online and the receipt is created automatically.</t>
        </is>
      </c>
      <c r="F338" s="29" t="inlineStr">
        <is>
          <t>Not required</t>
        </is>
      </c>
      <c r="G338" s="12" t="inlineStr">
        <is>
          <t>-</t>
        </is>
      </c>
      <c r="H338" s="12" t="inlineStr">
        <is>
          <t>-</t>
        </is>
      </c>
      <c r="I338" s="29" t="inlineStr">
        <is>
          <t>Available</t>
        </is>
      </c>
      <c r="J338" s="12" t="inlineStr">
        <is>
          <t>Billing, payments and official receipts (Accounts &gt; Receipts) (payment links: PayMongo, Dragonpay)</t>
        </is>
      </c>
      <c r="K338" s="12" t="inlineStr">
        <is>
          <t>Payment links for quotations, package quotations and open premium; signed webhooks.</t>
        </is>
      </c>
      <c r="L338" s="29" t="inlineStr">
        <is>
          <t>Recommended</t>
        </is>
      </c>
      <c r="M338" s="12" t="inlineStr">
        <is>
          <t>Digital payment options with straight-through receipting reduce unapplied cash.</t>
        </is>
      </c>
      <c r="N338" s="29" t="inlineStr">
        <is>
          <t>OOTB extra</t>
        </is>
      </c>
      <c r="O338" s="12" t="inlineStr">
        <is>
          <t>BDOI collects through BDO channels (bills payment, OBPCS).</t>
        </is>
      </c>
    </row>
    <row r="339">
      <c r="A339" s="12" t="inlineStr">
        <is>
          <t>BIL-025</t>
        </is>
      </c>
      <c r="B339" s="12" t="inlineStr">
        <is>
          <t>Billing, cashiering and receipts</t>
        </is>
      </c>
      <c r="C339" s="12" t="inlineStr">
        <is>
          <t>Client communication</t>
        </is>
      </c>
      <c r="D339" s="12" t="inlineStr">
        <is>
          <t>E-mail of invoice and receipt PDF to the client</t>
        </is>
      </c>
      <c r="E339" s="12" t="inlineStr">
        <is>
          <t>The invoice and the receipt are e-mailed to the client with the PDF attached.</t>
        </is>
      </c>
      <c r="F339" s="29" t="inlineStr">
        <is>
          <t>Not required</t>
        </is>
      </c>
      <c r="G339" s="12" t="inlineStr">
        <is>
          <t>-</t>
        </is>
      </c>
      <c r="H339" s="12" t="inlineStr">
        <is>
          <t>-</t>
        </is>
      </c>
      <c r="I339" s="29" t="inlineStr">
        <is>
          <t>Available</t>
        </is>
      </c>
      <c r="J339" s="12" t="inlineStr">
        <is>
          <t>Billing, payments and official receipts (Accounts &gt; Receipts); E-mail Outbox</t>
        </is>
      </c>
      <c r="K339" s="12" t="inlineStr">
        <is>
          <t>E-mail invoice and E-mail receipt actions; automatic sending switchable.</t>
        </is>
      </c>
      <c r="L339" s="29" t="inlineStr">
        <is>
          <t>Recommended</t>
        </is>
      </c>
      <c r="M339" s="12" t="inlineStr">
        <is>
          <t>Electronic delivery of invoices and receipts with delivery tracking.</t>
        </is>
      </c>
      <c r="N339" s="29" t="inlineStr">
        <is>
          <t>OOTB extra</t>
        </is>
      </c>
      <c r="O339" s="12" t="inlineStr">
        <is>
          <t>Could serve BDOI if enabled; not asked in BRD-02.</t>
        </is>
      </c>
    </row>
    <row r="340">
      <c r="A340" s="12" t="inlineStr">
        <is>
          <t>BIL-026</t>
        </is>
      </c>
      <c r="B340" s="12" t="inlineStr">
        <is>
          <t>Billing, cashiering and receipts</t>
        </is>
      </c>
      <c r="C340" s="12" t="inlineStr">
        <is>
          <t>Payment intake</t>
        </is>
      </c>
      <c r="D340" s="12" t="inlineStr">
        <is>
          <t>Foreign currency receipts</t>
        </is>
      </c>
      <c r="E340" s="12" t="inlineStr">
        <is>
          <t>USD premiums are receipted and applied in the invoice currency with peso equivalents.</t>
        </is>
      </c>
      <c r="F340" s="29" t="inlineStr">
        <is>
          <t>Required</t>
        </is>
      </c>
      <c r="G340" s="12" t="inlineStr">
        <is>
          <t>BRD-00 XC-07; BRD-02 RMTID.001 (Normal-Dollar); FR-OP-030</t>
        </is>
      </c>
      <c r="H340" s="12" t="inlineStr">
        <is>
          <t>Drop 1</t>
        </is>
      </c>
      <c r="I340" s="29" t="inlineStr">
        <is>
          <t>Partial</t>
        </is>
      </c>
      <c r="J340" s="12" t="inlineStr">
        <is>
          <t>Billing, payments and official receipts (Accounts &gt; Receipts)</t>
        </is>
      </c>
      <c r="K340" s="12" t="inlineStr">
        <is>
          <t>Receipts carry a currency code; remittance works in the base currency. To be confirmed in a test.</t>
        </is>
      </c>
      <c r="L340" s="29" t="inlineStr">
        <is>
          <t>Core</t>
        </is>
      </c>
      <c r="M340" s="12" t="inlineStr">
        <is>
          <t>Receipts, receivables and remittances keep both the transaction currency and the peso equivalent.</t>
        </is>
      </c>
      <c r="N340" s="29" t="inlineStr">
        <is>
          <t>Partial fit</t>
        </is>
      </c>
      <c r="O340" s="12" t="inlineStr">
        <is>
          <t>Verify USD end to end before sign-off.</t>
        </is>
      </c>
    </row>
    <row r="341">
      <c r="A341" s="12" t="inlineStr">
        <is>
          <t>BIL-027</t>
        </is>
      </c>
      <c r="B341" s="12" t="inlineStr">
        <is>
          <t>Billing, cashiering and receipts</t>
        </is>
      </c>
      <c r="C341" s="12" t="inlineStr">
        <is>
          <t>Client self-service</t>
        </is>
      </c>
      <c r="D341" s="12" t="inlineStr">
        <is>
          <t>Client portal for invoices, statements and payments</t>
        </is>
      </c>
      <c r="E341" s="12" t="inlineStr">
        <is>
          <t>Clients see their open invoices, statements and payment history online and pay from the portal.</t>
        </is>
      </c>
      <c r="F341" s="29" t="inlineStr">
        <is>
          <t>Not required</t>
        </is>
      </c>
      <c r="G341" s="12" t="inlineStr">
        <is>
          <t>-</t>
        </is>
      </c>
      <c r="H341" s="12" t="inlineStr">
        <is>
          <t>-</t>
        </is>
      </c>
      <c r="I341" s="29" t="inlineStr">
        <is>
          <t>Not available</t>
        </is>
      </c>
      <c r="J341" s="12" t="inlineStr">
        <is>
          <t>-</t>
        </is>
      </c>
      <c r="K341" s="12" t="inlineStr">
        <is>
          <t>No client portal; clients act through e-mailed links only.</t>
        </is>
      </c>
      <c r="L341" s="29" t="inlineStr">
        <is>
          <t>Recommended</t>
        </is>
      </c>
      <c r="M341" s="12" t="inlineStr">
        <is>
          <t>Self-service portals reduce collection calls and give clients 24x7 access to statements and e-policies.</t>
        </is>
      </c>
      <c r="N341" s="29" t="inlineStr">
        <is>
          <t>Best-practice opportunity</t>
        </is>
      </c>
      <c r="O341" s="12" t="inlineStr">
        <is>
          <t>Candidate for a later phase.</t>
        </is>
      </c>
    </row>
    <row r="342">
      <c r="A342" s="12" t="inlineStr">
        <is>
          <t>CLX-001</t>
        </is>
      </c>
      <c r="B342" s="12" t="inlineStr">
        <is>
          <t>Collections and credit control</t>
        </is>
      </c>
      <c r="C342" s="12" t="inlineStr">
        <is>
          <t>Worklist</t>
        </is>
      </c>
      <c r="D342" s="12" t="inlineStr">
        <is>
          <t>Outstanding premium receivable worklist at invoice level</t>
        </is>
      </c>
      <c r="E342" s="12" t="inlineStr">
        <is>
          <t>Collections works a list of invoices with outstanding premium receivable, totalled by account and client and filtered by market segment and Unit Head.</t>
        </is>
      </c>
      <c r="F342" s="29" t="inlineStr">
        <is>
          <t>Required</t>
        </is>
      </c>
      <c r="G342" s="12" t="inlineStr">
        <is>
          <t>BRD-04 BRCLXN.001 to BRCLXN.004, BRCLXN.011, BRCLXN.012; FR-CL-010, FR-CL-014, FR-CL-015</t>
        </is>
      </c>
      <c r="H342" s="12" t="inlineStr">
        <is>
          <t>Drop 1</t>
        </is>
      </c>
      <c r="I342" s="29" t="inlineStr">
        <is>
          <t>Partial</t>
        </is>
      </c>
      <c r="J342" s="12" t="inlineStr">
        <is>
          <t>Collections and credit control (Accounts &gt; Collections, Credit Control)</t>
        </is>
      </c>
      <c r="K342" s="12" t="inlineStr">
        <is>
          <t>Collections list per bill with ageing buckets; no market segment or Unit Head hierarchy filters.</t>
        </is>
      </c>
      <c r="L342" s="29" t="inlineStr">
        <is>
          <t>Core</t>
        </is>
      </c>
      <c r="M342" s="12" t="inlineStr">
        <is>
          <t>Collectors work a prioritised worklist of overdue receivables by portfolio.</t>
        </is>
      </c>
      <c r="N342" s="29" t="inlineStr">
        <is>
          <t>Partial fit</t>
        </is>
      </c>
      <c r="O342" s="12" t="inlineStr">
        <is>
          <t>Drop plan lists 'Marketing Collection (extraction)' in Drop 2 (IQ21).</t>
        </is>
      </c>
    </row>
    <row r="343">
      <c r="A343" s="12" t="inlineStr">
        <is>
          <t>CLX-002</t>
        </is>
      </c>
      <c r="B343" s="12" t="inlineStr">
        <is>
          <t>Collections and credit control</t>
        </is>
      </c>
      <c r="C343" s="12" t="inlineStr">
        <is>
          <t>Worklist</t>
        </is>
      </c>
      <c r="D343" s="12" t="inlineStr">
        <is>
          <t>Minimal balance threshold and exclusions</t>
        </is>
      </c>
      <c r="E343" s="12" t="inlineStr">
        <is>
          <t>Invoices with zero balance, a balance below the maintained threshold or cancelled negative balances are kept off the outstanding list.</t>
        </is>
      </c>
      <c r="F343" s="29" t="inlineStr">
        <is>
          <t>Required</t>
        </is>
      </c>
      <c r="G343" s="12" t="inlineStr">
        <is>
          <t>BRD-04 BRCLXN.005 to BRCLXN.010; FR-CL-011 to FR-CL-013</t>
        </is>
      </c>
      <c r="H343" s="12" t="inlineStr">
        <is>
          <t>Drop 1</t>
        </is>
      </c>
      <c r="I343" s="29" t="inlineStr">
        <is>
          <t>Not available</t>
        </is>
      </c>
      <c r="J343" s="12" t="inlineStr">
        <is>
          <t>Collections and credit control (Accounts &gt; Collections, Credit Control)</t>
        </is>
      </c>
      <c r="K343" s="12" t="inlineStr">
        <is>
          <t>Every open bill is listed; no threshold parameter.</t>
        </is>
      </c>
      <c r="L343" s="29" t="inlineStr">
        <is>
          <t>Recommended</t>
        </is>
      </c>
      <c r="M343" s="12" t="inlineStr">
        <is>
          <t>Immaterial balances are filtered out so collectors focus on material debt.</t>
        </is>
      </c>
      <c r="N343" s="29" t="inlineStr">
        <is>
          <t>Gap</t>
        </is>
      </c>
      <c r="O343" s="12" t="inlineStr"/>
    </row>
    <row r="344">
      <c r="A344" s="12" t="inlineStr">
        <is>
          <t>CLX-003</t>
        </is>
      </c>
      <c r="B344" s="12" t="inlineStr">
        <is>
          <t>Collections and credit control</t>
        </is>
      </c>
      <c r="C344" s="12" t="inlineStr">
        <is>
          <t>Worklist</t>
        </is>
      </c>
      <c r="D344" s="12" t="inlineStr">
        <is>
          <t>Net receivable and its breakdown</t>
        </is>
      </c>
      <c r="E344" s="12" t="inlineStr">
        <is>
          <t>The net outstanding PR is shown with its breakdown: booked premium less negative endorsements, adjustments, cancellations and payments.</t>
        </is>
      </c>
      <c r="F344" s="29" t="inlineStr">
        <is>
          <t>Required</t>
        </is>
      </c>
      <c r="G344" s="12" t="inlineStr">
        <is>
          <t>BRD-04 BRCLXN.046; FR-CL-016</t>
        </is>
      </c>
      <c r="H344" s="12" t="inlineStr">
        <is>
          <t>Drop 1</t>
        </is>
      </c>
      <c r="I344" s="29" t="inlineStr">
        <is>
          <t>Partial</t>
        </is>
      </c>
      <c r="J344" s="12" t="inlineStr">
        <is>
          <t>Reports &gt; SOA / Premium Receivable</t>
        </is>
      </c>
      <c r="K344" s="12" t="inlineStr">
        <is>
          <t>Bill amount, paid and balance per bill; no breakdown of endorsements and adjustments.</t>
        </is>
      </c>
      <c r="L344" s="29" t="inlineStr">
        <is>
          <t>Core</t>
        </is>
      </c>
      <c r="M344" s="12" t="inlineStr">
        <is>
          <t>Collectors see how the balance was made up before calling the client.</t>
        </is>
      </c>
      <c r="N344" s="29" t="inlineStr">
        <is>
          <t>Partial fit</t>
        </is>
      </c>
      <c r="O344" s="12" t="inlineStr"/>
    </row>
    <row r="345">
      <c r="A345" s="12" t="inlineStr">
        <is>
          <t>CLX-004</t>
        </is>
      </c>
      <c r="B345" s="12" t="inlineStr">
        <is>
          <t>Collections and credit control</t>
        </is>
      </c>
      <c r="C345" s="12" t="inlineStr">
        <is>
          <t>Worklist</t>
        </is>
      </c>
      <c r="D345" s="12" t="inlineStr">
        <is>
          <t>Daily refresh of the collection worklist</t>
        </is>
      </c>
      <c r="E345" s="12" t="inlineStr">
        <is>
          <t>The worklist is refreshed every day from the booking source; while legacy invoices remain, from the legacy feed after end of day.</t>
        </is>
      </c>
      <c r="F345" s="29" t="inlineStr">
        <is>
          <t>Required</t>
        </is>
      </c>
      <c r="G345" s="12" t="inlineStr">
        <is>
          <t>BRD-04 BRCLXN.013 to BRCLXN.015; BRD-00 XC-22; FR-CL-017</t>
        </is>
      </c>
      <c r="H345" s="12" t="inlineStr">
        <is>
          <t>Drop 1</t>
        </is>
      </c>
      <c r="I345" s="29" t="inlineStr">
        <is>
          <t>Available</t>
        </is>
      </c>
      <c r="J345" s="12" t="inlineStr">
        <is>
          <t>Collections and credit control (Accounts &gt; Collections, Credit Control)</t>
        </is>
      </c>
      <c r="K345" s="12" t="inlineStr">
        <is>
          <t>Collections reads the live receivables in the same database; no batch refresh needed.</t>
        </is>
      </c>
      <c r="L345" s="29" t="inlineStr">
        <is>
          <t>Core</t>
        </is>
      </c>
      <c r="M345" s="12" t="inlineStr">
        <is>
          <t>Collections works on current balances, refreshed at least daily.</t>
        </is>
      </c>
      <c r="N345" s="29" t="inlineStr">
        <is>
          <t>Fit</t>
        </is>
      </c>
      <c r="O345" s="12" t="inlineStr">
        <is>
          <t>Legacy feed only needed if legacy invoices stay outside the platform (Data Migration).</t>
        </is>
      </c>
    </row>
    <row r="346">
      <c r="A346" s="12" t="inlineStr">
        <is>
          <t>CLX-005</t>
        </is>
      </c>
      <c r="B346" s="12" t="inlineStr">
        <is>
          <t>Collections and credit control</t>
        </is>
      </c>
      <c r="C346" s="12" t="inlineStr">
        <is>
          <t>Dispositions</t>
        </is>
      </c>
      <c r="D346" s="12" t="inlineStr">
        <is>
          <t>Collector dispositions with history</t>
        </is>
      </c>
      <c r="E346" s="12" t="inlineStr">
        <is>
          <t>Collectors record a disposition from a maintained list; values can be deactivated, and the history of dispositions is kept even after the balance is cleared.</t>
        </is>
      </c>
      <c r="F346" s="29" t="inlineStr">
        <is>
          <t>Required</t>
        </is>
      </c>
      <c r="G346" s="12" t="inlineStr">
        <is>
          <t>BRD-04 BRCLXN.016 to BRCLXN.023; FR-CL-018, FR-CL-030, FR-CL-031</t>
        </is>
      </c>
      <c r="H346" s="12" t="inlineStr">
        <is>
          <t>Drop 1</t>
        </is>
      </c>
      <c r="I346" s="29" t="inlineStr">
        <is>
          <t>Partial</t>
        </is>
      </c>
      <c r="J346" s="12" t="inlineStr">
        <is>
          <t>Collections and credit control (Accounts &gt; Collections, Credit Control) (collection items)</t>
        </is>
      </c>
      <c r="K346" s="12" t="inlineStr">
        <is>
          <t>Collection items with commitments and a log; no configurable disposition list with rules.</t>
        </is>
      </c>
      <c r="L346" s="29" t="inlineStr">
        <is>
          <t>Core</t>
        </is>
      </c>
      <c r="M346" s="12" t="inlineStr">
        <is>
          <t>Standard disposition codes drive next actions and reporting.</t>
        </is>
      </c>
      <c r="N346" s="29" t="inlineStr">
        <is>
          <t>Partial fit</t>
        </is>
      </c>
      <c r="O346" s="12" t="inlineStr"/>
    </row>
    <row r="347">
      <c r="A347" s="12" t="inlineStr">
        <is>
          <t>CLX-006</t>
        </is>
      </c>
      <c r="B347" s="12" t="inlineStr">
        <is>
          <t>Collections and credit control</t>
        </is>
      </c>
      <c r="C347" s="12" t="inlineStr">
        <is>
          <t>Dispositions</t>
        </is>
      </c>
      <c r="D347" s="12" t="inlineStr">
        <is>
          <t>Collection activity log, remarks and tagging category</t>
        </is>
      </c>
      <c r="E347" s="12" t="inlineStr">
        <is>
          <t>Calls, e-mails, visits and remarks are logged per account with the tagging category (lists A, B, C).</t>
        </is>
      </c>
      <c r="F347" s="29" t="inlineStr">
        <is>
          <t>Required</t>
        </is>
      </c>
      <c r="G347" s="12" t="inlineStr">
        <is>
          <t>BRD-04 process p.40-42; FR-CL-033</t>
        </is>
      </c>
      <c r="H347" s="12" t="inlineStr">
        <is>
          <t>Drop 1</t>
        </is>
      </c>
      <c r="I347" s="29" t="inlineStr">
        <is>
          <t>Partial</t>
        </is>
      </c>
      <c r="J347" s="12" t="inlineStr">
        <is>
          <t>Collections and credit control (Accounts &gt; Collections, Credit Control)</t>
        </is>
      </c>
      <c r="K347" s="12" t="inlineStr">
        <is>
          <t>Log of calls, e-mails and visits; no tagging category.</t>
        </is>
      </c>
      <c r="L347" s="29" t="inlineStr">
        <is>
          <t>Core</t>
        </is>
      </c>
      <c r="M347" s="12" t="inlineStr">
        <is>
          <t>Every collection contact is logged with outcome and next action date.</t>
        </is>
      </c>
      <c r="N347" s="29" t="inlineStr">
        <is>
          <t>Partial fit</t>
        </is>
      </c>
      <c r="O347" s="12" t="inlineStr"/>
    </row>
    <row r="348">
      <c r="A348" s="12" t="inlineStr">
        <is>
          <t>CLX-007</t>
        </is>
      </c>
      <c r="B348" s="12" t="inlineStr">
        <is>
          <t>Collections and credit control</t>
        </is>
      </c>
      <c r="C348" s="12" t="inlineStr">
        <is>
          <t>Dispositions</t>
        </is>
      </c>
      <c r="D348" s="12" t="inlineStr">
        <is>
          <t>Client payment instruction (Marketing Diary)</t>
        </is>
      </c>
      <c r="E348" s="12" t="inlineStr">
        <is>
          <t>The client's instruction on when, where, how and what to pay is captured by the Account Officer through a web form and used by the collector.</t>
        </is>
      </c>
      <c r="F348" s="29" t="inlineStr">
        <is>
          <t>Partly required</t>
        </is>
      </c>
      <c r="G348" s="12" t="inlineStr">
        <is>
          <t>BRD-04 target process p.42 (Marketing Diary web form, ISYS)</t>
        </is>
      </c>
      <c r="H348" s="12" t="inlineStr">
        <is>
          <t>Drop 1</t>
        </is>
      </c>
      <c r="I348" s="29" t="inlineStr">
        <is>
          <t>Not available</t>
        </is>
      </c>
      <c r="J348" s="12" t="inlineStr">
        <is>
          <t>-</t>
        </is>
      </c>
      <c r="K348" s="12" t="inlineStr">
        <is>
          <t>No payment instruction record; sales activity log only.</t>
        </is>
      </c>
      <c r="L348" s="29" t="inlineStr">
        <is>
          <t>Recommended</t>
        </is>
      </c>
      <c r="M348" s="12" t="inlineStr">
        <is>
          <t>Client billing and payment preferences are kept on the client record.</t>
        </is>
      </c>
      <c r="N348" s="29" t="inlineStr">
        <is>
          <t>BDOI-specific</t>
        </is>
      </c>
      <c r="O348" s="12" t="inlineStr">
        <is>
          <t>Confirm whether the diary stays in ISYS.</t>
        </is>
      </c>
    </row>
    <row r="349">
      <c r="A349" s="12" t="inlineStr">
        <is>
          <t>CLX-008</t>
        </is>
      </c>
      <c r="B349" s="12" t="inlineStr">
        <is>
          <t>Collections and credit control</t>
        </is>
      </c>
      <c r="C349" s="12" t="inlineStr">
        <is>
          <t>Assignment</t>
        </is>
      </c>
      <c r="D349" s="12" t="inlineStr">
        <is>
          <t>Rule-based assignment and reassignment of accounts</t>
        </is>
      </c>
      <c r="E349" s="12" t="inlineStr">
        <is>
          <t>New accounts are assigned by rule; team leads reassign temporarily or permanently by client, unit, ageing or amount with full history.</t>
        </is>
      </c>
      <c r="F349" s="29" t="inlineStr">
        <is>
          <t>Required</t>
        </is>
      </c>
      <c r="G349" s="12" t="inlineStr">
        <is>
          <t>BRD-04 BRCLXN.052; FR-CL-020, FR-CL-021</t>
        </is>
      </c>
      <c r="H349" s="12" t="inlineStr">
        <is>
          <t>Drop 1</t>
        </is>
      </c>
      <c r="I349" s="29" t="inlineStr">
        <is>
          <t>Partial</t>
        </is>
      </c>
      <c r="J349" s="12" t="inlineStr">
        <is>
          <t>Collections and credit control (Accounts &gt; Collections, Credit Control)</t>
        </is>
      </c>
      <c r="K349" s="12" t="inlineStr">
        <is>
          <t>Collection items can be assigned; no assignment rules or temporary reassignment.</t>
        </is>
      </c>
      <c r="L349" s="29" t="inlineStr">
        <is>
          <t>Core</t>
        </is>
      </c>
      <c r="M349" s="12" t="inlineStr">
        <is>
          <t>Portfolios are balanced across collectors with cover during absence.</t>
        </is>
      </c>
      <c r="N349" s="29" t="inlineStr">
        <is>
          <t>Partial fit</t>
        </is>
      </c>
      <c r="O349" s="12" t="inlineStr"/>
    </row>
    <row r="350">
      <c r="A350" s="12" t="inlineStr">
        <is>
          <t>CLX-009</t>
        </is>
      </c>
      <c r="B350" s="12" t="inlineStr">
        <is>
          <t>Collections and credit control</t>
        </is>
      </c>
      <c r="C350" s="12" t="inlineStr">
        <is>
          <t>Assignment</t>
        </is>
      </c>
      <c r="D350" s="12" t="inlineStr">
        <is>
          <t>Bulk update of collection accounts</t>
        </is>
      </c>
      <c r="E350" s="12" t="inlineStr">
        <is>
          <t>Several accounts are updated at once with field validation and before-and-after audit.</t>
        </is>
      </c>
      <c r="F350" s="29" t="inlineStr">
        <is>
          <t>Required</t>
        </is>
      </c>
      <c r="G350" s="12" t="inlineStr">
        <is>
          <t>BRD-04 BRCLXN.051; FR-CL-034</t>
        </is>
      </c>
      <c r="H350" s="12" t="inlineStr">
        <is>
          <t>Drop 1</t>
        </is>
      </c>
      <c r="I350" s="29" t="inlineStr">
        <is>
          <t>Not available</t>
        </is>
      </c>
      <c r="J350" s="12" t="inlineStr">
        <is>
          <t>Collections and credit control (Accounts &gt; Collections, Credit Control)</t>
        </is>
      </c>
      <c r="K350" s="12" t="inlineStr">
        <is>
          <t>No bulk update of collection items described.</t>
        </is>
      </c>
      <c r="L350" s="29" t="inlineStr">
        <is>
          <t>Recommended</t>
        </is>
      </c>
      <c r="M350" s="12" t="inlineStr">
        <is>
          <t>Bulk actions save time on large portfolios while staying auditable.</t>
        </is>
      </c>
      <c r="N350" s="29" t="inlineStr">
        <is>
          <t>Gap</t>
        </is>
      </c>
      <c r="O350" s="12" t="inlineStr"/>
    </row>
    <row r="351">
      <c r="A351" s="12" t="inlineStr">
        <is>
          <t>CLX-010</t>
        </is>
      </c>
      <c r="B351" s="12" t="inlineStr">
        <is>
          <t>Collections and credit control</t>
        </is>
      </c>
      <c r="C351" s="12" t="inlineStr">
        <is>
          <t>Escalation</t>
        </is>
      </c>
      <c r="D351" s="12" t="inlineStr">
        <is>
          <t>Configurable automatic escalation</t>
        </is>
      </c>
      <c r="E351" s="12" t="inlineStr">
        <is>
          <t>Escalation rules on ageing (for example 45, 60, 120 days), commitments and broken promises flag accounts automatically and route them to the Team Lead or Unit Head.</t>
        </is>
      </c>
      <c r="F351" s="29" t="inlineStr">
        <is>
          <t>Required</t>
        </is>
      </c>
      <c r="G351" s="12" t="inlineStr">
        <is>
          <t>BRD-04 BRCLXN.049; FR-CL-050, FR-CL-051</t>
        </is>
      </c>
      <c r="H351" s="12" t="inlineStr">
        <is>
          <t>Drop 1</t>
        </is>
      </c>
      <c r="I351" s="29" t="inlineStr">
        <is>
          <t>Partial</t>
        </is>
      </c>
      <c r="J351" s="12" t="inlineStr">
        <is>
          <t>Collections and credit control (Accounts &gt; Collections, Credit Control)</t>
        </is>
      </c>
      <c r="K351" s="12" t="inlineStr">
        <is>
          <t>Collection items support escalation; no configurable escalation rules.</t>
        </is>
      </c>
      <c r="L351" s="29" t="inlineStr">
        <is>
          <t>Core</t>
        </is>
      </c>
      <c r="M351" s="12" t="inlineStr">
        <is>
          <t>Escalation matrices by age and amount trigger management attention automatically.</t>
        </is>
      </c>
      <c r="N351" s="29" t="inlineStr">
        <is>
          <t>Partial fit</t>
        </is>
      </c>
      <c r="O351" s="12" t="inlineStr">
        <is>
          <t>Add 120-day level for confirmation (CQ14).</t>
        </is>
      </c>
    </row>
    <row r="352">
      <c r="A352" s="12" t="inlineStr">
        <is>
          <t>CLX-011</t>
        </is>
      </c>
      <c r="B352" s="12" t="inlineStr">
        <is>
          <t>Collections and credit control</t>
        </is>
      </c>
      <c r="C352" s="12" t="inlineStr">
        <is>
          <t>Escalation</t>
        </is>
      </c>
      <c r="D352" s="12" t="inlineStr">
        <is>
          <t>Manual escalation including several invoices</t>
        </is>
      </c>
      <c r="E352" s="12" t="inlineStr">
        <is>
          <t>Authorised users escalate difficult accounts by hand, singly or in bulk, with routing and audit.</t>
        </is>
      </c>
      <c r="F352" s="29" t="inlineStr">
        <is>
          <t>Required</t>
        </is>
      </c>
      <c r="G352" s="12" t="inlineStr">
        <is>
          <t>BRD-04 BRCLXN.050; FR-CL-052, FR-CL-053</t>
        </is>
      </c>
      <c r="H352" s="12" t="inlineStr">
        <is>
          <t>Drop 1</t>
        </is>
      </c>
      <c r="I352" s="29" t="inlineStr">
        <is>
          <t>Partial</t>
        </is>
      </c>
      <c r="J352" s="12" t="inlineStr">
        <is>
          <t>Collections and credit control (Accounts &gt; Collections, Credit Control)</t>
        </is>
      </c>
      <c r="K352" s="12" t="inlineStr">
        <is>
          <t>Escalation per collection item; no bulk escalation.</t>
        </is>
      </c>
      <c r="L352" s="29" t="inlineStr">
        <is>
          <t>Core</t>
        </is>
      </c>
      <c r="M352" s="12" t="inlineStr">
        <is>
          <t>Collectors can escalate at any time with a reason.</t>
        </is>
      </c>
      <c r="N352" s="29" t="inlineStr">
        <is>
          <t>Partial fit</t>
        </is>
      </c>
      <c r="O352" s="12" t="inlineStr"/>
    </row>
    <row r="353">
      <c r="A353" s="12" t="inlineStr">
        <is>
          <t>CLX-012</t>
        </is>
      </c>
      <c r="B353" s="12" t="inlineStr">
        <is>
          <t>Collections and credit control</t>
        </is>
      </c>
      <c r="C353" s="12" t="inlineStr">
        <is>
          <t>Commitments</t>
        </is>
      </c>
      <c r="D353" s="12" t="inlineStr">
        <is>
          <t>Promise to pay and broken-promise detection</t>
        </is>
      </c>
      <c r="E353" s="12" t="inlineStr">
        <is>
          <t>Promised and actual payment dates are compared per instalment; broken promises are flagged and can trigger escalation.</t>
        </is>
      </c>
      <c r="F353" s="29" t="inlineStr">
        <is>
          <t>Required</t>
        </is>
      </c>
      <c r="G353" s="12" t="inlineStr">
        <is>
          <t>BRD-04 BRCLXN.055; FR-CL-042</t>
        </is>
      </c>
      <c r="H353" s="12" t="inlineStr">
        <is>
          <t>Drop 1</t>
        </is>
      </c>
      <c r="I353" s="29" t="inlineStr">
        <is>
          <t>Partial</t>
        </is>
      </c>
      <c r="J353" s="12" t="inlineStr">
        <is>
          <t>Collections and credit control (Accounts &gt; Collections, Credit Control)</t>
        </is>
      </c>
      <c r="K353" s="12" t="inlineStr">
        <is>
          <t>Commitments recorded on collection items; no automatic broken-promise flag per instalment.</t>
        </is>
      </c>
      <c r="L353" s="29" t="inlineStr">
        <is>
          <t>Core</t>
        </is>
      </c>
      <c r="M353" s="12" t="inlineStr">
        <is>
          <t>Promises to pay are tracked and broken promises escalate automatically.</t>
        </is>
      </c>
      <c r="N353" s="29" t="inlineStr">
        <is>
          <t>Partial fit</t>
        </is>
      </c>
      <c r="O353" s="12" t="inlineStr"/>
    </row>
    <row r="354">
      <c r="A354" s="12" t="inlineStr">
        <is>
          <t>CLX-013</t>
        </is>
      </c>
      <c r="B354" s="12" t="inlineStr">
        <is>
          <t>Collections and credit control</t>
        </is>
      </c>
      <c r="C354" s="12" t="inlineStr">
        <is>
          <t>Instalments</t>
        </is>
      </c>
      <c r="D354" s="12" t="inlineStr">
        <is>
          <t>Instalment monitoring per due date</t>
        </is>
      </c>
      <c r="E354" s="12" t="inlineStr">
        <is>
          <t>Instalment premiums are monitored per due date and each overdue instalment is flagged on its own.</t>
        </is>
      </c>
      <c r="F354" s="29" t="inlineStr">
        <is>
          <t>Required</t>
        </is>
      </c>
      <c r="G354" s="12" t="inlineStr">
        <is>
          <t>BRD-04 BRCLXN.053; FR-CL-040, FR-CL-041</t>
        </is>
      </c>
      <c r="H354" s="12" t="inlineStr">
        <is>
          <t>Drop 1</t>
        </is>
      </c>
      <c r="I354" s="29" t="inlineStr">
        <is>
          <t>Available</t>
        </is>
      </c>
      <c r="J354" s="12" t="inlineStr">
        <is>
          <t>Credit Control &gt; Instalment Plans</t>
        </is>
      </c>
      <c r="K354" s="12" t="inlineStr">
        <is>
          <t>Instalment plans splitting a bill or with a separate invoice per instalment and its own due date.</t>
        </is>
      </c>
      <c r="L354" s="29" t="inlineStr">
        <is>
          <t>Core</t>
        </is>
      </c>
      <c r="M354" s="12" t="inlineStr">
        <is>
          <t>Each instalment has its own due date, reminder and ageing.</t>
        </is>
      </c>
      <c r="N354" s="29" t="inlineStr">
        <is>
          <t>Fit</t>
        </is>
      </c>
      <c r="O354" s="12" t="inlineStr">
        <is>
          <t>Source of instalment schedules still open (CQ15).</t>
        </is>
      </c>
    </row>
    <row r="355">
      <c r="A355" s="12" t="inlineStr">
        <is>
          <t>CLX-014</t>
        </is>
      </c>
      <c r="B355" s="12" t="inlineStr">
        <is>
          <t>Collections and credit control</t>
        </is>
      </c>
      <c r="C355" s="12" t="inlineStr">
        <is>
          <t>Account view</t>
        </is>
      </c>
      <c r="D355" s="12" t="inlineStr">
        <is>
          <t>Payment and transaction history per account</t>
        </is>
      </c>
      <c r="E355" s="12" t="inlineStr">
        <is>
          <t>The complete chronological payment history and financial transactions (payments, financial endorsements, adjustments) are shown until fully cleared.</t>
        </is>
      </c>
      <c r="F355" s="29" t="inlineStr">
        <is>
          <t>Required</t>
        </is>
      </c>
      <c r="G355" s="12" t="inlineStr">
        <is>
          <t>BRD-04 BRCLXN.054, BRCLXN.057; FR-CL-041, FR-CL-044</t>
        </is>
      </c>
      <c r="H355" s="12" t="inlineStr">
        <is>
          <t>Drop 1</t>
        </is>
      </c>
      <c r="I355" s="29" t="inlineStr">
        <is>
          <t>Partial</t>
        </is>
      </c>
      <c r="J355" s="12" t="inlineStr">
        <is>
          <t>Collections and credit control (Accounts &gt; Collections, Credit Control); policy view</t>
        </is>
      </c>
      <c r="K355" s="12" t="inlineStr">
        <is>
          <t>Receipts and endorsements visible per policy; no combined financial history per account.</t>
        </is>
      </c>
      <c r="L355" s="29" t="inlineStr">
        <is>
          <t>Core</t>
        </is>
      </c>
      <c r="M355" s="12" t="inlineStr">
        <is>
          <t>Collectors see the full payment and adjustment history in one place.</t>
        </is>
      </c>
      <c r="N355" s="29" t="inlineStr">
        <is>
          <t>Partial fit</t>
        </is>
      </c>
      <c r="O355" s="12" t="inlineStr"/>
    </row>
    <row r="356">
      <c r="A356" s="12" t="inlineStr">
        <is>
          <t>CLX-015</t>
        </is>
      </c>
      <c r="B356" s="12" t="inlineStr">
        <is>
          <t>Collections and credit control</t>
        </is>
      </c>
      <c r="C356" s="12" t="inlineStr">
        <is>
          <t>Account view</t>
        </is>
      </c>
      <c r="D356" s="12" t="inlineStr">
        <is>
          <t>Policy, invoice and co-insurance view</t>
        </is>
      </c>
      <c r="E356" s="12" t="inlineStr">
        <is>
          <t>A read-only view shows policy, invoice and co-insurance levels with insurer share and outstanding per invoice.</t>
        </is>
      </c>
      <c r="F356" s="29" t="inlineStr">
        <is>
          <t>Required</t>
        </is>
      </c>
      <c r="G356" s="12" t="inlineStr">
        <is>
          <t>BRD-04 BRCLXN.056; FR-CL-043</t>
        </is>
      </c>
      <c r="H356" s="12" t="inlineStr">
        <is>
          <t>Drop 1</t>
        </is>
      </c>
      <c r="I356" s="29" t="inlineStr">
        <is>
          <t>Available</t>
        </is>
      </c>
      <c r="J356" s="12" t="inlineStr">
        <is>
          <t>Policy issuance and servicing (policy participants)</t>
        </is>
      </c>
      <c r="K356" s="12" t="inlineStr">
        <is>
          <t>Policy view with lead and co-insurers, shares and bills.</t>
        </is>
      </c>
      <c r="L356" s="29" t="inlineStr">
        <is>
          <t>Core</t>
        </is>
      </c>
      <c r="M356" s="12" t="inlineStr">
        <is>
          <t>Collectors see the insurer split of what is owed.</t>
        </is>
      </c>
      <c r="N356" s="29" t="inlineStr">
        <is>
          <t>Fit</t>
        </is>
      </c>
      <c r="O356" s="12" t="inlineStr"/>
    </row>
    <row r="357">
      <c r="A357" s="12" t="inlineStr">
        <is>
          <t>CLX-016</t>
        </is>
      </c>
      <c r="B357" s="12" t="inlineStr">
        <is>
          <t>Collections and credit control</t>
        </is>
      </c>
      <c r="C357" s="12" t="inlineStr">
        <is>
          <t>Ageing</t>
        </is>
      </c>
      <c r="D357" s="12" t="inlineStr">
        <is>
          <t>Premium receivable ageing</t>
        </is>
      </c>
      <c r="E357" s="12" t="inlineStr">
        <is>
          <t>Receivables are aged in configurable buckets for monitoring, escalation and reporting.</t>
        </is>
      </c>
      <c r="F357" s="29" t="inlineStr">
        <is>
          <t>Required</t>
        </is>
      </c>
      <c r="G357" s="12" t="inlineStr">
        <is>
          <t>BRD-04 BRCLXN.060; BRD-05 ACSL 2.14.3; FR-CL-062, FR-AS-005</t>
        </is>
      </c>
      <c r="H357" s="12" t="inlineStr">
        <is>
          <t>Drop 1</t>
        </is>
      </c>
      <c r="I357" s="29" t="inlineStr">
        <is>
          <t>Available</t>
        </is>
      </c>
      <c r="J357" s="12" t="inlineStr">
        <is>
          <t>Reports &gt; Receivables Ageing</t>
        </is>
      </c>
      <c r="K357" s="12" t="inlineStr">
        <is>
          <t>Ageing buckets current, 1-30, 31-60, 61-90, over 90 days; due date from the insurer's premium payment warranty.</t>
        </is>
      </c>
      <c r="L357" s="29" t="inlineStr">
        <is>
          <t>Core</t>
        </is>
      </c>
      <c r="M357" s="12" t="inlineStr">
        <is>
          <t>Receivables ageing from due date drives collection priorities and provisioning.</t>
        </is>
      </c>
      <c r="N357" s="29" t="inlineStr">
        <is>
          <t>Fit</t>
        </is>
      </c>
      <c r="O357" s="12" t="inlineStr">
        <is>
          <t>BDOI buckets per ACSL differ (0-30, 31-90, 91-180, 181-365, 366-730, over 730); configure.</t>
        </is>
      </c>
    </row>
    <row r="358">
      <c r="A358" s="12" t="inlineStr">
        <is>
          <t>CLX-017</t>
        </is>
      </c>
      <c r="B358" s="12" t="inlineStr">
        <is>
          <t>Collections and credit control</t>
        </is>
      </c>
      <c r="C358" s="12" t="inlineStr">
        <is>
          <t>Credit control</t>
        </is>
      </c>
      <c r="D358" s="12" t="inlineStr">
        <is>
          <t>Premium payment warranty monitoring, credit term extension and cancellation for non-payment</t>
        </is>
      </c>
      <c r="E358" s="12" t="inlineStr">
        <is>
          <t>Accounts approaching the premium payment warranty are monitored, credit term extensions are requested from the insurer and unpaid accounts are put forward for cancellation.</t>
        </is>
      </c>
      <c r="F358" s="29" t="inlineStr">
        <is>
          <t>Partly required</t>
        </is>
      </c>
      <c r="G358" s="12" t="inlineStr">
        <is>
          <t>BRD-04 current process p.40-41 (CTE with insurer, 60th-day disposition)</t>
        </is>
      </c>
      <c r="H358" s="12" t="inlineStr">
        <is>
          <t>Drop 1</t>
        </is>
      </c>
      <c r="I358" s="29" t="inlineStr">
        <is>
          <t>Available</t>
        </is>
      </c>
      <c r="J358" s="12" t="inlineStr">
        <is>
          <t>Credit Control &gt; Premium Warranty Monitor</t>
        </is>
      </c>
      <c r="K358" s="12" t="inlineStr">
        <is>
          <t>Reminders, extension requests approved by the Accounting Manager, cancellation requests creating a draft cancellation endorsement.</t>
        </is>
      </c>
      <c r="L358" s="29" t="inlineStr">
        <is>
          <t>Core</t>
        </is>
      </c>
      <c r="M358" s="12" t="inlineStr">
        <is>
          <t>Premium payment warranty and credit terms agreed with each insurer are monitored, with extension and cancellation decisions recorded.</t>
        </is>
      </c>
      <c r="N358" s="29" t="inlineStr">
        <is>
          <t>Fit</t>
        </is>
      </c>
      <c r="O358" s="12" t="inlineStr">
        <is>
          <t>BRD keeps CTE and escalation to UH manual; system support optional.</t>
        </is>
      </c>
    </row>
    <row r="359">
      <c r="A359" s="12" t="inlineStr">
        <is>
          <t>CLX-018</t>
        </is>
      </c>
      <c r="B359" s="12" t="inlineStr">
        <is>
          <t>Collections and credit control</t>
        </is>
      </c>
      <c r="C359" s="12" t="inlineStr">
        <is>
          <t>Client communication</t>
        </is>
      </c>
      <c r="D359" s="12" t="inlineStr">
        <is>
          <t>Automatic payment reminders to clients</t>
        </is>
      </c>
      <c r="E359" s="12" t="inlineStr">
        <is>
          <t>Reminders are e-mailed or sent by SMS before and after the due date.</t>
        </is>
      </c>
      <c r="F359" s="29" t="inlineStr">
        <is>
          <t>Not required</t>
        </is>
      </c>
      <c r="G359" s="12" t="inlineStr">
        <is>
          <t>-</t>
        </is>
      </c>
      <c r="H359" s="12" t="inlineStr">
        <is>
          <t>-</t>
        </is>
      </c>
      <c r="I359" s="29" t="inlineStr">
        <is>
          <t>Available</t>
        </is>
      </c>
      <c r="J359" s="12" t="inlineStr">
        <is>
          <t>Collections and credit control (Accounts &gt; Collections, Credit Control); Notifications</t>
        </is>
      </c>
      <c r="K359" s="12" t="inlineStr">
        <is>
          <t>Reminders 7 days before due date and every 7 days after; Send Payment Reminders Now; SMS with consent check.</t>
        </is>
      </c>
      <c r="L359" s="29" t="inlineStr">
        <is>
          <t>Core</t>
        </is>
      </c>
      <c r="M359" s="12" t="inlineStr">
        <is>
          <t>Automated, consent-aware dunning before and after due date.</t>
        </is>
      </c>
      <c r="N359" s="29" t="inlineStr">
        <is>
          <t>OOTB extra</t>
        </is>
      </c>
      <c r="O359" s="12" t="inlineStr">
        <is>
          <t>BDOI follow-up is by collectors; could be enabled later.</t>
        </is>
      </c>
    </row>
    <row r="360">
      <c r="A360" s="12" t="inlineStr">
        <is>
          <t>CLX-019</t>
        </is>
      </c>
      <c r="B360" s="12" t="inlineStr">
        <is>
          <t>Collections and credit control</t>
        </is>
      </c>
      <c r="C360" s="12" t="inlineStr">
        <is>
          <t>Credit control</t>
        </is>
      </c>
      <c r="D360" s="12" t="inlineStr">
        <is>
          <t>Client credit limits</t>
        </is>
      </c>
      <c r="E360" s="12" t="inlineStr">
        <is>
          <t>Credit limits per client with exceptions reported to collections users.</t>
        </is>
      </c>
      <c r="F360" s="29" t="inlineStr">
        <is>
          <t>Not required</t>
        </is>
      </c>
      <c r="G360" s="12" t="inlineStr">
        <is>
          <t>-</t>
        </is>
      </c>
      <c r="H360" s="12" t="inlineStr">
        <is>
          <t>-</t>
        </is>
      </c>
      <c r="I360" s="29" t="inlineStr">
        <is>
          <t>Available</t>
        </is>
      </c>
      <c r="J360" s="12" t="inlineStr">
        <is>
          <t>Credit Control &gt; Client Credit Limits</t>
        </is>
      </c>
      <c r="K360" s="12" t="inlineStr">
        <is>
          <t>Client credit limits with exception reporting.</t>
        </is>
      </c>
      <c r="L360" s="29" t="inlineStr">
        <is>
          <t>Recommended</t>
        </is>
      </c>
      <c r="M360" s="12" t="inlineStr">
        <is>
          <t>Exposure per client is capped and monitored.</t>
        </is>
      </c>
      <c r="N360" s="29" t="inlineStr">
        <is>
          <t>OOTB extra</t>
        </is>
      </c>
      <c r="O360" s="12" t="inlineStr"/>
    </row>
    <row r="361">
      <c r="A361" s="12" t="inlineStr">
        <is>
          <t>CLX-020</t>
        </is>
      </c>
      <c r="B361" s="12" t="inlineStr">
        <is>
          <t>Collections and credit control</t>
        </is>
      </c>
      <c r="C361" s="12" t="inlineStr">
        <is>
          <t>Unapplied payments</t>
        </is>
      </c>
      <c r="D361" s="12" t="inlineStr">
        <is>
          <t>Unapplied payment list and collector dispositions</t>
        </is>
      </c>
      <c r="E361" s="12" t="inlineStr">
        <is>
          <t>Collectors see unapplied payments as of today by segment and disposition status, record a disposition and request Cashiering to apply, refund, reclass or transfer.</t>
        </is>
      </c>
      <c r="F361" s="29" t="inlineStr">
        <is>
          <t>Required</t>
        </is>
      </c>
      <c r="G361" s="12" t="inlineStr">
        <is>
          <t>BRD-04 BRCLXN.030 to BRCLXN.040; FR-CL-070 to FR-CL-076</t>
        </is>
      </c>
      <c r="H361" s="12" t="inlineStr">
        <is>
          <t>Drop 1</t>
        </is>
      </c>
      <c r="I361" s="29" t="inlineStr">
        <is>
          <t>Not available</t>
        </is>
      </c>
      <c r="J361" s="12" t="inlineStr">
        <is>
          <t>-</t>
        </is>
      </c>
      <c r="K361" s="12" t="inlineStr">
        <is>
          <t>No unapplied payment queue.</t>
        </is>
      </c>
      <c r="L361" s="29" t="inlineStr">
        <is>
          <t>Core</t>
        </is>
      </c>
      <c r="M361" s="12" t="inlineStr">
        <is>
          <t>Collectors help identify unallocated cash quickly.</t>
        </is>
      </c>
      <c r="N361" s="29" t="inlineStr">
        <is>
          <t>Gap</t>
        </is>
      </c>
      <c r="O361" s="12" t="inlineStr">
        <is>
          <t>Depends on BIL unapplied workbench.</t>
        </is>
      </c>
    </row>
    <row r="362">
      <c r="A362" s="12" t="inlineStr">
        <is>
          <t>CLX-021</t>
        </is>
      </c>
      <c r="B362" s="12" t="inlineStr">
        <is>
          <t>Collections and credit control</t>
        </is>
      </c>
      <c r="C362" s="12" t="inlineStr">
        <is>
          <t>Interfaces</t>
        </is>
      </c>
      <c r="D362" s="12" t="inlineStr">
        <is>
          <t>Daily 'for application to invoice' file with invoice number validation</t>
        </is>
      </c>
      <c r="E362" s="12" t="inlineStr">
        <is>
          <t>Dispositions 'for application to invoice' are validated (invoice 'I' plus 8 digits) and written to a daily text file on the BDOI file server before 06:00.</t>
        </is>
      </c>
      <c r="F362" s="29" t="inlineStr">
        <is>
          <t>Required</t>
        </is>
      </c>
      <c r="G362" s="12" t="inlineStr">
        <is>
          <t>BRD-04 BRCLXN.041, BRCLXN.042, BRCLXN.047, BRCLXN.048; FR-CL-075, FR-CL-077</t>
        </is>
      </c>
      <c r="H362" s="12" t="inlineStr">
        <is>
          <t>Drop 1</t>
        </is>
      </c>
      <c r="I362" s="29" t="inlineStr">
        <is>
          <t>Not available</t>
        </is>
      </c>
      <c r="J362" s="12" t="inlineStr">
        <is>
          <t>-</t>
        </is>
      </c>
      <c r="K362" s="12" t="inlineStr">
        <is>
          <t>No such file.</t>
        </is>
      </c>
      <c r="L362" s="29" t="inlineStr">
        <is>
          <t>Recommended</t>
        </is>
      </c>
      <c r="M362" s="12" t="inlineStr">
        <is>
          <t>Requests between teams flow in-system rather than by file.</t>
        </is>
      </c>
      <c r="N362" s="29" t="inlineStr">
        <is>
          <t>BDOI-specific</t>
        </is>
      </c>
      <c r="O362" s="12" t="inlineStr">
        <is>
          <t>Legacy hand-off; in BIBS becomes an in-app request plus audit file.</t>
        </is>
      </c>
    </row>
    <row r="363">
      <c r="A363" s="12" t="inlineStr">
        <is>
          <t>CLX-022</t>
        </is>
      </c>
      <c r="B363" s="12" t="inlineStr">
        <is>
          <t>Collections and credit control</t>
        </is>
      </c>
      <c r="C363" s="12" t="inlineStr">
        <is>
          <t>Reversal files</t>
        </is>
      </c>
      <c r="D363" s="12" t="inlineStr">
        <is>
          <t>Monthly 'DP PR for reversal' and 'PR 2307 for reversal' files</t>
        </is>
      </c>
      <c r="E363" s="12" t="inlineStr">
        <is>
          <t>On the first working day of each month the files of invoices with these dispositions for the previous month are produced as the basis for premium receivable reversal.</t>
        </is>
      </c>
      <c r="F363" s="29" t="inlineStr">
        <is>
          <t>Required</t>
        </is>
      </c>
      <c r="G363" s="12" t="inlineStr">
        <is>
          <t>BRD-04 BRCLXN.024 to BRCLXN.027; FR-CL-080, FR-CL-081; Report List 13-May-2026</t>
        </is>
      </c>
      <c r="H363" s="12" t="inlineStr">
        <is>
          <t>Drop 1</t>
        </is>
      </c>
      <c r="I363" s="29" t="inlineStr">
        <is>
          <t>Not available</t>
        </is>
      </c>
      <c r="J363" s="12" t="inlineStr">
        <is>
          <t>-</t>
        </is>
      </c>
      <c r="K363" s="12" t="inlineStr">
        <is>
          <t>No such files.</t>
        </is>
      </c>
      <c r="L363" s="29" t="inlineStr">
        <is>
          <t>Recommended</t>
        </is>
      </c>
      <c r="M363" s="12" t="inlineStr">
        <is>
          <t>Reversal of receivables settled outside the broker is driven by evidence and approval.</t>
        </is>
      </c>
      <c r="N363" s="29" t="inlineStr">
        <is>
          <t>BDOI-specific</t>
        </is>
      </c>
      <c r="O363" s="12" t="inlineStr">
        <is>
          <t>Report List adds Client ID, Insurer Share and Total Commission.</t>
        </is>
      </c>
    </row>
    <row r="364">
      <c r="A364" s="12" t="inlineStr">
        <is>
          <t>CLX-023</t>
        </is>
      </c>
      <c r="B364" s="12" t="inlineStr">
        <is>
          <t>Collections and credit control</t>
        </is>
      </c>
      <c r="C364" s="12" t="inlineStr">
        <is>
          <t>Reports</t>
        </is>
      </c>
      <c r="D364" s="12" t="inlineStr">
        <is>
          <t>Premium Receivable report per unit and branch and daily PR report</t>
        </is>
      </c>
      <c r="E364" s="12" t="inlineStr">
        <is>
          <t>Weekly Premium Receivable reports per unit per branch (Saturday to Friday, available Monday 08:00) and a daily PR report after end of day.</t>
        </is>
      </c>
      <c r="F364" s="29" t="inlineStr">
        <is>
          <t>Required</t>
        </is>
      </c>
      <c r="G364" s="12" t="inlineStr">
        <is>
          <t>BRD-04 BRCLXN.028, BRCLXN.029, BRCLXN.045; FR-CL-082, FR-CL-083; Report List 13-May-2026</t>
        </is>
      </c>
      <c r="H364" s="12" t="inlineStr">
        <is>
          <t>Drop 1</t>
        </is>
      </c>
      <c r="I364" s="29" t="inlineStr">
        <is>
          <t>Partial</t>
        </is>
      </c>
      <c r="J364" s="12" t="inlineStr">
        <is>
          <t>Reports (Receivables Ageing, Collection Report, scheduled daily reports)</t>
        </is>
      </c>
      <c r="K364" s="12" t="inlineStr">
        <is>
          <t>Standard ageing and collection reports with scheduled e-mail delivery; no unit and branch layout.</t>
        </is>
      </c>
      <c r="L364" s="29" t="inlineStr">
        <is>
          <t>Core</t>
        </is>
      </c>
      <c r="M364" s="12" t="inlineStr">
        <is>
          <t>Scheduled receivable reports by portfolio owner.</t>
        </is>
      </c>
      <c r="N364" s="29" t="inlineStr">
        <is>
          <t>Partial fit</t>
        </is>
      </c>
      <c r="O364" s="12" t="inlineStr">
        <is>
          <t>Renamed 'Premium Receivable Report' in the 13-May-2026 list.</t>
        </is>
      </c>
    </row>
    <row r="365">
      <c r="A365" s="12" t="inlineStr">
        <is>
          <t>CLX-024</t>
        </is>
      </c>
      <c r="B365" s="12" t="inlineStr">
        <is>
          <t>Collections and credit control</t>
        </is>
      </c>
      <c r="C365" s="12" t="inlineStr">
        <is>
          <t>Dashboard</t>
        </is>
      </c>
      <c r="D365" s="12" t="inlineStr">
        <is>
          <t>Collections home with action tiles</t>
        </is>
      </c>
      <c r="E365" s="12" t="inlineStr">
        <is>
          <t>Handlers and team leads see tiles for broken promises, promises due, overdue instalments and open escalations.</t>
        </is>
      </c>
      <c r="F365" s="29" t="inlineStr">
        <is>
          <t>Required</t>
        </is>
      </c>
      <c r="G365" s="12" t="inlineStr">
        <is>
          <t>BRD-04 BRCLXN.055 (dashboard views); FR-CL-085</t>
        </is>
      </c>
      <c r="H365" s="12" t="inlineStr">
        <is>
          <t>Drop 1</t>
        </is>
      </c>
      <c r="I365" s="29" t="inlineStr">
        <is>
          <t>Partial</t>
        </is>
      </c>
      <c r="J365" s="12" t="inlineStr">
        <is>
          <t>Dashboards; My Work</t>
        </is>
      </c>
      <c r="K365" s="12" t="inlineStr">
        <is>
          <t>Role dashboards and one worklist per user; no collections-specific tiles.</t>
        </is>
      </c>
      <c r="L365" s="29" t="inlineStr">
        <is>
          <t>Core</t>
        </is>
      </c>
      <c r="M365" s="12" t="inlineStr">
        <is>
          <t>Collectors start the day from a dashboard of due actions.</t>
        </is>
      </c>
      <c r="N365" s="29" t="inlineStr">
        <is>
          <t>Partial fit</t>
        </is>
      </c>
      <c r="O365" s="12" t="inlineStr">
        <is>
          <t>Tiles added per 27-Apr-2026 minutes.</t>
        </is>
      </c>
    </row>
    <row r="366">
      <c r="A366" s="12" t="inlineStr">
        <is>
          <t>CLX-025</t>
        </is>
      </c>
      <c r="B366" s="12" t="inlineStr">
        <is>
          <t>Collections and credit control</t>
        </is>
      </c>
      <c r="C366" s="12" t="inlineStr">
        <is>
          <t>Audit</t>
        </is>
      </c>
      <c r="D366" s="12" t="inlineStr">
        <is>
          <t>Field-level audit of collection changes</t>
        </is>
      </c>
      <c r="E366" s="12" t="inlineStr">
        <is>
          <t>Who encoded and who updated each record is shown and the audit log with from and to values can be viewed and extracted.</t>
        </is>
      </c>
      <c r="F366" s="29" t="inlineStr">
        <is>
          <t>Required</t>
        </is>
      </c>
      <c r="G366" s="12" t="inlineStr">
        <is>
          <t>BRD-04 BRCLXN.019, BRCLXN.020, BRCLXN.043, BRCLXN.044; FR-CL-002 to FR-CL-004</t>
        </is>
      </c>
      <c r="H366" s="12" t="inlineStr">
        <is>
          <t>Drop 1</t>
        </is>
      </c>
      <c r="I366" s="29" t="inlineStr">
        <is>
          <t>Available</t>
        </is>
      </c>
      <c r="J366" s="12" t="inlineStr">
        <is>
          <t>Audit trail</t>
        </is>
      </c>
      <c r="K366" s="12" t="inlineStr">
        <is>
          <t>Audit trail with before and after values on every change.</t>
        </is>
      </c>
      <c r="L366" s="29" t="inlineStr">
        <is>
          <t>Core</t>
        </is>
      </c>
      <c r="M366" s="12" t="inlineStr">
        <is>
          <t>Every change is attributable and reportable.</t>
        </is>
      </c>
      <c r="N366" s="29" t="inlineStr">
        <is>
          <t>Fit</t>
        </is>
      </c>
      <c r="O366" s="12" t="inlineStr"/>
    </row>
    <row r="367">
      <c r="A367" s="12" t="inlineStr">
        <is>
          <t>CLX-026</t>
        </is>
      </c>
      <c r="B367" s="12" t="inlineStr">
        <is>
          <t>Collections and credit control</t>
        </is>
      </c>
      <c r="C367" s="12" t="inlineStr">
        <is>
          <t>Analytics</t>
        </is>
      </c>
      <c r="D367" s="12" t="inlineStr">
        <is>
          <t>Collection performance analytics</t>
        </is>
      </c>
      <c r="E367" s="12" t="inlineStr">
        <is>
          <t>Measures such as collection effectiveness, days sales outstanding and collector productivity by unit.</t>
        </is>
      </c>
      <c r="F367" s="29" t="inlineStr">
        <is>
          <t>Not required</t>
        </is>
      </c>
      <c r="G367" s="12" t="inlineStr">
        <is>
          <t>-</t>
        </is>
      </c>
      <c r="H367" s="12" t="inlineStr">
        <is>
          <t>-</t>
        </is>
      </c>
      <c r="I367" s="29" t="inlineStr">
        <is>
          <t>Not available</t>
        </is>
      </c>
      <c r="J367" s="12" t="inlineStr">
        <is>
          <t>-</t>
        </is>
      </c>
      <c r="K367" s="12" t="inlineStr">
        <is>
          <t>Collection Report only; no DSO or collector productivity measures.</t>
        </is>
      </c>
      <c r="L367" s="29" t="inlineStr">
        <is>
          <t>Recommended</t>
        </is>
      </c>
      <c r="M367" s="12" t="inlineStr">
        <is>
          <t>Collection KPIs (DSO, collection effectiveness, promise-kept rate) are reported per collector and unit.</t>
        </is>
      </c>
      <c r="N367" s="29" t="inlineStr">
        <is>
          <t>Best-practice opportunity</t>
        </is>
      </c>
      <c r="O367" s="12" t="inlineStr"/>
    </row>
    <row r="368">
      <c r="A368" s="12" t="inlineStr">
        <is>
          <t>REM-001</t>
        </is>
      </c>
      <c r="B368" s="12" t="inlineStr">
        <is>
          <t>Remittance to insurers and direct payment</t>
        </is>
      </c>
      <c r="C368" s="12" t="inlineStr">
        <is>
          <t>Extraction</t>
        </is>
      </c>
      <c r="D368" s="12" t="inlineStr">
        <is>
          <t>Scheduled remittance extraction per insurer and remittance type</t>
        </is>
      </c>
      <c r="E368" s="12" t="inlineStr">
        <is>
          <t>Collected, applied and cleared premium is extracted on schedule per insurer and remittance type (With Incentives, Normal-Peso, Normal-Dollar) into batches with a unique number; uniqueness enforced across runs.</t>
        </is>
      </c>
      <c r="F368" s="29" t="inlineStr">
        <is>
          <t>Required</t>
        </is>
      </c>
      <c r="G368" s="12" t="inlineStr">
        <is>
          <t>BRD-02 RMTID.001, RMTID.003, RMTID.007, RMTID.008; FR-OP-030</t>
        </is>
      </c>
      <c r="H368" s="12" t="inlineStr">
        <is>
          <t>Drop 1</t>
        </is>
      </c>
      <c r="I368" s="29" t="inlineStr">
        <is>
          <t>Partial</t>
        </is>
      </c>
      <c r="J368" s="12" t="inlineStr">
        <is>
          <t>Remittance to insurers and direct bill (Accounts &gt; Remittance) (Automated Processing, Scheduling)</t>
        </is>
      </c>
      <c r="K368" s="12" t="inlineStr">
        <is>
          <t>Draft remittances per insurer from collected, unremitted premium; schedules per insurer and frequency (job delivered off). No remittance types or USD batches.</t>
        </is>
      </c>
      <c r="L368" s="29" t="inlineStr">
        <is>
          <t>Core</t>
        </is>
      </c>
      <c r="M368" s="12" t="inlineStr">
        <is>
          <t>Remittances are created automatically per insurer from cleared collections, on the insurer's terms.</t>
        </is>
      </c>
      <c r="N368" s="29" t="inlineStr">
        <is>
          <t>Partial fit</t>
        </is>
      </c>
      <c r="O368" s="12" t="inlineStr"/>
    </row>
    <row r="369">
      <c r="A369" s="12" t="inlineStr">
        <is>
          <t>REM-002</t>
        </is>
      </c>
      <c r="B369" s="12" t="inlineStr">
        <is>
          <t>Remittance to insurers and direct payment</t>
        </is>
      </c>
      <c r="C369" s="12" t="inlineStr">
        <is>
          <t>Extraction</t>
        </is>
      </c>
      <c r="D369" s="12" t="inlineStr">
        <is>
          <t>Manual (ad hoc) extraction by invoice</t>
        </is>
      </c>
      <c r="E369" s="12" t="inlineStr">
        <is>
          <t>A specific invoice is extracted by hand, tagged as ad hoc and excluded from later scheduled runs to prevent double remittance.</t>
        </is>
      </c>
      <c r="F369" s="29" t="inlineStr">
        <is>
          <t>Required</t>
        </is>
      </c>
      <c r="G369" s="12" t="inlineStr">
        <is>
          <t>BRD-02 RMTID.004, RMTID.005; FR-OP-030</t>
        </is>
      </c>
      <c r="H369" s="12" t="inlineStr">
        <is>
          <t>Drop 1</t>
        </is>
      </c>
      <c r="I369" s="29" t="inlineStr">
        <is>
          <t>Partial</t>
        </is>
      </c>
      <c r="J369" s="12" t="inlineStr">
        <is>
          <t>Remittance to insurers and direct bill (Accounts &gt; Remittance)</t>
        </is>
      </c>
      <c r="K369" s="12" t="inlineStr">
        <is>
          <t>Remittances and settlements can be created by hand; no ad hoc tag across extraction cycles.</t>
        </is>
      </c>
      <c r="L369" s="29" t="inlineStr">
        <is>
          <t>Core</t>
        </is>
      </c>
      <c r="M369" s="12" t="inlineStr">
        <is>
          <t>Manual remittance never duplicates a scheduled one.</t>
        </is>
      </c>
      <c r="N369" s="29" t="inlineStr">
        <is>
          <t>Partial fit</t>
        </is>
      </c>
      <c r="O369" s="12" t="inlineStr"/>
    </row>
    <row r="370">
      <c r="A370" s="12" t="inlineStr">
        <is>
          <t>REM-003</t>
        </is>
      </c>
      <c r="B370" s="12" t="inlineStr">
        <is>
          <t>Remittance to insurers and direct payment</t>
        </is>
      </c>
      <c r="C370" s="12" t="inlineStr">
        <is>
          <t>Eligibility</t>
        </is>
      </c>
      <c r="D370" s="12" t="inlineStr">
        <is>
          <t>Remittance eligibility rules</t>
        </is>
      </c>
      <c r="E370" s="12" t="inlineStr">
        <is>
          <t>Only applied and posted payments are remitted: cheques at least 3 banking days old and cleared, paid amount not above the DTIP balance, not on hold, no pending financial endorsement, not written off; instalment invoices included even if still in process.</t>
        </is>
      </c>
      <c r="F370" s="29" t="inlineStr">
        <is>
          <t>Required</t>
        </is>
      </c>
      <c r="G370" s="12" t="inlineStr">
        <is>
          <t>BRD-02 RMTID.006, RMTID.014, RMTID.015, RMTID.017 to RMTID.022 (v1.01 RMTID.001, RMTID.003); FR-OP-031</t>
        </is>
      </c>
      <c r="H370" s="12" t="inlineStr">
        <is>
          <t>Drop 1</t>
        </is>
      </c>
      <c r="I370" s="29" t="inlineStr">
        <is>
          <t>Partial</t>
        </is>
      </c>
      <c r="J370" s="12" t="inlineStr">
        <is>
          <t>Remittance to insurers and direct bill (Accounts &gt; Remittance)</t>
        </is>
      </c>
      <c r="K370" s="12" t="inlineStr">
        <is>
          <t>Only collected, unremitted premium is picked up; PDCs are receipted when deposited. No holding period, hold or pending-endorsement checks.</t>
        </is>
      </c>
      <c r="L370" s="29" t="inlineStr">
        <is>
          <t>Core</t>
        </is>
      </c>
      <c r="M370" s="12" t="inlineStr">
        <is>
          <t>Only cleared client money is remitted, so the broker never funds insurers from its own or other clients' money.</t>
        </is>
      </c>
      <c r="N370" s="29" t="inlineStr">
        <is>
          <t>Partial fit</t>
        </is>
      </c>
      <c r="O370" s="12" t="inlineStr">
        <is>
          <t>'Still in process' for instalments to be defined with BDOI.</t>
        </is>
      </c>
    </row>
    <row r="371">
      <c r="A371" s="12" t="inlineStr">
        <is>
          <t>REM-004</t>
        </is>
      </c>
      <c r="B371" s="12" t="inlineStr">
        <is>
          <t>Remittance to insurers and direct payment</t>
        </is>
      </c>
      <c r="C371" s="12" t="inlineStr">
        <is>
          <t>Batch processing</t>
        </is>
      </c>
      <c r="D371" s="12" t="inlineStr">
        <is>
          <t>Review and exclusion without editing financial data</t>
        </is>
      </c>
      <c r="E371" s="12" t="inlineStr">
        <is>
          <t>Processors view the extracted file and mark records for exclusion only; exclusions are reversible before submission and fully audited.</t>
        </is>
      </c>
      <c r="F371" s="29" t="inlineStr">
        <is>
          <t>Required</t>
        </is>
      </c>
      <c r="G371" s="12" t="inlineStr">
        <is>
          <t>BRD-02 RMTID.002 (Addendum 1); FR-OP-032</t>
        </is>
      </c>
      <c r="H371" s="12" t="inlineStr">
        <is>
          <t>Drop 1</t>
        </is>
      </c>
      <c r="I371" s="29" t="inlineStr">
        <is>
          <t>Partial</t>
        </is>
      </c>
      <c r="J371" s="12" t="inlineStr">
        <is>
          <t>Remittance to insurers and direct bill (Accounts &gt; Remittance) (Exception Management, Adjustments)</t>
        </is>
      </c>
      <c r="K371" s="12" t="inlineStr">
        <is>
          <t>Draft remittances can be adjusted and exceptions managed; exclusion-only control not enforced.</t>
        </is>
      </c>
      <c r="L371" s="29" t="inlineStr">
        <is>
          <t>Recommended</t>
        </is>
      </c>
      <c r="M371" s="12" t="inlineStr">
        <is>
          <t>Financial values in a remittance come from the ledger and cannot be keyed over.</t>
        </is>
      </c>
      <c r="N371" s="29" t="inlineStr">
        <is>
          <t>Partial fit</t>
        </is>
      </c>
      <c r="O371" s="12" t="inlineStr"/>
    </row>
    <row r="372">
      <c r="A372" s="12" t="inlineStr">
        <is>
          <t>REM-005</t>
        </is>
      </c>
      <c r="B372" s="12" t="inlineStr">
        <is>
          <t>Remittance to insurers and direct payment</t>
        </is>
      </c>
      <c r="C372" s="12" t="inlineStr">
        <is>
          <t>Batch processing</t>
        </is>
      </c>
      <c r="D372" s="12" t="inlineStr">
        <is>
          <t>Assign, submit, hold and return batches</t>
        </is>
      </c>
      <c r="E372" s="12" t="inlineStr">
        <is>
          <t>Extracted accounts move to Process Remittance ('Review in process'), are assigned or reassigned to a processor, then submitted, held or returned by invoice or batch.</t>
        </is>
      </c>
      <c r="F372" s="29" t="inlineStr">
        <is>
          <t>Required</t>
        </is>
      </c>
      <c r="G372" s="12" t="inlineStr">
        <is>
          <t>BRD-02 RMTID.009, RMTID.010, RMTID.029; FR-OP-033</t>
        </is>
      </c>
      <c r="H372" s="12" t="inlineStr">
        <is>
          <t>Drop 1</t>
        </is>
      </c>
      <c r="I372" s="29" t="inlineStr">
        <is>
          <t>Partial</t>
        </is>
      </c>
      <c r="J372" s="12" t="inlineStr">
        <is>
          <t>Remittance to insurers and direct bill (Accounts &gt; Remittance) (Approval Workflow, Delegations)</t>
        </is>
      </c>
      <c r="K372" s="12" t="inlineStr">
        <is>
          <t>Approval workflow with delegations; no processor assignment or return of a batch.</t>
        </is>
      </c>
      <c r="L372" s="29" t="inlineStr">
        <is>
          <t>Core</t>
        </is>
      </c>
      <c r="M372" s="12" t="inlineStr">
        <is>
          <t>Remittance work is assigned and tracked through defined statuses.</t>
        </is>
      </c>
      <c r="N372" s="29" t="inlineStr">
        <is>
          <t>Partial fit</t>
        </is>
      </c>
      <c r="O372" s="12" t="inlineStr"/>
    </row>
    <row r="373">
      <c r="A373" s="12" t="inlineStr">
        <is>
          <t>REM-006</t>
        </is>
      </c>
      <c r="B373" s="12" t="inlineStr">
        <is>
          <t>Remittance to insurers and direct payment</t>
        </is>
      </c>
      <c r="C373" s="12" t="inlineStr">
        <is>
          <t>Approval</t>
        </is>
      </c>
      <c r="D373" s="12" t="inlineStr">
        <is>
          <t>Maker-checker approval of remittances within authority limits</t>
        </is>
      </c>
      <c r="E373" s="12" t="inlineStr">
        <is>
          <t>The batch is approved by a different user within his limit, then posted and sent to Disbursement for payment.</t>
        </is>
      </c>
      <c r="F373" s="29" t="inlineStr">
        <is>
          <t>Required</t>
        </is>
      </c>
      <c r="G373" s="12" t="inlineStr">
        <is>
          <t>BRD-02 RMTID.010; FR-OP-035</t>
        </is>
      </c>
      <c r="H373" s="12" t="inlineStr">
        <is>
          <t>Drop 1</t>
        </is>
      </c>
      <c r="I373" s="29" t="inlineStr">
        <is>
          <t>Available</t>
        </is>
      </c>
      <c r="J373" s="12" t="inlineStr">
        <is>
          <t>Remittance to insurers and direct bill (Accounts &gt; Remittance); Authority Matrix</t>
        </is>
      </c>
      <c r="K373" s="12" t="inlineStr">
        <is>
          <t>Initiator cannot approve; limits per role or user (Accounting PHP 1,000,000, Manager unlimited as delivered).</t>
        </is>
      </c>
      <c r="L373" s="29" t="inlineStr">
        <is>
          <t>Core</t>
        </is>
      </c>
      <c r="M373" s="12" t="inlineStr">
        <is>
          <t>Segregation of duties and approval limits on every payment of client money.</t>
        </is>
      </c>
      <c r="N373" s="29" t="inlineStr">
        <is>
          <t>Fit</t>
        </is>
      </c>
      <c r="O373" s="12" t="inlineStr"/>
    </row>
    <row r="374">
      <c r="A374" s="12" t="inlineStr">
        <is>
          <t>REM-007</t>
        </is>
      </c>
      <c r="B374" s="12" t="inlineStr">
        <is>
          <t>Remittance to insurers and direct payment</t>
        </is>
      </c>
      <c r="C374" s="12" t="inlineStr">
        <is>
          <t>Documents</t>
        </is>
      </c>
      <c r="D374" s="12" t="inlineStr">
        <is>
          <t>Remittance schedule and payment request</t>
        </is>
      </c>
      <c r="E374" s="12" t="inlineStr">
        <is>
          <t>The remittance schedule and payment request are produced per batch in the BDOI template and file name, and can be exported as a draft before submission.</t>
        </is>
      </c>
      <c r="F374" s="29" t="inlineStr">
        <is>
          <t>Required</t>
        </is>
      </c>
      <c r="G374" s="12" t="inlineStr">
        <is>
          <t>BRD-02 RMTID.011 (v1.01), RMTID.024; FR-OP-034; Report List 13-May-2026 (file naming)</t>
        </is>
      </c>
      <c r="H374" s="12" t="inlineStr">
        <is>
          <t>Drop 1</t>
        </is>
      </c>
      <c r="I374" s="29" t="inlineStr">
        <is>
          <t>Partial</t>
        </is>
      </c>
      <c r="J374" s="12" t="inlineStr">
        <is>
          <t>Remittance to insurers and direct bill (Accounts &gt; Remittance) (Statements)</t>
        </is>
      </c>
      <c r="K374" s="12" t="inlineStr">
        <is>
          <t>Remittance statements as PDF, CSV or XLSX; BDOI template and naming to configure.</t>
        </is>
      </c>
      <c r="L374" s="29" t="inlineStr">
        <is>
          <t>Core</t>
        </is>
      </c>
      <c r="M374" s="12" t="inlineStr">
        <is>
          <t>Each remittance is supported by a schedule listing the policies and amounts paid.</t>
        </is>
      </c>
      <c r="N374" s="29" t="inlineStr">
        <is>
          <t>Partial fit</t>
        </is>
      </c>
      <c r="O374" s="12" t="inlineStr">
        <is>
          <t>Draft export before submission is new in v1.01.</t>
        </is>
      </c>
    </row>
    <row r="375">
      <c r="A375" s="12" t="inlineStr">
        <is>
          <t>REM-008</t>
        </is>
      </c>
      <c r="B375" s="12" t="inlineStr">
        <is>
          <t>Remittance to insurers and direct payment</t>
        </is>
      </c>
      <c r="C375" s="12" t="inlineStr">
        <is>
          <t>Documents</t>
        </is>
      </c>
      <c r="D375" s="12" t="inlineStr">
        <is>
          <t>Sending the remittance schedule to the insurer</t>
        </is>
      </c>
      <c r="E375" s="12" t="inlineStr">
        <is>
          <t>On request the remittance schedule with client details is sent to the insurer and the sending is confirmed.</t>
        </is>
      </c>
      <c r="F375" s="29" t="inlineStr">
        <is>
          <t>Required</t>
        </is>
      </c>
      <c r="G375" s="12" t="inlineStr">
        <is>
          <t>BRD-02 MKTID.001; FR-OP-110</t>
        </is>
      </c>
      <c r="H375" s="12" t="inlineStr">
        <is>
          <t>Drop 1</t>
        </is>
      </c>
      <c r="I375" s="29" t="inlineStr">
        <is>
          <t>Available</t>
        </is>
      </c>
      <c r="J375" s="12" t="inlineStr">
        <is>
          <t>Remittance to insurers and direct bill (Accounts &gt; Remittance); E-mail Outbox</t>
        </is>
      </c>
      <c r="K375" s="12" t="inlineStr">
        <is>
          <t>Remittance statements e-mailed to insurers with attachment.</t>
        </is>
      </c>
      <c r="L375" s="29" t="inlineStr">
        <is>
          <t>Core</t>
        </is>
      </c>
      <c r="M375" s="12" t="inlineStr">
        <is>
          <t>Insurers receive a remittance advice with each payment.</t>
        </is>
      </c>
      <c r="N375" s="29" t="inlineStr">
        <is>
          <t>Fit</t>
        </is>
      </c>
      <c r="O375" s="12" t="inlineStr"/>
    </row>
    <row r="376">
      <c r="A376" s="12" t="inlineStr">
        <is>
          <t>REM-009</t>
        </is>
      </c>
      <c r="B376" s="12" t="inlineStr">
        <is>
          <t>Remittance to insurers and direct payment</t>
        </is>
      </c>
      <c r="C376" s="12" t="inlineStr">
        <is>
          <t>Insurer confirmation</t>
        </is>
      </c>
      <c r="D376" s="12" t="inlineStr">
        <is>
          <t>Upload of insurer OR per client and exception report</t>
        </is>
      </c>
      <c r="E376" s="12" t="inlineStr">
        <is>
          <t>The insurer returns the schedule with its OR number and date per client; it is uploaded, client records are updated and an exception report compares the insurer OR amount with the paid PR.</t>
        </is>
      </c>
      <c r="F376" s="29" t="inlineStr">
        <is>
          <t>Required</t>
        </is>
      </c>
      <c r="G376" s="12" t="inlineStr">
        <is>
          <t>BRD-02 RMTID.012, RMTID.013, RMTID.016; FR-OP-037</t>
        </is>
      </c>
      <c r="H376" s="12" t="inlineStr">
        <is>
          <t>Drop 1</t>
        </is>
      </c>
      <c r="I376" s="29" t="inlineStr">
        <is>
          <t>Partial</t>
        </is>
      </c>
      <c r="J376" s="12" t="inlineStr">
        <is>
          <t>Insurer reconciliation (premium remittance confirmations)</t>
        </is>
      </c>
      <c r="K376" s="12" t="inlineStr">
        <is>
          <t>Insurer statements matched to remittances per line with a differences report; insurer OR per client not stored.</t>
        </is>
      </c>
      <c r="L376" s="29" t="inlineStr">
        <is>
          <t>Core</t>
        </is>
      </c>
      <c r="M376" s="12" t="inlineStr">
        <is>
          <t>The insurer's receipt for each remittance is recorded so the client's premium is proven paid to the insurer.</t>
        </is>
      </c>
      <c r="N376" s="29" t="inlineStr">
        <is>
          <t>Partial fit</t>
        </is>
      </c>
      <c r="O376" s="12" t="inlineStr"/>
    </row>
    <row r="377">
      <c r="A377" s="12" t="inlineStr">
        <is>
          <t>REM-010</t>
        </is>
      </c>
      <c r="B377" s="12" t="inlineStr">
        <is>
          <t>Remittance to insurers and direct payment</t>
        </is>
      </c>
      <c r="C377" s="12" t="inlineStr">
        <is>
          <t>Holds</t>
        </is>
      </c>
      <c r="D377" s="12" t="inlineStr">
        <is>
          <t>Hold remittance requests</t>
        </is>
      </c>
      <c r="E377" s="12" t="inlineStr">
        <is>
          <t>Marketing requests, extends, cancels and releases holds with approval and unique reference; held accounts are excluded from extraction until the hold expires.</t>
        </is>
      </c>
      <c r="F377" s="29" t="inlineStr">
        <is>
          <t>Required</t>
        </is>
      </c>
      <c r="G377" s="12" t="inlineStr">
        <is>
          <t>BRD-02 MKTID.002 to MKTID.007, RMTID.020, RMTID.021, RMTID.031; FR-OP-111</t>
        </is>
      </c>
      <c r="H377" s="12" t="inlineStr">
        <is>
          <t>Drop 1</t>
        </is>
      </c>
      <c r="I377" s="29" t="inlineStr">
        <is>
          <t>Not available</t>
        </is>
      </c>
      <c r="J377" s="12" t="inlineStr">
        <is>
          <t>-</t>
        </is>
      </c>
      <c r="K377" s="12" t="inlineStr">
        <is>
          <t>No hold on remittance.</t>
        </is>
      </c>
      <c r="L377" s="29" t="inlineStr">
        <is>
          <t>Recommended</t>
        </is>
      </c>
      <c r="M377" s="12" t="inlineStr">
        <is>
          <t>Holds are allowed only with reason, approval and expiry, so trust money is not withheld without control.</t>
        </is>
      </c>
      <c r="N377" s="29" t="inlineStr">
        <is>
          <t>Gap</t>
        </is>
      </c>
      <c r="O377" s="12" t="inlineStr"/>
    </row>
    <row r="378">
      <c r="A378" s="12" t="inlineStr">
        <is>
          <t>REM-011</t>
        </is>
      </c>
      <c r="B378" s="12" t="inlineStr">
        <is>
          <t>Remittance to insurers and direct payment</t>
        </is>
      </c>
      <c r="C378" s="12" t="inlineStr">
        <is>
          <t>Special remittance</t>
        </is>
      </c>
      <c r="D378" s="12" t="inlineStr">
        <is>
          <t>Special remittance requests</t>
        </is>
      </c>
      <c r="E378" s="12" t="inlineStr">
        <is>
          <t>Marketing requests special remittance (claims, renewal, instalment due, immediate OR); once approved it flows to Process Remittance grouped by type, processor and insurer.</t>
        </is>
      </c>
      <c r="F378" s="29" t="inlineStr">
        <is>
          <t>Required</t>
        </is>
      </c>
      <c r="G378" s="12" t="inlineStr">
        <is>
          <t>BRD-02 MKTID.009, RMTID.030; FR-OP-040, FR-OP-112</t>
        </is>
      </c>
      <c r="H378" s="12" t="inlineStr">
        <is>
          <t>Drop 1</t>
        </is>
      </c>
      <c r="I378" s="29" t="inlineStr">
        <is>
          <t>Not available</t>
        </is>
      </c>
      <c r="J378" s="12" t="inlineStr">
        <is>
          <t>-</t>
        </is>
      </c>
      <c r="K378" s="12" t="inlineStr">
        <is>
          <t>Priority thresholds and SLA hours exist for remittances; no special remittance request.</t>
        </is>
      </c>
      <c r="L378" s="29" t="inlineStr">
        <is>
          <t>Recommended</t>
        </is>
      </c>
      <c r="M378" s="12" t="inlineStr">
        <is>
          <t>Urgent remittances (for example to release a claim) follow a fast, approved route.</t>
        </is>
      </c>
      <c r="N378" s="29" t="inlineStr">
        <is>
          <t>Gap</t>
        </is>
      </c>
      <c r="O378" s="12" t="inlineStr"/>
    </row>
    <row r="379">
      <c r="A379" s="12" t="inlineStr">
        <is>
          <t>REM-012</t>
        </is>
      </c>
      <c r="B379" s="12" t="inlineStr">
        <is>
          <t>Remittance to insurers and direct payment</t>
        </is>
      </c>
      <c r="C379" s="12" t="inlineStr">
        <is>
          <t>Tracking</t>
        </is>
      </c>
      <c r="D379" s="12" t="inlineStr">
        <is>
          <t>Remittance status tracking and notifications</t>
        </is>
      </c>
      <c r="E379" s="12" t="inlineStr">
        <is>
          <t>Hold and remittance status is tracked per account from extraction to disbursement, with notifications on status changes and pending negative adjustments.</t>
        </is>
      </c>
      <c r="F379" s="29" t="inlineStr">
        <is>
          <t>Required</t>
        </is>
      </c>
      <c r="G379" s="12" t="inlineStr">
        <is>
          <t>BRD-02 RMTID.032 to RMTID.036; FR-OP-036</t>
        </is>
      </c>
      <c r="H379" s="12" t="inlineStr">
        <is>
          <t>Drop 1</t>
        </is>
      </c>
      <c r="I379" s="29" t="inlineStr">
        <is>
          <t>Available</t>
        </is>
      </c>
      <c r="J379" s="12" t="inlineStr">
        <is>
          <t>Remittance to insurers and direct bill (Accounts &gt; Remittance) (Tracking, Notifications, History)</t>
        </is>
      </c>
      <c r="K379" s="12" t="inlineStr">
        <is>
          <t>Remittance tracking, notifications and history.</t>
        </is>
      </c>
      <c r="L379" s="29" t="inlineStr">
        <is>
          <t>Core</t>
        </is>
      </c>
      <c r="M379" s="12" t="inlineStr">
        <is>
          <t>Status of every remittance is visible end to end.</t>
        </is>
      </c>
      <c r="N379" s="29" t="inlineStr">
        <is>
          <t>Fit</t>
        </is>
      </c>
      <c r="O379" s="12" t="inlineStr">
        <is>
          <t>Pending negative adjustment alert to be configured.</t>
        </is>
      </c>
    </row>
    <row r="380">
      <c r="A380" s="12" t="inlineStr">
        <is>
          <t>REM-013</t>
        </is>
      </c>
      <c r="B380" s="12" t="inlineStr">
        <is>
          <t>Remittance to insurers and direct payment</t>
        </is>
      </c>
      <c r="C380" s="12" t="inlineStr">
        <is>
          <t>Controls</t>
        </is>
      </c>
      <c r="D380" s="12" t="inlineStr">
        <is>
          <t>Invoice locking across adjustment, remittance and accounting</t>
        </is>
      </c>
      <c r="E380" s="12" t="inlineStr">
        <is>
          <t>Invoice adjustments, remittance exemptions and accounting entries are sequenced with locks, status indicators and approvals.</t>
        </is>
      </c>
      <c r="F380" s="29" t="inlineStr">
        <is>
          <t>Required</t>
        </is>
      </c>
      <c r="G380" s="12" t="inlineStr">
        <is>
          <t>BRD-02 RMTID.040, ADJID.001; FR-OP-006</t>
        </is>
      </c>
      <c r="H380" s="12" t="inlineStr">
        <is>
          <t>Drop 1</t>
        </is>
      </c>
      <c r="I380" s="29" t="inlineStr">
        <is>
          <t>Partial</t>
        </is>
      </c>
      <c r="J380" s="12" t="inlineStr">
        <is>
          <t>Remittance to insurers and direct bill (Accounts &gt; Remittance)</t>
        </is>
      </c>
      <c r="K380" s="12" t="inlineStr">
        <is>
          <t>Billing mode change refused once premium was collected or remitted; no general invoice lock.</t>
        </is>
      </c>
      <c r="L380" s="29" t="inlineStr">
        <is>
          <t>Recommended</t>
        </is>
      </c>
      <c r="M380" s="12" t="inlineStr">
        <is>
          <t>Concurrent changes to the same invoice are prevented.</t>
        </is>
      </c>
      <c r="N380" s="29" t="inlineStr">
        <is>
          <t>Partial fit</t>
        </is>
      </c>
      <c r="O380" s="12" t="inlineStr"/>
    </row>
    <row r="381">
      <c r="A381" s="12" t="inlineStr">
        <is>
          <t>REM-014</t>
        </is>
      </c>
      <c r="B381" s="12" t="inlineStr">
        <is>
          <t>Remittance to insurers and direct payment</t>
        </is>
      </c>
      <c r="C381" s="12" t="inlineStr">
        <is>
          <t>Remittance</t>
        </is>
      </c>
      <c r="D381" s="12" t="inlineStr">
        <is>
          <t>Remittance net of commission and taxes by co-insurer share</t>
        </is>
      </c>
      <c r="E381" s="12" t="inlineStr">
        <is>
          <t>The amount due to each insurer is premium less commission and taxes, split by co-insurance share.</t>
        </is>
      </c>
      <c r="F381" s="29" t="inlineStr">
        <is>
          <t>Required</t>
        </is>
      </c>
      <c r="G381" s="12" t="inlineStr">
        <is>
          <t>BRD-02 ADJID.027; FR-OP-007</t>
        </is>
      </c>
      <c r="H381" s="12" t="inlineStr">
        <is>
          <t>Drop 1</t>
        </is>
      </c>
      <c r="I381" s="29" t="inlineStr">
        <is>
          <t>Available</t>
        </is>
      </c>
      <c r="J381" s="12" t="inlineStr">
        <is>
          <t>Remittance to insurers and direct bill (Accounts &gt; Remittance)</t>
        </is>
      </c>
      <c r="K381" s="12" t="inlineStr">
        <is>
          <t>Settlement net of commission, VAT and EWT, by insurer share.</t>
        </is>
      </c>
      <c r="L381" s="29" t="inlineStr">
        <is>
          <t>Core</t>
        </is>
      </c>
      <c r="M381" s="12" t="inlineStr">
        <is>
          <t>Net remittance per insurer and co-insurer share with commission retained.</t>
        </is>
      </c>
      <c r="N381" s="29" t="inlineStr">
        <is>
          <t>Fit</t>
        </is>
      </c>
      <c r="O381" s="12" t="inlineStr"/>
    </row>
    <row r="382">
      <c r="A382" s="12" t="inlineStr">
        <is>
          <t>REM-015</t>
        </is>
      </c>
      <c r="B382" s="12" t="inlineStr">
        <is>
          <t>Remittance to insurers and direct payment</t>
        </is>
      </c>
      <c r="C382" s="12" t="inlineStr">
        <is>
          <t>Payment</t>
        </is>
      </c>
      <c r="D382" s="12" t="inlineStr">
        <is>
          <t>Payment request to Disbursement</t>
        </is>
      </c>
      <c r="E382" s="12" t="inlineStr">
        <is>
          <t>The approved batch creates the payment request to Disbursement, which pays the insurer.</t>
        </is>
      </c>
      <c r="F382" s="29" t="inlineStr">
        <is>
          <t>Required</t>
        </is>
      </c>
      <c r="G382" s="12" t="inlineStr">
        <is>
          <t>BRD-02 RMTID.011, RMTID.034; BRD-05 DIS 3.25.0; FR-OP-035, FR-OP-120, FR-DS-020</t>
        </is>
      </c>
      <c r="H382" s="12" t="inlineStr">
        <is>
          <t>Drop 1</t>
        </is>
      </c>
      <c r="I382" s="29" t="inlineStr">
        <is>
          <t>Available</t>
        </is>
      </c>
      <c r="J382" s="12" t="inlineStr">
        <is>
          <t>Remittance to insurers and direct bill (Accounts &gt; Remittance); Disbursement and petty cash (Accounts &gt; Disbursement)</t>
        </is>
      </c>
      <c r="K382" s="12" t="inlineStr">
        <is>
          <t>Approved settlement raises the insurer payment voucher in Disbursement.</t>
        </is>
      </c>
      <c r="L382" s="29" t="inlineStr">
        <is>
          <t>Core</t>
        </is>
      </c>
      <c r="M382" s="12" t="inlineStr">
        <is>
          <t>Remittance flows to payment without re-keying.</t>
        </is>
      </c>
      <c r="N382" s="29" t="inlineStr">
        <is>
          <t>Fit</t>
        </is>
      </c>
      <c r="O382" s="12" t="inlineStr"/>
    </row>
    <row r="383">
      <c r="A383" s="12" t="inlineStr">
        <is>
          <t>REM-016</t>
        </is>
      </c>
      <c r="B383" s="12" t="inlineStr">
        <is>
          <t>Remittance to insurers and direct payment</t>
        </is>
      </c>
      <c r="C383" s="12" t="inlineStr">
        <is>
          <t>Search</t>
        </is>
      </c>
      <c r="D383" s="12" t="inlineStr">
        <is>
          <t>Remittance search and invoice view</t>
        </is>
      </c>
      <c r="E383" s="12" t="inlineStr">
        <is>
          <t>Accounts and payment details are searched by invoice, batch, endorsement reference, policy or assured, with payment status before extraction.</t>
        </is>
      </c>
      <c r="F383" s="29" t="inlineStr">
        <is>
          <t>Required</t>
        </is>
      </c>
      <c r="G383" s="12" t="inlineStr">
        <is>
          <t>BRD-02 RMTID.024 to RMTID.028; FR-OP-039</t>
        </is>
      </c>
      <c r="H383" s="12" t="inlineStr">
        <is>
          <t>Drop 1</t>
        </is>
      </c>
      <c r="I383" s="29" t="inlineStr">
        <is>
          <t>Partial</t>
        </is>
      </c>
      <c r="J383" s="12" t="inlineStr">
        <is>
          <t>Remittance to insurers and direct bill (Accounts &gt; Remittance) (History)</t>
        </is>
      </c>
      <c r="K383" s="12" t="inlineStr">
        <is>
          <t>Remittance list and history; limited search keys.</t>
        </is>
      </c>
      <c r="L383" s="29" t="inlineStr">
        <is>
          <t>Core</t>
        </is>
      </c>
      <c r="M383" s="12" t="inlineStr">
        <is>
          <t>Fast lookup of what was remitted for a client or policy.</t>
        </is>
      </c>
      <c r="N383" s="29" t="inlineStr">
        <is>
          <t>Partial fit</t>
        </is>
      </c>
      <c r="O383" s="12" t="inlineStr"/>
    </row>
    <row r="384">
      <c r="A384" s="12" t="inlineStr">
        <is>
          <t>REM-017</t>
        </is>
      </c>
      <c r="B384" s="12" t="inlineStr">
        <is>
          <t>Remittance to insurers and direct payment</t>
        </is>
      </c>
      <c r="C384" s="12" t="inlineStr">
        <is>
          <t>Reports</t>
        </is>
      </c>
      <c r="D384" s="12" t="inlineStr">
        <is>
          <t>Remittance reports</t>
        </is>
      </c>
      <c r="E384" s="12" t="inlineStr">
        <is>
          <t>The eight Remittance reports of Annex III are produced.</t>
        </is>
      </c>
      <c r="F384" s="29" t="inlineStr">
        <is>
          <t>Required</t>
        </is>
      </c>
      <c r="G384" s="12" t="inlineStr">
        <is>
          <t>BRD-02 RMTID.039; FR-OP-041</t>
        </is>
      </c>
      <c r="H384" s="12" t="inlineStr">
        <is>
          <t>Drop 1</t>
        </is>
      </c>
      <c r="I384" s="29" t="inlineStr">
        <is>
          <t>Partial</t>
        </is>
      </c>
      <c r="J384" s="12" t="inlineStr">
        <is>
          <t>Reports (Remittance Summary, Due to Insurers by Co-insurer, Aged Payables to Insurers)</t>
        </is>
      </c>
      <c r="K384" s="12" t="inlineStr">
        <is>
          <t>Standard remittance reports; BDOI layouts to be added.</t>
        </is>
      </c>
      <c r="L384" s="29" t="inlineStr">
        <is>
          <t>Core</t>
        </is>
      </c>
      <c r="M384" s="12" t="inlineStr">
        <is>
          <t>Remittance registers and insurer payable reports support monthly reconciliation.</t>
        </is>
      </c>
      <c r="N384" s="29" t="inlineStr">
        <is>
          <t>Partial fit</t>
        </is>
      </c>
      <c r="O384" s="12" t="inlineStr"/>
    </row>
    <row r="385">
      <c r="A385" s="12" t="inlineStr">
        <is>
          <t>REM-018</t>
        </is>
      </c>
      <c r="B385" s="12" t="inlineStr">
        <is>
          <t>Remittance to insurers and direct payment</t>
        </is>
      </c>
      <c r="C385" s="12" t="inlineStr">
        <is>
          <t>Insurer credits</t>
        </is>
      </c>
      <c r="D385" s="12" t="inlineStr">
        <is>
          <t>AR Insurer and remittance deduction on insurer confirmation</t>
        </is>
      </c>
      <c r="E385" s="12" t="inlineStr">
        <is>
          <t>When premium already remitted is reduced, an AR Insurer is set up and deducted from the next remittance only after the insurer confirms with supporting documents.</t>
        </is>
      </c>
      <c r="F385" s="29" t="inlineStr">
        <is>
          <t>Required</t>
        </is>
      </c>
      <c r="G385" s="12" t="inlineStr">
        <is>
          <t>BRD-02 ADJID.012, ADJID.013; BRD-05 ACSL 2.9.2; FR-OP-057, FR-AS-025</t>
        </is>
      </c>
      <c r="H385" s="12" t="inlineStr">
        <is>
          <t>Drop 1</t>
        </is>
      </c>
      <c r="I385" s="29" t="inlineStr">
        <is>
          <t>Partial</t>
        </is>
      </c>
      <c r="J385" s="12" t="inlineStr">
        <is>
          <t>Remittance to insurers and direct bill (Accounts &gt; Remittance) (insurer refund credits)</t>
        </is>
      </c>
      <c r="K385" s="12" t="inlineStr">
        <is>
          <t>Refunds due from insurers are netted against the next remittance voucher; no insurer confirmation step.</t>
        </is>
      </c>
      <c r="L385" s="29" t="inlineStr">
        <is>
          <t>Core</t>
        </is>
      </c>
      <c r="M385" s="12" t="inlineStr">
        <is>
          <t>Return premium on remitted business is recovered from the insurer under documented agreement.</t>
        </is>
      </c>
      <c r="N385" s="29" t="inlineStr">
        <is>
          <t>Partial fit</t>
        </is>
      </c>
      <c r="O385" s="12" t="inlineStr"/>
    </row>
    <row r="386">
      <c r="A386" s="12" t="inlineStr">
        <is>
          <t>REM-019</t>
        </is>
      </c>
      <c r="B386" s="12" t="inlineStr">
        <is>
          <t>Remittance to insurers and direct payment</t>
        </is>
      </c>
      <c r="C386" s="12" t="inlineStr">
        <is>
          <t>Direct payment</t>
        </is>
      </c>
      <c r="D386" s="12" t="inlineStr">
        <is>
          <t>Direct payment accounts and premium receivable reversal</t>
        </is>
      </c>
      <c r="E386" s="12" t="inlineStr">
        <is>
          <t>Accounts the client pays directly to the insurer are tagged at quotation or after booking; the premium receivable is reversed only after valid tagging, confirmed collection and uploaded schedule.</t>
        </is>
      </c>
      <c r="F386" s="29" t="inlineStr">
        <is>
          <t>Required</t>
        </is>
      </c>
      <c r="G386" s="12" t="inlineStr">
        <is>
          <t>BRD-02 MKTID.011, MKTID.012; BRD-00 XC-09; FR-OP-094</t>
        </is>
      </c>
      <c r="H386" s="12" t="inlineStr">
        <is>
          <t>Drop 1</t>
        </is>
      </c>
      <c r="I386" s="29" t="inlineStr">
        <is>
          <t>Partial</t>
        </is>
      </c>
      <c r="J386" s="12" t="inlineStr">
        <is>
          <t>Remittance to insurers and direct bill (Accounts &gt; Remittance) (Direct Bill Processing)</t>
        </is>
      </c>
      <c r="K386" s="12" t="inlineStr">
        <is>
          <t>Billing mode per policy; direct-bill policies create no premium receivable; change of billing mode with reason, refused once collected.</t>
        </is>
      </c>
      <c r="L386" s="29" t="inlineStr">
        <is>
          <t>Core</t>
        </is>
      </c>
      <c r="M386" s="12" t="inlineStr">
        <is>
          <t>Direct-billed business is identified and the broker's books never show premium it will not collect.</t>
        </is>
      </c>
      <c r="N386" s="29" t="inlineStr">
        <is>
          <t>Partial fit</t>
        </is>
      </c>
      <c r="O386" s="12" t="inlineStr">
        <is>
          <t>BDOI tags DP after booking, so a reversal flow is needed.</t>
        </is>
      </c>
    </row>
    <row r="387">
      <c r="A387" s="12" t="inlineStr">
        <is>
          <t>REM-020</t>
        </is>
      </c>
      <c r="B387" s="12" t="inlineStr">
        <is>
          <t>Remittance to insurers and direct payment</t>
        </is>
      </c>
      <c r="C387" s="12" t="inlineStr">
        <is>
          <t>Reinsurance</t>
        </is>
      </c>
      <c r="D387" s="12" t="inlineStr">
        <is>
          <t>Remittance of reinsurance transactions</t>
        </is>
      </c>
      <c r="E387" s="12" t="inlineStr">
        <is>
          <t>Reinsurance premiums due to reinsurers or reinsurance brokers follow the extraction, batch, hold, approval and payment steps of Remittance.</t>
        </is>
      </c>
      <c r="F387" s="29" t="inlineStr">
        <is>
          <t>Required</t>
        </is>
      </c>
      <c r="G387" s="12" t="inlineStr">
        <is>
          <t>Drop plan 26-Sep-2026 (Remittance handles reinsurance in Drop 1); FR-OP-030 to FR-OP-041 (IQ20)</t>
        </is>
      </c>
      <c r="H387" s="12" t="inlineStr">
        <is>
          <t>Drop 1</t>
        </is>
      </c>
      <c r="I387" s="29" t="inlineStr">
        <is>
          <t>Partial</t>
        </is>
      </c>
      <c r="J387" s="12" t="inlineStr">
        <is>
          <t>Reinsurance; Remittance to insurers and direct bill (Accounts &gt; Remittance)</t>
        </is>
      </c>
      <c r="K387" s="12" t="inlineStr">
        <is>
          <t>Reinsurance module (treaties, cessions, bordereaux) separate from premium remittance.</t>
        </is>
      </c>
      <c r="L387" s="29" t="inlineStr">
        <is>
          <t>Recommended</t>
        </is>
      </c>
      <c r="M387" s="12" t="inlineStr">
        <is>
          <t>Reinsurance balances are settled through the same controlled payment cycle.</t>
        </is>
      </c>
      <c r="N387" s="29" t="inlineStr">
        <is>
          <t>Partial fit</t>
        </is>
      </c>
      <c r="O387" s="12" t="inlineStr">
        <is>
          <t>Scope of reinsurance transactions not defined (IQ20).</t>
        </is>
      </c>
    </row>
    <row r="388">
      <c r="A388" s="12" t="inlineStr">
        <is>
          <t>REM-021</t>
        </is>
      </c>
      <c r="B388" s="12" t="inlineStr">
        <is>
          <t>Remittance to insurers and direct payment</t>
        </is>
      </c>
      <c r="C388" s="12" t="inlineStr">
        <is>
          <t>Fiduciary control</t>
        </is>
      </c>
      <c r="D388" s="12" t="inlineStr">
        <is>
          <t>Ageing of premiums due to insurers</t>
        </is>
      </c>
      <c r="E388" s="12" t="inlineStr">
        <is>
          <t>Premium collected but not yet remitted is aged against the insurer's remittance terms.</t>
        </is>
      </c>
      <c r="F388" s="29" t="inlineStr">
        <is>
          <t>Required</t>
        </is>
      </c>
      <c r="G388" s="12" t="inlineStr">
        <is>
          <t>BRD-05 ACSL 2.14.3, Appendix C (aging of payable to insurance company PHP / USD); FR-AS-005</t>
        </is>
      </c>
      <c r="H388" s="12" t="inlineStr">
        <is>
          <t>Drop 1</t>
        </is>
      </c>
      <c r="I388" s="29" t="inlineStr">
        <is>
          <t>Available</t>
        </is>
      </c>
      <c r="J388" s="12" t="inlineStr">
        <is>
          <t>Credit Control &gt; Remittance Ageing; Reports &gt; Aged Payables to Insurers</t>
        </is>
      </c>
      <c r="K388" s="12" t="inlineStr">
        <is>
          <t>Remittance ageing and aged payables to insurers.</t>
        </is>
      </c>
      <c r="L388" s="29" t="inlineStr">
        <is>
          <t>Core</t>
        </is>
      </c>
      <c r="M388" s="12" t="inlineStr">
        <is>
          <t>Premiums held in trust are remitted within the agreed and regulatory periods and overdue items are escalated.</t>
        </is>
      </c>
      <c r="N388" s="29" t="inlineStr">
        <is>
          <t>Fit</t>
        </is>
      </c>
      <c r="O388" s="12" t="inlineStr"/>
    </row>
    <row r="389">
      <c r="A389" s="12" t="inlineStr">
        <is>
          <t>REM-022</t>
        </is>
      </c>
      <c r="B389" s="12" t="inlineStr">
        <is>
          <t>Remittance to insurers and direct payment</t>
        </is>
      </c>
      <c r="C389" s="12" t="inlineStr">
        <is>
          <t>Fiduciary control</t>
        </is>
      </c>
      <c r="D389" s="12" t="inlineStr">
        <is>
          <t>Premium trust account segregation</t>
        </is>
      </c>
      <c r="E389" s="12" t="inlineStr">
        <is>
          <t>Premium collected for insurers is kept in and reconciled to dedicated trust bank accounts, separate from the broker's own funds.</t>
        </is>
      </c>
      <c r="F389" s="29" t="inlineStr">
        <is>
          <t>Partly required</t>
        </is>
      </c>
      <c r="G389" s="12" t="inlineStr">
        <is>
          <t>BRD-02 business context (AR for trust money vs OR for income); BRD-05 summary (trust money vs own income)</t>
        </is>
      </c>
      <c r="H389" s="12" t="inlineStr">
        <is>
          <t>Drop 1</t>
        </is>
      </c>
      <c r="I389" s="29" t="inlineStr">
        <is>
          <t>Partial</t>
        </is>
      </c>
      <c r="J389" s="12" t="inlineStr">
        <is>
          <t>General ledger and journals (Accounts &gt; General Ledger) (Cash in Bank - Premium Trust Account)</t>
        </is>
      </c>
      <c r="K389" s="12" t="inlineStr">
        <is>
          <t>Delivered chart of accounts has a premium trust bank account; segregation not enforced.</t>
        </is>
      </c>
      <c r="L389" s="29" t="inlineStr">
        <is>
          <t>Core</t>
        </is>
      </c>
      <c r="M389" s="12" t="inlineStr">
        <is>
          <t>Fiduciary premium is held in segregated accounts and reconciled to the premiums-payable ledger at least monthly.</t>
        </is>
      </c>
      <c r="N389" s="29" t="inlineStr">
        <is>
          <t>Partial fit</t>
        </is>
      </c>
      <c r="O389" s="12" t="inlineStr">
        <is>
          <t>Confirm BDOI bank account structure.</t>
        </is>
      </c>
    </row>
    <row r="390">
      <c r="A390" s="12" t="inlineStr">
        <is>
          <t>REM-023</t>
        </is>
      </c>
      <c r="B390" s="12" t="inlineStr">
        <is>
          <t>Remittance to insurers and direct payment</t>
        </is>
      </c>
      <c r="C390" s="12" t="inlineStr">
        <is>
          <t>Insurer reconciliation</t>
        </is>
      </c>
      <c r="D390" s="12" t="inlineStr">
        <is>
          <t>Insurer statement of account reconciliation per invoice</t>
        </is>
      </c>
      <c r="E390" s="12" t="inlineStr">
        <is>
          <t>Insurer SOAs are uploaded and reconciled per invoice into Outstanding, For remittance, Remitted, Cancelled, Direct billed, SOA balance and Not found, with a load log.</t>
        </is>
      </c>
      <c r="F390" s="29" t="inlineStr">
        <is>
          <t>Required</t>
        </is>
      </c>
      <c r="G390" s="12" t="inlineStr">
        <is>
          <t>BRD-05 ACSL 2.2.1, ACSL 2.4.0, ACSL 2.13.1, ACSL 2.14.1; BRD-00 CORE-08.03; FR-AS-002, FR-AS-003</t>
        </is>
      </c>
      <c r="H390" s="12" t="inlineStr">
        <is>
          <t>Drop 1</t>
        </is>
      </c>
      <c r="I390" s="29" t="inlineStr">
        <is>
          <t>Partial</t>
        </is>
      </c>
      <c r="J390" s="12" t="inlineStr">
        <is>
          <t>Insurer reconciliation</t>
        </is>
      </c>
      <c r="K390" s="12" t="inlineStr">
        <is>
          <t>Insurer statement formats per insurer, matching per line, resolutions with adjustment journals and approval; BDOI buckets to configure.</t>
        </is>
      </c>
      <c r="L390" s="29" t="inlineStr">
        <is>
          <t>Core</t>
        </is>
      </c>
      <c r="M390" s="12" t="inlineStr">
        <is>
          <t>Insurer balances are reconciled monthly with differences resolved and documented.</t>
        </is>
      </c>
      <c r="N390" s="29" t="inlineStr">
        <is>
          <t>Partial fit</t>
        </is>
      </c>
      <c r="O390" s="12" t="inlineStr"/>
    </row>
    <row r="391">
      <c r="A391" s="12" t="inlineStr">
        <is>
          <t>COM-001</t>
        </is>
      </c>
      <c r="B391" s="12" t="inlineStr">
        <is>
          <t>Commission, incentives and production reconciliation</t>
        </is>
      </c>
      <c r="C391" s="12" t="inlineStr">
        <is>
          <t>Commission set-up</t>
        </is>
      </c>
      <c r="D391" s="12" t="inlineStr">
        <is>
          <t>Commission computation from rate tables</t>
        </is>
      </c>
      <c r="E391" s="12" t="inlineStr">
        <is>
          <t>Commission is computed at booking from rates per insurer, product and line, with VAT and withholding.</t>
        </is>
      </c>
      <c r="F391" s="29" t="inlineStr">
        <is>
          <t>Partly required</t>
        </is>
      </c>
      <c r="G391" s="12" t="inlineStr">
        <is>
          <t>BRD-01 booking (commission on the booked invoice); BRD-03 product maintenance; FR-OP-004</t>
        </is>
      </c>
      <c r="H391" s="12" t="inlineStr">
        <is>
          <t>Drop 0</t>
        </is>
      </c>
      <c r="I391" s="29" t="inlineStr">
        <is>
          <t>Available</t>
        </is>
      </c>
      <c r="J391" s="12" t="inlineStr">
        <is>
          <t>Commission and referrers (Commission) (Commission Rate Matrix)</t>
        </is>
      </c>
      <c r="K391" s="12" t="inlineStr">
        <is>
          <t>Rate matrix by insurer, product, line and policy type with effective dates.</t>
        </is>
      </c>
      <c r="L391" s="29" t="inlineStr">
        <is>
          <t>Core</t>
        </is>
      </c>
      <c r="M391" s="12" t="inlineStr">
        <is>
          <t>Commission rates are maintained centrally with effective dates and applied automatically.</t>
        </is>
      </c>
      <c r="N391" s="29" t="inlineStr">
        <is>
          <t>Fit</t>
        </is>
      </c>
      <c r="O391" s="12" t="inlineStr">
        <is>
          <t>Owned by BRD-01 and BRD-03; listed here for completeness.</t>
        </is>
      </c>
    </row>
    <row r="392">
      <c r="A392" s="12" t="inlineStr">
        <is>
          <t>COM-002</t>
        </is>
      </c>
      <c r="B392" s="12" t="inlineStr">
        <is>
          <t>Commission, incentives and production reconciliation</t>
        </is>
      </c>
      <c r="C392" s="12" t="inlineStr">
        <is>
          <t>Commission income</t>
        </is>
      </c>
      <c r="D392" s="12" t="inlineStr">
        <is>
          <t>Commission income kept apart from trust premium</t>
        </is>
      </c>
      <c r="E392" s="12" t="inlineStr">
        <is>
          <t>Brokerage commission, incentives and other income are booked to income accounts separate from premium held for insurers.</t>
        </is>
      </c>
      <c r="F392" s="29" t="inlineStr">
        <is>
          <t>Required</t>
        </is>
      </c>
      <c r="G392" s="12" t="inlineStr">
        <is>
          <t>BRD-05 FRBS 3.1.2; BRD-02 ADJID.011; FR-AC-055</t>
        </is>
      </c>
      <c r="H392" s="12" t="inlineStr">
        <is>
          <t>Drop 1</t>
        </is>
      </c>
      <c r="I392" s="29" t="inlineStr">
        <is>
          <t>Available</t>
        </is>
      </c>
      <c r="J392" s="12" t="inlineStr">
        <is>
          <t>General ledger and journals (Accounts &gt; General Ledger) (posting rules)</t>
        </is>
      </c>
      <c r="K392" s="12" t="inlineStr">
        <is>
          <t>Booking posts premiums payable to insurers per insurer and brokerage commission income per insurer.</t>
        </is>
      </c>
      <c r="L392" s="29" t="inlineStr">
        <is>
          <t>Core</t>
        </is>
      </c>
      <c r="M392" s="12" t="inlineStr">
        <is>
          <t>Commission is recognised as the broker's revenue; premium is a liability to insurers.</t>
        </is>
      </c>
      <c r="N392" s="29" t="inlineStr">
        <is>
          <t>Fit</t>
        </is>
      </c>
      <c r="O392" s="12" t="inlineStr"/>
    </row>
    <row r="393">
      <c r="A393" s="12" t="inlineStr">
        <is>
          <t>COM-003</t>
        </is>
      </c>
      <c r="B393" s="12" t="inlineStr">
        <is>
          <t>Commission, incentives and production reconciliation</t>
        </is>
      </c>
      <c r="C393" s="12" t="inlineStr">
        <is>
          <t>Commission collection</t>
        </is>
      </c>
      <c r="D393" s="12" t="inlineStr">
        <is>
          <t>Commission receipt per insurer payment or settlement</t>
        </is>
      </c>
      <c r="E393" s="12" t="inlineStr">
        <is>
          <t>One OR (sales invoice) is issued per commission cheque or credit, or for several payments of the same insurer, from uploaded commission details or the remittance schedule.</t>
        </is>
      </c>
      <c r="F393" s="29" t="inlineStr">
        <is>
          <t>Required</t>
        </is>
      </c>
      <c r="G393" s="12" t="inlineStr">
        <is>
          <t>BRD-02 CSHID.007; FR-OP-021</t>
        </is>
      </c>
      <c r="H393" s="12" t="inlineStr">
        <is>
          <t>Drop 1</t>
        </is>
      </c>
      <c r="I393" s="29" t="inlineStr">
        <is>
          <t>Partial</t>
        </is>
      </c>
      <c r="J393" s="12" t="inlineStr">
        <is>
          <t>BIR tax (Accounts &gt; BIR Tax) (Sales Invoices)</t>
        </is>
      </c>
      <c r="K393" s="12" t="inlineStr">
        <is>
          <t>Sales invoice per broker-billed policy commission or per commission debit note; no grouping per settlement batch.</t>
        </is>
      </c>
      <c r="L393" s="29" t="inlineStr">
        <is>
          <t>Core</t>
        </is>
      </c>
      <c r="M393" s="12" t="inlineStr">
        <is>
          <t>Commission income is invoiced to the insurer in line with BIR invoicing rules.</t>
        </is>
      </c>
      <c r="N393" s="29" t="inlineStr">
        <is>
          <t>Partial fit</t>
        </is>
      </c>
      <c r="O393" s="12" t="inlineStr"/>
    </row>
    <row r="394">
      <c r="A394" s="12" t="inlineStr">
        <is>
          <t>COM-004</t>
        </is>
      </c>
      <c r="B394" s="12" t="inlineStr">
        <is>
          <t>Commission, incentives and production reconciliation</t>
        </is>
      </c>
      <c r="C394" s="12" t="inlineStr">
        <is>
          <t>Direct payment commission</t>
        </is>
      </c>
      <c r="D394" s="12" t="inlineStr">
        <is>
          <t>Direct payment entries from system tagging, read-only review</t>
        </is>
      </c>
      <c r="E394" s="12" t="inlineStr">
        <is>
          <t>DP accounts come from the DP tag as the single source; the Commission team reviews them read-only at invoice level with production, commission history, adjustments and remittance status.</t>
        </is>
      </c>
      <c r="F394" s="29" t="inlineStr">
        <is>
          <t>Required</t>
        </is>
      </c>
      <c r="G394" s="12" t="inlineStr">
        <is>
          <t>BRD-02 CMRID.001, CMRID.002 (v1.01 annex), MKTID.011; FR-OP-090, FR-OP-091</t>
        </is>
      </c>
      <c r="H394" s="12" t="inlineStr">
        <is>
          <t>Drop 1</t>
        </is>
      </c>
      <c r="I394" s="29" t="inlineStr">
        <is>
          <t>Partial</t>
        </is>
      </c>
      <c r="J394" s="12" t="inlineStr">
        <is>
          <t>Remittance to insurers and direct bill (Accounts &gt; Remittance) (Direct Bill Processing)</t>
        </is>
      </c>
      <c r="K394" s="12" t="inlineStr">
        <is>
          <t>Direct-bill policies listed with client payment status; no DP tag after booking.</t>
        </is>
      </c>
      <c r="L394" s="29" t="inlineStr">
        <is>
          <t>Core</t>
        </is>
      </c>
      <c r="M394" s="12" t="inlineStr">
        <is>
          <t>Direct-billed commission is identified at source, not from spreadsheets.</t>
        </is>
      </c>
      <c r="N394" s="29" t="inlineStr">
        <is>
          <t>Partial fit</t>
        </is>
      </c>
      <c r="O394" s="12" t="inlineStr">
        <is>
          <t>v1.01 withdraws DP list uploads; FR-OP-090/091 to rework.</t>
        </is>
      </c>
    </row>
    <row r="395">
      <c r="A395" s="12" t="inlineStr">
        <is>
          <t>COM-005</t>
        </is>
      </c>
      <c r="B395" s="12" t="inlineStr">
        <is>
          <t>Commission, incentives and production reconciliation</t>
        </is>
      </c>
      <c r="C395" s="12" t="inlineStr">
        <is>
          <t>Direct payment commission</t>
        </is>
      </c>
      <c r="D395" s="12" t="inlineStr">
        <is>
          <t>Rule-based exclusion of DP entries</t>
        </is>
      </c>
      <c r="E395" s="12" t="inlineStr">
        <is>
          <t>Entries are excluded only by approved, configurable rules (for example negative amounts, fully cancelled) and stay visible with reason and rule.</t>
        </is>
      </c>
      <c r="F395" s="29" t="inlineStr">
        <is>
          <t>Required</t>
        </is>
      </c>
      <c r="G395" s="12" t="inlineStr">
        <is>
          <t>BRD-02 CMRID.003 (v1.01 annex); FR-OP-091, FR-OP-095</t>
        </is>
      </c>
      <c r="H395" s="12" t="inlineStr">
        <is>
          <t>Drop 1</t>
        </is>
      </c>
      <c r="I395" s="29" t="inlineStr">
        <is>
          <t>Not available</t>
        </is>
      </c>
      <c r="J395" s="12" t="inlineStr">
        <is>
          <t>-</t>
        </is>
      </c>
      <c r="K395" s="12" t="inlineStr">
        <is>
          <t>No exclusion rules.</t>
        </is>
      </c>
      <c r="L395" s="29" t="inlineStr">
        <is>
          <t>Recommended</t>
        </is>
      </c>
      <c r="M395" s="12" t="inlineStr">
        <is>
          <t>Exclusions are rule-driven and auditable rather than manual.</t>
        </is>
      </c>
      <c r="N395" s="29" t="inlineStr">
        <is>
          <t>Gap</t>
        </is>
      </c>
      <c r="O395" s="12" t="inlineStr">
        <is>
          <t>Annex of exclusion criteria missing from the BRD pack.</t>
        </is>
      </c>
    </row>
    <row r="396">
      <c r="A396" s="12" t="inlineStr">
        <is>
          <t>COM-006</t>
        </is>
      </c>
      <c r="B396" s="12" t="inlineStr">
        <is>
          <t>Commission, incentives and production reconciliation</t>
        </is>
      </c>
      <c r="C396" s="12" t="inlineStr">
        <is>
          <t>Direct payment commission</t>
        </is>
      </c>
      <c r="D396" s="12" t="inlineStr">
        <is>
          <t>Commission billing only when the premium is confirmed fully paid</t>
        </is>
      </c>
      <c r="E396" s="12" t="inlineStr">
        <is>
          <t>Commission is billed to the insurer only for accounts whose premium is confirmed fully paid by the premium receivable status.</t>
        </is>
      </c>
      <c r="F396" s="29" t="inlineStr">
        <is>
          <t>Required</t>
        </is>
      </c>
      <c r="G396" s="12" t="inlineStr">
        <is>
          <t>BRD-02 CMRID.013 (v1.01); BRD-04 BRCLXN.059; FR-OP-091, FR-CL-090</t>
        </is>
      </c>
      <c r="H396" s="12" t="inlineStr">
        <is>
          <t>Drop 1</t>
        </is>
      </c>
      <c r="I396" s="29" t="inlineStr">
        <is>
          <t>Available</t>
        </is>
      </c>
      <c r="J396" s="12" t="inlineStr">
        <is>
          <t>Remittance to insurers and direct bill (Accounts &gt; Remittance) (Direct Bill Processing)</t>
        </is>
      </c>
      <c r="K396" s="12" t="inlineStr">
        <is>
          <t>Debit note approval can require a recorded client payment, or full payment, for every policy on it.</t>
        </is>
      </c>
      <c r="L396" s="29" t="inlineStr">
        <is>
          <t>Core</t>
        </is>
      </c>
      <c r="M396" s="12" t="inlineStr">
        <is>
          <t>Commission is billed only once the insurer has the premium.</t>
        </is>
      </c>
      <c r="N396" s="29" t="inlineStr">
        <is>
          <t>Fit</t>
        </is>
      </c>
      <c r="O396" s="12" t="inlineStr"/>
    </row>
    <row r="397">
      <c r="A397" s="12" t="inlineStr">
        <is>
          <t>COM-007</t>
        </is>
      </c>
      <c r="B397" s="12" t="inlineStr">
        <is>
          <t>Commission, incentives and production reconciliation</t>
        </is>
      </c>
      <c r="C397" s="12" t="inlineStr">
        <is>
          <t>Direct payment commission</t>
        </is>
      </c>
      <c r="D397" s="12" t="inlineStr">
        <is>
          <t>Commission billing to insurers (SOA per insurer)</t>
        </is>
      </c>
      <c r="E397" s="12" t="inlineStr">
        <is>
          <t>Commission receivables are consolidated and billed per insurer, on schedule or on demand, as a commission statement of account.</t>
        </is>
      </c>
      <c r="F397" s="29" t="inlineStr">
        <is>
          <t>Required</t>
        </is>
      </c>
      <c r="G397" s="12" t="inlineStr">
        <is>
          <t>BRD-02 CMRID.007, CMRID.009; FR-OP-092; Report List 13-May-2026 (Commission SOA per Insurer)</t>
        </is>
      </c>
      <c r="H397" s="12" t="inlineStr">
        <is>
          <t>Drop 1</t>
        </is>
      </c>
      <c r="I397" s="29" t="inlineStr">
        <is>
          <t>Available</t>
        </is>
      </c>
      <c r="J397" s="12" t="inlineStr">
        <is>
          <t>Remittance to insurers and direct bill (Accounts &gt; Remittance) (commission debit notes)</t>
        </is>
      </c>
      <c r="K397" s="12" t="inlineStr">
        <is>
          <t>Commission debit notes (DN-) with 12% VAT and 10% EWT, e-mailed to the insurer with PDF.</t>
        </is>
      </c>
      <c r="L397" s="29" t="inlineStr">
        <is>
          <t>Core</t>
        </is>
      </c>
      <c r="M397" s="12" t="inlineStr">
        <is>
          <t>Commission due is billed to insurers promptly with tax shown.</t>
        </is>
      </c>
      <c r="N397" s="29" t="inlineStr">
        <is>
          <t>Fit</t>
        </is>
      </c>
      <c r="O397" s="12" t="inlineStr">
        <is>
          <t>SOA layout to be confirmed (OQ38).</t>
        </is>
      </c>
    </row>
    <row r="398">
      <c r="A398" s="12" t="inlineStr">
        <is>
          <t>COM-008</t>
        </is>
      </c>
      <c r="B398" s="12" t="inlineStr">
        <is>
          <t>Commission, incentives and production reconciliation</t>
        </is>
      </c>
      <c r="C398" s="12" t="inlineStr">
        <is>
          <t>Direct payment commission</t>
        </is>
      </c>
      <c r="D398" s="12" t="inlineStr">
        <is>
          <t>Insurer feedback and DP account status</t>
        </is>
      </c>
      <c r="E398" s="12" t="inlineStr">
        <is>
          <t>Validation requests are sent to insurers and their answers recorded; status Valid, Invalid or Returned with a mandatory reason.</t>
        </is>
      </c>
      <c r="F398" s="29" t="inlineStr">
        <is>
          <t>Required</t>
        </is>
      </c>
      <c r="G398" s="12" t="inlineStr">
        <is>
          <t>BRD-02 CMRID.008, CMRID.012 (v1.01); FR-OP-093</t>
        </is>
      </c>
      <c r="H398" s="12" t="inlineStr">
        <is>
          <t>Drop 1</t>
        </is>
      </c>
      <c r="I398" s="29" t="inlineStr">
        <is>
          <t>Not available</t>
        </is>
      </c>
      <c r="J398" s="12" t="inlineStr">
        <is>
          <t>-</t>
        </is>
      </c>
      <c r="K398" s="12" t="inlineStr">
        <is>
          <t>Debit note approval is internal; no insurer response tracking.</t>
        </is>
      </c>
      <c r="L398" s="29" t="inlineStr">
        <is>
          <t>Recommended</t>
        </is>
      </c>
      <c r="M398" s="12" t="inlineStr">
        <is>
          <t>Insurer disputes on commission are tracked to closure.</t>
        </is>
      </c>
      <c r="N398" s="29" t="inlineStr">
        <is>
          <t>Gap</t>
        </is>
      </c>
      <c r="O398" s="12" t="inlineStr"/>
    </row>
    <row r="399">
      <c r="A399" s="12" t="inlineStr">
        <is>
          <t>COM-009</t>
        </is>
      </c>
      <c r="B399" s="12" t="inlineStr">
        <is>
          <t>Commission, incentives and production reconciliation</t>
        </is>
      </c>
      <c r="C399" s="12" t="inlineStr">
        <is>
          <t>Direct payment commission</t>
        </is>
      </c>
      <c r="D399" s="12" t="inlineStr">
        <is>
          <t>Commission receivable ageing at invoice level</t>
        </is>
      </c>
      <c r="E399" s="12" t="inlineStr">
        <is>
          <t>Commission receivables are aged from the billing or SOA date per invoice to prioritise collection.</t>
        </is>
      </c>
      <c r="F399" s="29" t="inlineStr">
        <is>
          <t>Required</t>
        </is>
      </c>
      <c r="G399" s="12" t="inlineStr">
        <is>
          <t>BRD-02 CMRID.011 (v1.01); FR-OP-093, FR-OP-098; Report List 13-May-2026 (Commission Receivables Report)</t>
        </is>
      </c>
      <c r="H399" s="12" t="inlineStr">
        <is>
          <t>Drop 1</t>
        </is>
      </c>
      <c r="I399" s="29" t="inlineStr">
        <is>
          <t>Partial</t>
        </is>
      </c>
      <c r="J399" s="12" t="inlineStr">
        <is>
          <t>Reports &gt; Commission Receivable - Direct Bill</t>
        </is>
      </c>
      <c r="K399" s="12" t="inlineStr">
        <is>
          <t>Commission receivable report with due date 30 days after the debit note; no ageing buckets.</t>
        </is>
      </c>
      <c r="L399" s="29" t="inlineStr">
        <is>
          <t>Core</t>
        </is>
      </c>
      <c r="M399" s="12" t="inlineStr">
        <is>
          <t>Commission receivables are aged and followed up like premium receivables.</t>
        </is>
      </c>
      <c r="N399" s="29" t="inlineStr">
        <is>
          <t>Partial fit</t>
        </is>
      </c>
      <c r="O399" s="12" t="inlineStr">
        <is>
          <t>Replaces the 10-working-day feedback timeline.</t>
        </is>
      </c>
    </row>
    <row r="400">
      <c r="A400" s="12" t="inlineStr">
        <is>
          <t>COM-010</t>
        </is>
      </c>
      <c r="B400" s="12" t="inlineStr">
        <is>
          <t>Commission, incentives and production reconciliation</t>
        </is>
      </c>
      <c r="C400" s="12" t="inlineStr">
        <is>
          <t>Direct payment commission</t>
        </is>
      </c>
      <c r="D400" s="12" t="inlineStr">
        <is>
          <t>Collection of commission with withholding and premium receivable reversal</t>
        </is>
      </c>
      <c r="E400" s="12" t="inlineStr">
        <is>
          <t>Commission collected from the insurer is receipted with withholding tax, and the client premium receivable of the DP account is reversed.</t>
        </is>
      </c>
      <c r="F400" s="29" t="inlineStr">
        <is>
          <t>Required</t>
        </is>
      </c>
      <c r="G400" s="12" t="inlineStr">
        <is>
          <t>BRD-02 CMRID.010, MKTID.012; FR-OP-094</t>
        </is>
      </c>
      <c r="H400" s="12" t="inlineStr">
        <is>
          <t>Drop 1</t>
        </is>
      </c>
      <c r="I400" s="29" t="inlineStr">
        <is>
          <t>Partial</t>
        </is>
      </c>
      <c r="J400" s="12" t="inlineStr">
        <is>
          <t>Remittance to insurers and direct bill (Accounts &gt; Remittance) (debit note collections)</t>
        </is>
      </c>
      <c r="K400" s="12" t="inlineStr">
        <is>
          <t>Collections from insurers post cash and creditable withholding; no premium receivable to reverse in the OOTB model.</t>
        </is>
      </c>
      <c r="L400" s="29" t="inlineStr">
        <is>
          <t>Core</t>
        </is>
      </c>
      <c r="M400" s="12" t="inlineStr">
        <is>
          <t>Commission cash and tax credits are matched to the billed items.</t>
        </is>
      </c>
      <c r="N400" s="29" t="inlineStr">
        <is>
          <t>Partial fit</t>
        </is>
      </c>
      <c r="O400" s="12" t="inlineStr"/>
    </row>
    <row r="401">
      <c r="A401" s="12" t="inlineStr">
        <is>
          <t>COM-011</t>
        </is>
      </c>
      <c r="B401" s="12" t="inlineStr">
        <is>
          <t>Commission, incentives and production reconciliation</t>
        </is>
      </c>
      <c r="C401" s="12" t="inlineStr">
        <is>
          <t>Reporting</t>
        </is>
      </c>
      <c r="D401" s="12" t="inlineStr">
        <is>
          <t>Commission receivable outputs by category</t>
        </is>
      </c>
      <c r="E401" s="12" t="inlineStr">
        <is>
          <t>Outputs classify entries as Direct Billed (Regular) or Direct Billed (Priority) against regular commission, with net commission after partial remittance and remaining balance.</t>
        </is>
      </c>
      <c r="F401" s="29" t="inlineStr">
        <is>
          <t>Required</t>
        </is>
      </c>
      <c r="G401" s="12" t="inlineStr">
        <is>
          <t>BRD-02 CMRID.004 (v1.01); FR-OP-098</t>
        </is>
      </c>
      <c r="H401" s="12" t="inlineStr">
        <is>
          <t>Drop 1</t>
        </is>
      </c>
      <c r="I401" s="29" t="inlineStr">
        <is>
          <t>Partial</t>
        </is>
      </c>
      <c r="J401" s="12" t="inlineStr">
        <is>
          <t>Reports &gt; Commission Receivable - Direct Bill; Commission Dashboard</t>
        </is>
      </c>
      <c r="K401" s="12" t="inlineStr">
        <is>
          <t>Direct-bill commission receivable reported; no Priority category.</t>
        </is>
      </c>
      <c r="L401" s="29" t="inlineStr">
        <is>
          <t>Core</t>
        </is>
      </c>
      <c r="M401" s="12" t="inlineStr">
        <is>
          <t>Commission receivable reports reconcile to the ledger by category.</t>
        </is>
      </c>
      <c r="N401" s="29" t="inlineStr">
        <is>
          <t>Partial fit</t>
        </is>
      </c>
      <c r="O401" s="12" t="inlineStr">
        <is>
          <t>Priority category to be defined by BDOI.</t>
        </is>
      </c>
    </row>
    <row r="402">
      <c r="A402" s="12" t="inlineStr">
        <is>
          <t>COM-012</t>
        </is>
      </c>
      <c r="B402" s="12" t="inlineStr">
        <is>
          <t>Commission, incentives and production reconciliation</t>
        </is>
      </c>
      <c r="C402" s="12" t="inlineStr">
        <is>
          <t>Incentives</t>
        </is>
      </c>
      <c r="D402" s="12" t="inlineStr">
        <is>
          <t>Regular commission and incentives as separate receivables</t>
        </is>
      </c>
      <c r="E402" s="12" t="inlineStr">
        <is>
          <t>Regular commission and incentives are distinct receivable types, each with its own eligibility, billing and accounting.</t>
        </is>
      </c>
      <c r="F402" s="29" t="inlineStr">
        <is>
          <t>Required</t>
        </is>
      </c>
      <c r="G402" s="12" t="inlineStr">
        <is>
          <t>BRD-04 BRCLXN.061 (draft); BRD-05 FRBS 3.1.2; FR-CL-091, FR-AC-055</t>
        </is>
      </c>
      <c r="H402" s="12" t="inlineStr">
        <is>
          <t>Drop 1</t>
        </is>
      </c>
      <c r="I402" s="29" t="inlineStr">
        <is>
          <t>Available</t>
        </is>
      </c>
      <c r="J402" s="12" t="inlineStr">
        <is>
          <t>Commission &gt; Insurer Overrides</t>
        </is>
      </c>
      <c r="K402" s="12" t="inlineStr">
        <is>
          <t>Overriding, profit and contingent commission computed, billed and accounted separately from brokerage.</t>
        </is>
      </c>
      <c r="L402" s="29" t="inlineStr">
        <is>
          <t>Core</t>
        </is>
      </c>
      <c r="M402" s="12" t="inlineStr">
        <is>
          <t>Contingent income is tracked apart from base commission.</t>
        </is>
      </c>
      <c r="N402" s="29" t="inlineStr">
        <is>
          <t>Fit</t>
        </is>
      </c>
      <c r="O402" s="12" t="inlineStr">
        <is>
          <t>BRCLXN.061 is draft only; written confirmation requested.</t>
        </is>
      </c>
    </row>
    <row r="403">
      <c r="A403" s="12" t="inlineStr">
        <is>
          <t>COM-013</t>
        </is>
      </c>
      <c r="B403" s="12" t="inlineStr">
        <is>
          <t>Commission, incentives and production reconciliation</t>
        </is>
      </c>
      <c r="C403" s="12" t="inlineStr">
        <is>
          <t>Incentives</t>
        </is>
      </c>
      <c r="D403" s="12" t="inlineStr">
        <is>
          <t>SLA-based incentive per invoice</t>
        </is>
      </c>
      <c r="E403" s="12" t="inlineStr">
        <is>
          <t>Incentives are computed per invoice under each insurer's SLA: eligibility by insurer rules, product, fully paid and paid within the credit term; amount from rates, fixed amounts and multipliers.</t>
        </is>
      </c>
      <c r="F403" s="29" t="inlineStr">
        <is>
          <t>Required</t>
        </is>
      </c>
      <c r="G403" s="12" t="inlineStr">
        <is>
          <t>BRD-02 CMRID.005 (v1.01); FR-OP-095</t>
        </is>
      </c>
      <c r="H403" s="12" t="inlineStr">
        <is>
          <t>Drop 1</t>
        </is>
      </c>
      <c r="I403" s="29" t="inlineStr">
        <is>
          <t>Partial</t>
        </is>
      </c>
      <c r="J403" s="12" t="inlineStr">
        <is>
          <t>Commission &gt; Insurer Overrides</t>
        </is>
      </c>
      <c r="K403" s="12" t="inlineStr">
        <is>
          <t>Agreements by production volume, loss ratio or growth per period with tiers; not per invoice or credit term.</t>
        </is>
      </c>
      <c r="L403" s="29" t="inlineStr">
        <is>
          <t>Recommended</t>
        </is>
      </c>
      <c r="M403" s="12" t="inlineStr">
        <is>
          <t>Insurer incentive agreements are configured as rules and computed automatically with an audit log.</t>
        </is>
      </c>
      <c r="N403" s="29" t="inlineStr">
        <is>
          <t>Partial fit</t>
        </is>
      </c>
      <c r="O403" s="12" t="inlineStr">
        <is>
          <t>v1.01 removes production-target schemes (No Touch, Top Up).</t>
        </is>
      </c>
    </row>
    <row r="404">
      <c r="A404" s="12" t="inlineStr">
        <is>
          <t>COM-014</t>
        </is>
      </c>
      <c r="B404" s="12" t="inlineStr">
        <is>
          <t>Commission, incentives and production reconciliation</t>
        </is>
      </c>
      <c r="C404" s="12" t="inlineStr">
        <is>
          <t>Incentives</t>
        </is>
      </c>
      <c r="D404" s="12" t="inlineStr">
        <is>
          <t>Configurable incentive programmes and campaigns</t>
        </is>
      </c>
      <c r="E404" s="12" t="inlineStr">
        <is>
          <t>Several programmes are set up by parameters (fixed or rate per policy or invoice, minimum premium, product, period, branch, marketing unit), owned by Marketing, and qualified invoices are billed automatically.</t>
        </is>
      </c>
      <c r="F404" s="29" t="inlineStr">
        <is>
          <t>Required</t>
        </is>
      </c>
      <c r="G404" s="12" t="inlineStr">
        <is>
          <t>BRD-02 CMRID.006 (v1.01); BRD-04 BRCLXN.062 (draft); FR-OP-095, FR-CL-092</t>
        </is>
      </c>
      <c r="H404" s="12" t="inlineStr">
        <is>
          <t>Drop 1</t>
        </is>
      </c>
      <c r="I404" s="29" t="inlineStr">
        <is>
          <t>Partial</t>
        </is>
      </c>
      <c r="J404" s="12" t="inlineStr">
        <is>
          <t>Commission &gt; Insurer Overrides</t>
        </is>
      </c>
      <c r="K404" s="12" t="inlineStr">
        <is>
          <t>Tiered agreements per insurer; no fixed amount per policy or branch / unit criteria.</t>
        </is>
      </c>
      <c r="L404" s="29" t="inlineStr">
        <is>
          <t>Recommended</t>
        </is>
      </c>
      <c r="M404" s="12" t="inlineStr">
        <is>
          <t>Campaigns are configured without code and qualified business is identified by the system.</t>
        </is>
      </c>
      <c r="N404" s="29" t="inlineStr">
        <is>
          <t>Partial fit</t>
        </is>
      </c>
      <c r="O404" s="12" t="inlineStr"/>
    </row>
    <row r="405">
      <c r="A405" s="12" t="inlineStr">
        <is>
          <t>COM-015</t>
        </is>
      </c>
      <c r="B405" s="12" t="inlineStr">
        <is>
          <t>Commission, incentives and production reconciliation</t>
        </is>
      </c>
      <c r="C405" s="12" t="inlineStr">
        <is>
          <t>Incentives</t>
        </is>
      </c>
      <c r="D405" s="12" t="inlineStr">
        <is>
          <t>Early remittance incentive</t>
        </is>
      </c>
      <c r="E405" s="12" t="inlineStr">
        <is>
          <t>For CLG / CBG motor and fire accounts remitted within a defined period (for example 30 days), a 2% incentive is computed separately from base commission.</t>
        </is>
      </c>
      <c r="F405" s="29" t="inlineStr">
        <is>
          <t>Required</t>
        </is>
      </c>
      <c r="G405" s="12" t="inlineStr">
        <is>
          <t>BRD-02 RMTID.041 (ex PRCID.028), RMTID.023; FR-OP-038, FR-OP-078</t>
        </is>
      </c>
      <c r="H405" s="12" t="inlineStr">
        <is>
          <t>Drop 1</t>
        </is>
      </c>
      <c r="I405" s="29" t="inlineStr">
        <is>
          <t>Not available</t>
        </is>
      </c>
      <c r="J405" s="12" t="inlineStr">
        <is>
          <t>-</t>
        </is>
      </c>
      <c r="K405" s="12" t="inlineStr">
        <is>
          <t>No incentive tied to remittance timing.</t>
        </is>
      </c>
      <c r="L405" s="29" t="inlineStr">
        <is>
          <t>Recommended</t>
        </is>
      </c>
      <c r="M405" s="12" t="inlineStr">
        <is>
          <t>Insurer incentives for prompt remittance are claimed systematically.</t>
        </is>
      </c>
      <c r="N405" s="29" t="inlineStr">
        <is>
          <t>Gap</t>
        </is>
      </c>
      <c r="O405" s="12" t="inlineStr">
        <is>
          <t>Start of the 30-day window open (OQ23).</t>
        </is>
      </c>
    </row>
    <row r="406">
      <c r="A406" s="12" t="inlineStr">
        <is>
          <t>COM-016</t>
        </is>
      </c>
      <c r="B406" s="12" t="inlineStr">
        <is>
          <t>Commission, incentives and production reconciliation</t>
        </is>
      </c>
      <c r="C406" s="12" t="inlineStr">
        <is>
          <t>Incentives</t>
        </is>
      </c>
      <c r="D406" s="12" t="inlineStr">
        <is>
          <t>CPC2 package incentive</t>
        </is>
      </c>
      <c r="E406" s="12" t="inlineStr">
        <is>
          <t>CPC2 incentives on package fire and motor business are computed per remittance batch from the incentive tag of the booked transaction and reported separately.</t>
        </is>
      </c>
      <c r="F406" s="29" t="inlineStr">
        <is>
          <t>Required</t>
        </is>
      </c>
      <c r="G406" s="12" t="inlineStr">
        <is>
          <t>BRD-05 DIS 3.29.0, DIS 3.29.2; FR-DS-090, FR-DS-092; ACSL walkthrough minutes 4-May-2026</t>
        </is>
      </c>
      <c r="H406" s="12" t="inlineStr">
        <is>
          <t>Drop 1</t>
        </is>
      </c>
      <c r="I406" s="29" t="inlineStr">
        <is>
          <t>Not available</t>
        </is>
      </c>
      <c r="J406" s="12" t="inlineStr">
        <is>
          <t>-</t>
        </is>
      </c>
      <c r="K406" s="12" t="inlineStr">
        <is>
          <t>No such incentive.</t>
        </is>
      </c>
      <c r="L406" s="29" t="inlineStr">
        <is>
          <t>Recommended</t>
        </is>
      </c>
      <c r="M406" s="12" t="inlineStr">
        <is>
          <t>Product-specific insurer incentives are tagged at booking and computed per settlement.</t>
        </is>
      </c>
      <c r="N406" s="29" t="inlineStr">
        <is>
          <t>BDOI-specific</t>
        </is>
      </c>
      <c r="O406" s="12" t="inlineStr">
        <is>
          <t>CPC2 criteria still not stated (AQ24).</t>
        </is>
      </c>
    </row>
    <row r="407">
      <c r="A407" s="12" t="inlineStr">
        <is>
          <t>COM-017</t>
        </is>
      </c>
      <c r="B407" s="12" t="inlineStr">
        <is>
          <t>Commission, incentives and production reconciliation</t>
        </is>
      </c>
      <c r="C407" s="12" t="inlineStr">
        <is>
          <t>Incentives</t>
        </is>
      </c>
      <c r="D407" s="12" t="inlineStr">
        <is>
          <t>Automatic service invoice for incentives</t>
        </is>
      </c>
      <c r="E407" s="12" t="inlineStr">
        <is>
          <t>After the incentive computation a service invoice is issued automatically per remittance batch, with VAT and 2% withholding, linked to each qualified transaction.</t>
        </is>
      </c>
      <c r="F407" s="29" t="inlineStr">
        <is>
          <t>Required</t>
        </is>
      </c>
      <c r="G407" s="12" t="inlineStr">
        <is>
          <t>BRD-05 DIS 3.29.1; FR-DS-091; ACSL walkthrough minutes 4-May-2026</t>
        </is>
      </c>
      <c r="H407" s="12" t="inlineStr">
        <is>
          <t>Drop 1</t>
        </is>
      </c>
      <c r="I407" s="29" t="inlineStr">
        <is>
          <t>Partial</t>
        </is>
      </c>
      <c r="J407" s="12" t="inlineStr">
        <is>
          <t>BIR tax (Accounts &gt; BIR Tax) (Sales Invoices from approved override computations)</t>
        </is>
      </c>
      <c r="K407" s="12" t="inlineStr">
        <is>
          <t>Sales invoice issued from an approved override computation; not per remittance batch.</t>
        </is>
      </c>
      <c r="L407" s="29" t="inlineStr">
        <is>
          <t>Core</t>
        </is>
      </c>
      <c r="M407" s="12" t="inlineStr">
        <is>
          <t>Incentive income is invoiced promptly with correct tax treatment.</t>
        </is>
      </c>
      <c r="N407" s="29" t="inlineStr">
        <is>
          <t>Partial fit</t>
        </is>
      </c>
      <c r="O407" s="12" t="inlineStr">
        <is>
          <t>Per-batch vs per-transaction wording to be confirmed (AQ25).</t>
        </is>
      </c>
    </row>
    <row r="408">
      <c r="A408" s="12" t="inlineStr">
        <is>
          <t>COM-018</t>
        </is>
      </c>
      <c r="B408" s="12" t="inlineStr">
        <is>
          <t>Commission, incentives and production reconciliation</t>
        </is>
      </c>
      <c r="C408" s="12" t="inlineStr">
        <is>
          <t>Incentives</t>
        </is>
      </c>
      <c r="D408" s="12" t="inlineStr">
        <is>
          <t>Incentive SOA per insurer and qualified-invoice report</t>
        </is>
      </c>
      <c r="E408" s="12" t="inlineStr">
        <is>
          <t>Incentives outstanding are listed per insurer for billing and a report lists qualified invoices with their service invoices.</t>
        </is>
      </c>
      <c r="F408" s="29" t="inlineStr">
        <is>
          <t>Required</t>
        </is>
      </c>
      <c r="G408" s="12" t="inlineStr">
        <is>
          <t>Report List 13-May-2026 (Incentives SOA per Insurer); BRD-05 DIS 3.29.0; FR-DS-092</t>
        </is>
      </c>
      <c r="H408" s="12" t="inlineStr">
        <is>
          <t>Drop 1</t>
        </is>
      </c>
      <c r="I408" s="29" t="inlineStr">
        <is>
          <t>Partial</t>
        </is>
      </c>
      <c r="J408" s="12" t="inlineStr">
        <is>
          <t>Commission &gt; Insurer Overrides (statements)</t>
        </is>
      </c>
      <c r="K408" s="12" t="inlineStr">
        <is>
          <t>Override computations with settlement against the insurer's statement.</t>
        </is>
      </c>
      <c r="L408" s="29" t="inlineStr">
        <is>
          <t>Core</t>
        </is>
      </c>
      <c r="M408" s="12" t="inlineStr">
        <is>
          <t>Incentive receivables are billed and tracked per insurer.</t>
        </is>
      </c>
      <c r="N408" s="29" t="inlineStr">
        <is>
          <t>Partial fit</t>
        </is>
      </c>
      <c r="O408" s="12" t="inlineStr"/>
    </row>
    <row r="409">
      <c r="A409" s="12" t="inlineStr">
        <is>
          <t>COM-019</t>
        </is>
      </c>
      <c r="B409" s="12" t="inlineStr">
        <is>
          <t>Commission, incentives and production reconciliation</t>
        </is>
      </c>
      <c r="C409" s="12" t="inlineStr">
        <is>
          <t>Adjustments</t>
        </is>
      </c>
      <c r="D409" s="12" t="inlineStr">
        <is>
          <t>Commission refunds from negative adjustments</t>
        </is>
      </c>
      <c r="E409" s="12" t="inlineStr">
        <is>
          <t>Commission to be refunded after negative adjustments is computed by the system, kept apart from collectible commission and excluded from SOA, dashboard and ageing.</t>
        </is>
      </c>
      <c r="F409" s="29" t="inlineStr">
        <is>
          <t>Required</t>
        </is>
      </c>
      <c r="G409" s="12" t="inlineStr">
        <is>
          <t>BRD-04 BRCLXN.063 (draft); FR-CL-093</t>
        </is>
      </c>
      <c r="H409" s="12" t="inlineStr">
        <is>
          <t>Drop 1</t>
        </is>
      </c>
      <c r="I409" s="29" t="inlineStr">
        <is>
          <t>Partial</t>
        </is>
      </c>
      <c r="J409" s="12" t="inlineStr">
        <is>
          <t>Commission and referrers (Commission)</t>
        </is>
      </c>
      <c r="K409" s="12" t="inlineStr">
        <is>
          <t>Clawback on return premium; direct-bill commission returned through a negative debit note.</t>
        </is>
      </c>
      <c r="L409" s="29" t="inlineStr">
        <is>
          <t>Core</t>
        </is>
      </c>
      <c r="M409" s="12" t="inlineStr">
        <is>
          <t>Commission clawbacks are traced to the original commission.</t>
        </is>
      </c>
      <c r="N409" s="29" t="inlineStr">
        <is>
          <t>Partial fit</t>
        </is>
      </c>
      <c r="O409" s="12" t="inlineStr"/>
    </row>
    <row r="410">
      <c r="A410" s="12" t="inlineStr">
        <is>
          <t>COM-020</t>
        </is>
      </c>
      <c r="B410" s="12" t="inlineStr">
        <is>
          <t>Commission, incentives and production reconciliation</t>
        </is>
      </c>
      <c r="C410" s="12" t="inlineStr">
        <is>
          <t>Adjustments</t>
        </is>
      </c>
      <c r="D410" s="12" t="inlineStr">
        <is>
          <t>Collectible commission on mixed payments</t>
        </is>
      </c>
      <c r="E410" s="12" t="inlineStr">
        <is>
          <t>When part of the premium is paid to BDOI and part directly to the insurer, only the collectible commission portion is billed and escalated.</t>
        </is>
      </c>
      <c r="F410" s="29" t="inlineStr">
        <is>
          <t>Required</t>
        </is>
      </c>
      <c r="G410" s="12" t="inlineStr">
        <is>
          <t>BRD-04 BRCLXN.064 (draft); FR-CL-094</t>
        </is>
      </c>
      <c r="H410" s="12" t="inlineStr">
        <is>
          <t>Drop 1</t>
        </is>
      </c>
      <c r="I410" s="29" t="inlineStr">
        <is>
          <t>Not available</t>
        </is>
      </c>
      <c r="J410" s="12" t="inlineStr">
        <is>
          <t>-</t>
        </is>
      </c>
      <c r="K410" s="12" t="inlineStr">
        <is>
          <t>Billing mode is all broker-billed or all direct-bill per policy.</t>
        </is>
      </c>
      <c r="L410" s="29" t="inlineStr">
        <is>
          <t>Recommended</t>
        </is>
      </c>
      <c r="M410" s="12" t="inlineStr">
        <is>
          <t>Split payment arrangements are supported without manual workarounds.</t>
        </is>
      </c>
      <c r="N410" s="29" t="inlineStr">
        <is>
          <t>Gap</t>
        </is>
      </c>
      <c r="O410" s="12" t="inlineStr">
        <is>
          <t>Evidence of partial direct payment open (CQ19).</t>
        </is>
      </c>
    </row>
    <row r="411">
      <c r="A411" s="12" t="inlineStr">
        <is>
          <t>COM-021</t>
        </is>
      </c>
      <c r="B411" s="12" t="inlineStr">
        <is>
          <t>Commission, incentives and production reconciliation</t>
        </is>
      </c>
      <c r="C411" s="12" t="inlineStr">
        <is>
          <t>Adjustments</t>
        </is>
      </c>
      <c r="D411" s="12" t="inlineStr">
        <is>
          <t>Commission recomputation and clawback on endorsement or cancellation</t>
        </is>
      </c>
      <c r="E411" s="12" t="inlineStr">
        <is>
          <t>Financial endorsements and cancellations recompute premium, commission and refund per insurer share, and a service invoice is produced when income is affected.</t>
        </is>
      </c>
      <c r="F411" s="29" t="inlineStr">
        <is>
          <t>Required</t>
        </is>
      </c>
      <c r="G411" s="12" t="inlineStr">
        <is>
          <t>BRD-02 ADJID.014 (Addendum 1); FR-OP-054</t>
        </is>
      </c>
      <c r="H411" s="12" t="inlineStr">
        <is>
          <t>Drop 1</t>
        </is>
      </c>
      <c r="I411" s="29" t="inlineStr">
        <is>
          <t>Available</t>
        </is>
      </c>
      <c r="J411" s="12" t="inlineStr">
        <is>
          <t>Commission and referrers (Commission); Endorsements and cancellations</t>
        </is>
      </c>
      <c r="K411" s="12" t="inlineStr">
        <is>
          <t>Endorsement re-pricing, return premium and commission clawback.</t>
        </is>
      </c>
      <c r="L411" s="29" t="inlineStr">
        <is>
          <t>Core</t>
        </is>
      </c>
      <c r="M411" s="12" t="inlineStr">
        <is>
          <t>Commission follows the premium on every change.</t>
        </is>
      </c>
      <c r="N411" s="29" t="inlineStr">
        <is>
          <t>Fit</t>
        </is>
      </c>
      <c r="O411" s="12" t="inlineStr"/>
    </row>
    <row r="412">
      <c r="A412" s="12" t="inlineStr">
        <is>
          <t>COM-022</t>
        </is>
      </c>
      <c r="B412" s="12" t="inlineStr">
        <is>
          <t>Commission, incentives and production reconciliation</t>
        </is>
      </c>
      <c r="C412" s="12" t="inlineStr">
        <is>
          <t>Production reconciliation</t>
        </is>
      </c>
      <c r="D412" s="12" t="inlineStr">
        <is>
          <t>Production register extraction and sending to insurers</t>
        </is>
      </c>
      <c r="E412" s="12" t="inlineStr">
        <is>
          <t>Booked accounts are extracted per insurer at a set frequency (holidays roll forward) or by hand for a booking period, in the agreed layout with locked columns except Remarks, password protected and sent with a cover letter.</t>
        </is>
      </c>
      <c r="F412" s="29" t="inlineStr">
        <is>
          <t>Required</t>
        </is>
      </c>
      <c r="G412" s="12" t="inlineStr">
        <is>
          <t>BRD-02 PRCID.001 to PRCID.008, PRCID.011; FR-OP-070 to FR-OP-073</t>
        </is>
      </c>
      <c r="H412" s="12" t="inlineStr">
        <is>
          <t>Drop 2</t>
        </is>
      </c>
      <c r="I412" s="29" t="inlineStr">
        <is>
          <t>Partial</t>
        </is>
      </c>
      <c r="J412" s="12" t="inlineStr">
        <is>
          <t>Reports &gt; Production Register; scheduled e-mail delivery</t>
        </is>
      </c>
      <c r="K412" s="12" t="inlineStr">
        <is>
          <t>Production Register report with scheduled e-mail to staff; no per-insurer extract with locked columns.</t>
        </is>
      </c>
      <c r="L412" s="29" t="inlineStr">
        <is>
          <t>Core</t>
        </is>
      </c>
      <c r="M412" s="12" t="inlineStr">
        <is>
          <t>Production is confirmed with each insurer regularly so both books agree.</t>
        </is>
      </c>
      <c r="N412" s="29" t="inlineStr">
        <is>
          <t>Partial fit</t>
        </is>
      </c>
      <c r="O412" s="12" t="inlineStr">
        <is>
          <t>PRCID.003 cover letter status unclear in the May 2026 annex.</t>
        </is>
      </c>
    </row>
    <row r="413">
      <c r="A413" s="12" t="inlineStr">
        <is>
          <t>COM-023</t>
        </is>
      </c>
      <c r="B413" s="12" t="inlineStr">
        <is>
          <t>Commission, incentives and production reconciliation</t>
        </is>
      </c>
      <c r="C413" s="12" t="inlineStr">
        <is>
          <t>Production reconciliation</t>
        </is>
      </c>
      <c r="D413" s="12" t="inlineStr">
        <is>
          <t>Upload of insurer production feedback</t>
        </is>
      </c>
      <c r="E413" s="12" t="inlineStr">
        <is>
          <t>The insurer's production report is uploaded automatically, duplicates are blocked, upload attempts and status recorded, and insurer-only records are separated.</t>
        </is>
      </c>
      <c r="F413" s="29" t="inlineStr">
        <is>
          <t>Required</t>
        </is>
      </c>
      <c r="G413" s="12" t="inlineStr">
        <is>
          <t>BRD-02 PRCID.009, PRCID.010, PRCID.022, PRCID.031, PRCID.032; FR-OP-074</t>
        </is>
      </c>
      <c r="H413" s="12" t="inlineStr">
        <is>
          <t>Drop 2</t>
        </is>
      </c>
      <c r="I413" s="29" t="inlineStr">
        <is>
          <t>Partial</t>
        </is>
      </c>
      <c r="J413" s="12" t="inlineStr">
        <is>
          <t>Insurer reconciliation (Insurer Statement Formats)</t>
        </is>
      </c>
      <c r="K413" s="12" t="inlineStr">
        <is>
          <t>Insurer CSV or XLSX statements mapped per insurer and imported; duplicate files refused.</t>
        </is>
      </c>
      <c r="L413" s="29" t="inlineStr">
        <is>
          <t>Core</t>
        </is>
      </c>
      <c r="M413" s="12" t="inlineStr">
        <is>
          <t>Insurer data is imported in its own format without re-keying.</t>
        </is>
      </c>
      <c r="N413" s="29" t="inlineStr">
        <is>
          <t>Partial fit</t>
        </is>
      </c>
      <c r="O413" s="12" t="inlineStr"/>
    </row>
    <row r="414">
      <c r="A414" s="12" t="inlineStr">
        <is>
          <t>COM-024</t>
        </is>
      </c>
      <c r="B414" s="12" t="inlineStr">
        <is>
          <t>Commission, incentives and production reconciliation</t>
        </is>
      </c>
      <c r="C414" s="12" t="inlineStr">
        <is>
          <t>Production reconciliation</t>
        </is>
      </c>
      <c r="D414" s="12" t="inlineStr">
        <is>
          <t>Matching within tolerance and reconciliation statuses</t>
        </is>
      </c>
      <c r="E414" s="12" t="inlineStr">
        <is>
          <t>Booked and insurer lines are matched on policy, invoice, PN, period, commission and premiums within 1.00 peso equivalent; statuses Matched, Matched with discrepancy, Unmatched.</t>
        </is>
      </c>
      <c r="F414" s="29" t="inlineStr">
        <is>
          <t>Required</t>
        </is>
      </c>
      <c r="G414" s="12" t="inlineStr">
        <is>
          <t>BRD-02 PRCID.023 to PRCID.027, PRCID.030 (v1.01 PRCID.026); FR-OP-075</t>
        </is>
      </c>
      <c r="H414" s="12" t="inlineStr">
        <is>
          <t>Drop 2</t>
        </is>
      </c>
      <c r="I414" s="29" t="inlineStr">
        <is>
          <t>Partial</t>
        </is>
      </c>
      <c r="J414" s="12" t="inlineStr">
        <is>
          <t>Insurer reconciliation (matching, differences report)</t>
        </is>
      </c>
      <c r="K414" s="12" t="inlineStr">
        <is>
          <t>Matching per line with the insurer's and broker's premium, commission and amount side by side.</t>
        </is>
      </c>
      <c r="L414" s="29" t="inlineStr">
        <is>
          <t>Core</t>
        </is>
      </c>
      <c r="M414" s="12" t="inlineStr">
        <is>
          <t>Automated matching with tolerance and exception queues.</t>
        </is>
      </c>
      <c r="N414" s="29" t="inlineStr">
        <is>
          <t>Partial fit</t>
        </is>
      </c>
      <c r="O414" s="12" t="inlineStr">
        <is>
          <t>Foreign currency tolerance in pesos is new in the May 2026 annex.</t>
        </is>
      </c>
    </row>
    <row r="415">
      <c r="A415" s="12" t="inlineStr">
        <is>
          <t>COM-025</t>
        </is>
      </c>
      <c r="B415" s="12" t="inlineStr">
        <is>
          <t>Commission, incentives and production reconciliation</t>
        </is>
      </c>
      <c r="C415" s="12" t="inlineStr">
        <is>
          <t>Production reconciliation</t>
        </is>
      </c>
      <c r="D415" s="12" t="inlineStr">
        <is>
          <t>Unbooked and pre-booked production follow-up with annotations</t>
        </is>
      </c>
      <c r="E415" s="12" t="inlineStr">
        <is>
          <t>Insurer production not booked by BDOI is listed and followed to closure; users add the company concerned and instructions without changing financial data.</t>
        </is>
      </c>
      <c r="F415" s="29" t="inlineStr">
        <is>
          <t>Required</t>
        </is>
      </c>
      <c r="G415" s="12" t="inlineStr">
        <is>
          <t>BRD-02 PRCID.012 to PRCID.021, PRCID.033; FR-OP-076, FR-OP-077</t>
        </is>
      </c>
      <c r="H415" s="12" t="inlineStr">
        <is>
          <t>Drop 2</t>
        </is>
      </c>
      <c r="I415" s="29" t="inlineStr">
        <is>
          <t>Not available</t>
        </is>
      </c>
      <c r="J415" s="12" t="inlineStr">
        <is>
          <t>-</t>
        </is>
      </c>
      <c r="K415" s="12" t="inlineStr">
        <is>
          <t>No unbooked-production follow-up.</t>
        </is>
      </c>
      <c r="L415" s="29" t="inlineStr">
        <is>
          <t>Core</t>
        </is>
      </c>
      <c r="M415" s="12" t="inlineStr">
        <is>
          <t>Business the insurer shows but the broker has not booked is investigated promptly.</t>
        </is>
      </c>
      <c r="N415" s="29" t="inlineStr">
        <is>
          <t>Gap</t>
        </is>
      </c>
      <c r="O415" s="12" t="inlineStr"/>
    </row>
    <row r="416">
      <c r="A416" s="12" t="inlineStr">
        <is>
          <t>COM-026</t>
        </is>
      </c>
      <c r="B416" s="12" t="inlineStr">
        <is>
          <t>Commission, incentives and production reconciliation</t>
        </is>
      </c>
      <c r="C416" s="12" t="inlineStr">
        <is>
          <t>Production reconciliation</t>
        </is>
      </c>
      <c r="D416" s="12" t="inlineStr">
        <is>
          <t>Production reconciliation reports and cycle history</t>
        </is>
      </c>
      <c r="E416" s="12" t="inlineStr">
        <is>
          <t>Summary, unmatched per location and AO, unmatched with feedback, per-disposition reports and the history of each cycle.</t>
        </is>
      </c>
      <c r="F416" s="29" t="inlineStr">
        <is>
          <t>Required</t>
        </is>
      </c>
      <c r="G416" s="12" t="inlineStr">
        <is>
          <t>BRD-02 PRCID.029, PRCID.034 to PRCID.039; FR-OP-079, FR-OP-080</t>
        </is>
      </c>
      <c r="H416" s="12" t="inlineStr">
        <is>
          <t>Drop 2</t>
        </is>
      </c>
      <c r="I416" s="29" t="inlineStr">
        <is>
          <t>Partial</t>
        </is>
      </c>
      <c r="J416" s="12" t="inlineStr">
        <is>
          <t>Insurer reconciliation (differences report)</t>
        </is>
      </c>
      <c r="K416" s="12" t="inlineStr">
        <is>
          <t>Differences report per reconciliation.</t>
        </is>
      </c>
      <c r="L416" s="29" t="inlineStr">
        <is>
          <t>Core</t>
        </is>
      </c>
      <c r="M416" s="12" t="inlineStr">
        <is>
          <t>Reconciliation results are reported by owner and ageing.</t>
        </is>
      </c>
      <c r="N416" s="29" t="inlineStr">
        <is>
          <t>Partial fit</t>
        </is>
      </c>
      <c r="O416" s="12" t="inlineStr"/>
    </row>
    <row r="417">
      <c r="A417" s="12" t="inlineStr">
        <is>
          <t>COM-027</t>
        </is>
      </c>
      <c r="B417" s="12" t="inlineStr">
        <is>
          <t>Commission, incentives and production reconciliation</t>
        </is>
      </c>
      <c r="C417" s="12" t="inlineStr">
        <is>
          <t>Production reporting</t>
        </is>
      </c>
      <c r="D417" s="12" t="inlineStr">
        <is>
          <t>Production per branch and insurer with estimated items</t>
        </is>
      </c>
      <c r="E417" s="12" t="inlineStr">
        <is>
          <t>Production reports per branch and insurer with consolidated yearly data, estimated items and performance against targets.</t>
        </is>
      </c>
      <c r="F417" s="29" t="inlineStr">
        <is>
          <t>Required</t>
        </is>
      </c>
      <c r="G417" s="12" t="inlineStr">
        <is>
          <t>BRD-02 CMRID.014, RMTID.037 (moved to Production Reconciliation); FR-OP-097</t>
        </is>
      </c>
      <c r="H417" s="12" t="inlineStr">
        <is>
          <t>Drop 1</t>
        </is>
      </c>
      <c r="I417" s="29" t="inlineStr">
        <is>
          <t>Partial</t>
        </is>
      </c>
      <c r="J417" s="12" t="inlineStr">
        <is>
          <t>Reports (Production Register, Premium by Product / Month / Insurer)</t>
        </is>
      </c>
      <c r="K417" s="12" t="inlineStr">
        <is>
          <t>Production and premium analysis; no estimated items or targets.</t>
        </is>
      </c>
      <c r="L417" s="29" t="inlineStr">
        <is>
          <t>Core</t>
        </is>
      </c>
      <c r="M417" s="12" t="inlineStr">
        <is>
          <t>Production is reported against targets by branch and insurer.</t>
        </is>
      </c>
      <c r="N417" s="29" t="inlineStr">
        <is>
          <t>Partial fit</t>
        </is>
      </c>
      <c r="O417" s="12" t="inlineStr">
        <is>
          <t>Definition of estimated items open (OQ27).</t>
        </is>
      </c>
    </row>
    <row r="418">
      <c r="A418" s="12" t="inlineStr">
        <is>
          <t>COM-028</t>
        </is>
      </c>
      <c r="B418" s="12" t="inlineStr">
        <is>
          <t>Commission, incentives and production reconciliation</t>
        </is>
      </c>
      <c r="C418" s="12" t="inlineStr">
        <is>
          <t>Insurer reconciliation</t>
        </is>
      </c>
      <c r="D418" s="12" t="inlineStr">
        <is>
          <t>Commission payment reconciliation with insurers</t>
        </is>
      </c>
      <c r="E418" s="12" t="inlineStr">
        <is>
          <t>Commission payments received in a period are listed with remittance dates and reconciled with the insurers' commission statements.</t>
        </is>
      </c>
      <c r="F418" s="29" t="inlineStr">
        <is>
          <t>Required</t>
        </is>
      </c>
      <c r="G418" s="12" t="inlineStr">
        <is>
          <t>Report List 13-May-2026 (Commission Payment Report); BRD-02 PRCID.027 (commission field)</t>
        </is>
      </c>
      <c r="H418" s="12" t="inlineStr">
        <is>
          <t>Drop 1</t>
        </is>
      </c>
      <c r="I418" s="29" t="inlineStr">
        <is>
          <t>Available</t>
        </is>
      </c>
      <c r="J418" s="12" t="inlineStr">
        <is>
          <t>Insurer reconciliation (commission statements)</t>
        </is>
      </c>
      <c r="K418" s="12" t="inlineStr">
        <is>
          <t>Commission statements imported and matched with debit notes.</t>
        </is>
      </c>
      <c r="L418" s="29" t="inlineStr">
        <is>
          <t>Core</t>
        </is>
      </c>
      <c r="M418" s="12" t="inlineStr">
        <is>
          <t>Commission received is reconciled with insurer statements monthly.</t>
        </is>
      </c>
      <c r="N418" s="29" t="inlineStr">
        <is>
          <t>Fit</t>
        </is>
      </c>
      <c r="O418" s="12" t="inlineStr"/>
    </row>
    <row r="419">
      <c r="A419" s="12" t="inlineStr">
        <is>
          <t>COM-029</t>
        </is>
      </c>
      <c r="B419" s="12" t="inlineStr">
        <is>
          <t>Commission, incentives and production reconciliation</t>
        </is>
      </c>
      <c r="C419" s="12" t="inlineStr">
        <is>
          <t>Referrers</t>
        </is>
      </c>
      <c r="D419" s="12" t="inlineStr">
        <is>
          <t>Service fee (referrers' share) computation and release</t>
        </is>
      </c>
      <c r="E419" s="12" t="inlineStr">
        <is>
          <t>Referrers' share (2.5% or 1% of fully paid commission net of taxes) is computed, approved and paid, and tagged released or liquidated from the units' liquidation report.</t>
        </is>
      </c>
      <c r="F419" s="29" t="inlineStr">
        <is>
          <t>Required</t>
        </is>
      </c>
      <c r="G419" s="12" t="inlineStr">
        <is>
          <t>BRD-05 FRBS 2.10.0 to FRBS 2.10.2, Appendix A VI; FR-AC-052, FR-AC-053</t>
        </is>
      </c>
      <c r="H419" s="12" t="inlineStr">
        <is>
          <t>Drop 1</t>
        </is>
      </c>
      <c r="I419" s="29" t="inlineStr">
        <is>
          <t>Partial</t>
        </is>
      </c>
      <c r="J419" s="12" t="inlineStr">
        <is>
          <t>Commission and referrers (Commission) (Agents/Referrer Accounts, Produce payout)</t>
        </is>
      </c>
      <c r="K419" s="12" t="inlineStr">
        <is>
          <t>Referrer commission payable after full collection, less withholding, paid by voucher; no released / liquidated tagging.</t>
        </is>
      </c>
      <c r="L419" s="29" t="inlineStr">
        <is>
          <t>Core</t>
        </is>
      </c>
      <c r="M419" s="12" t="inlineStr">
        <is>
          <t>Third-party shares are paid only on collected commission and are licence-checked.</t>
        </is>
      </c>
      <c r="N419" s="29" t="inlineStr">
        <is>
          <t>Partial fit</t>
        </is>
      </c>
      <c r="O419" s="12" t="inlineStr">
        <is>
          <t>Service Fee report removed from the 13-May-2026 Report List; confirm.</t>
        </is>
      </c>
    </row>
    <row r="420">
      <c r="A420" s="12" t="inlineStr">
        <is>
          <t>COM-030</t>
        </is>
      </c>
      <c r="B420" s="12" t="inlineStr">
        <is>
          <t>Commission, incentives and production reconciliation</t>
        </is>
      </c>
      <c r="C420" s="12" t="inlineStr">
        <is>
          <t>Incentives</t>
        </is>
      </c>
      <c r="D420" s="12" t="inlineStr">
        <is>
          <t>Account executive incentive programmes</t>
        </is>
      </c>
      <c r="E420" s="12" t="inlineStr">
        <is>
          <t>Targets and incentives for account executives by premium, policy count, renewal rate or conversion, calculated and paid per period.</t>
        </is>
      </c>
      <c r="F420" s="29" t="inlineStr">
        <is>
          <t>Not required</t>
        </is>
      </c>
      <c r="G420" s="12" t="inlineStr">
        <is>
          <t>-</t>
        </is>
      </c>
      <c r="H420" s="12" t="inlineStr">
        <is>
          <t>-</t>
        </is>
      </c>
      <c r="I420" s="29" t="inlineStr">
        <is>
          <t>Available</t>
        </is>
      </c>
      <c r="J420" s="12" t="inlineStr">
        <is>
          <t>Incentives</t>
        </is>
      </c>
      <c r="K420" s="12" t="inlineStr">
        <is>
          <t>Programmes, calculations, approvals and statements; accrued and paid through posting rules.</t>
        </is>
      </c>
      <c r="L420" s="29" t="inlineStr">
        <is>
          <t>Recommended</t>
        </is>
      </c>
      <c r="M420" s="12" t="inlineStr">
        <is>
          <t>Sales incentives are calculated from system production rather than spreadsheets.</t>
        </is>
      </c>
      <c r="N420" s="29" t="inlineStr">
        <is>
          <t>OOTB extra</t>
        </is>
      </c>
      <c r="O420" s="12" t="inlineStr">
        <is>
          <t>BDOI incentives in the BRDs are insurer incentives.</t>
        </is>
      </c>
    </row>
    <row r="421">
      <c r="A421" s="12" t="inlineStr">
        <is>
          <t>COM-031</t>
        </is>
      </c>
      <c r="B421" s="12" t="inlineStr">
        <is>
          <t>Commission, incentives and production reconciliation</t>
        </is>
      </c>
      <c r="C421" s="12" t="inlineStr">
        <is>
          <t>Commission income</t>
        </is>
      </c>
      <c r="D421" s="12" t="inlineStr">
        <is>
          <t>Unearned commission deferral</t>
        </is>
      </c>
      <c r="E421" s="12" t="inlineStr">
        <is>
          <t>Part of the commission is deferred at month end and released over the servicing period.</t>
        </is>
      </c>
      <c r="F421" s="29" t="inlineStr">
        <is>
          <t>Not required</t>
        </is>
      </c>
      <c r="G421" s="12" t="inlineStr">
        <is>
          <t>-</t>
        </is>
      </c>
      <c r="H421" s="12" t="inlineStr">
        <is>
          <t>-</t>
        </is>
      </c>
      <c r="I421" s="29" t="inlineStr">
        <is>
          <t>Available</t>
        </is>
      </c>
      <c r="J421" s="12" t="inlineStr">
        <is>
          <t>Period end (Accounts &gt; Period End) (Month-End Close: commission deferral)</t>
        </is>
      </c>
      <c r="K421" s="12" t="inlineStr">
        <is>
          <t>Commission deferral step in the month-end close.</t>
        </is>
      </c>
      <c r="L421" s="29" t="inlineStr">
        <is>
          <t>Leading</t>
        </is>
      </c>
      <c r="M421" s="12" t="inlineStr">
        <is>
          <t>Revenue recognition follows the broker's performance obligations where post-placement services are material.</t>
        </is>
      </c>
      <c r="N421" s="29" t="inlineStr">
        <is>
          <t>OOTB extra</t>
        </is>
      </c>
      <c r="O421" s="12" t="inlineStr">
        <is>
          <t>Confirm BDOI accounting policy.</t>
        </is>
      </c>
    </row>
    <row r="422">
      <c r="A422" s="12" t="inlineStr">
        <is>
          <t>COM-032</t>
        </is>
      </c>
      <c r="B422" s="12" t="inlineStr">
        <is>
          <t>Commission, incentives and production reconciliation</t>
        </is>
      </c>
      <c r="C422" s="12" t="inlineStr">
        <is>
          <t>Dashboard</t>
        </is>
      </c>
      <c r="D422" s="12" t="inlineStr">
        <is>
          <t>Commission dashboard</t>
        </is>
      </c>
      <c r="E422" s="12" t="inlineStr">
        <is>
          <t>Accounting and management views of commission earned, receivable and paid.</t>
        </is>
      </c>
      <c r="F422" s="29" t="inlineStr">
        <is>
          <t>Not required</t>
        </is>
      </c>
      <c r="G422" s="12" t="inlineStr">
        <is>
          <t>-</t>
        </is>
      </c>
      <c r="H422" s="12" t="inlineStr">
        <is>
          <t>-</t>
        </is>
      </c>
      <c r="I422" s="29" t="inlineStr">
        <is>
          <t>Available</t>
        </is>
      </c>
      <c r="J422" s="12" t="inlineStr">
        <is>
          <t>Commission Dashboard</t>
        </is>
      </c>
      <c r="K422" s="12" t="inlineStr">
        <is>
          <t>Commission Dashboard with accounting and management views.</t>
        </is>
      </c>
      <c r="L422" s="29" t="inlineStr">
        <is>
          <t>Recommended</t>
        </is>
      </c>
      <c r="M422" s="12" t="inlineStr">
        <is>
          <t>Commission performance is visible in real time.</t>
        </is>
      </c>
      <c r="N422" s="29" t="inlineStr">
        <is>
          <t>OOTB extra</t>
        </is>
      </c>
      <c r="O422" s="12" t="inlineStr"/>
    </row>
    <row r="423">
      <c r="A423" s="12" t="inlineStr">
        <is>
          <t>ACC-001</t>
        </is>
      </c>
      <c r="B423" s="12" t="inlineStr">
        <is>
          <t>Accounting, general ledger and period end</t>
        </is>
      </c>
      <c r="C423" s="12" t="inlineStr">
        <is>
          <t>Chart of accounts</t>
        </is>
      </c>
      <c r="D423" s="12" t="inlineStr">
        <is>
          <t>Chart of accounts set-up, upload and roll-up</t>
        </is>
      </c>
      <c r="E423" s="12" t="inlineStr">
        <is>
          <t>Accounts are set up or uploaded with parent and child structure, numbers assigned by the system, roll-up to the parent and search by name, short code or number.</t>
        </is>
      </c>
      <c r="F423" s="29" t="inlineStr">
        <is>
          <t>Required</t>
        </is>
      </c>
      <c r="G423" s="12" t="inlineStr">
        <is>
          <t>BRD-05 FRBS 2.3.0 to FRBS 2.3.5, FRBS 3.6.0; FR-AC-011 to FR-AC-014</t>
        </is>
      </c>
      <c r="H423" s="12" t="inlineStr">
        <is>
          <t>Drop 1</t>
        </is>
      </c>
      <c r="I423" s="29" t="inlineStr">
        <is>
          <t>Available</t>
        </is>
      </c>
      <c r="J423" s="12" t="inlineStr">
        <is>
          <t>General ledger and journals (Accounts &gt; General Ledger)</t>
        </is>
      </c>
      <c r="K423" s="12" t="inlineStr">
        <is>
          <t>Delivered Philippine broker chart of accounts with main and sub accounts; upload templates.</t>
        </is>
      </c>
      <c r="L423" s="29" t="inlineStr">
        <is>
          <t>Core</t>
        </is>
      </c>
      <c r="M423" s="12" t="inlineStr">
        <is>
          <t>A controlled chart of accounts with hierarchy and change approval.</t>
        </is>
      </c>
      <c r="N423" s="29" t="inlineStr">
        <is>
          <t>Fit</t>
        </is>
      </c>
      <c r="O423" s="12" t="inlineStr"/>
    </row>
    <row r="424">
      <c r="A424" s="12" t="inlineStr">
        <is>
          <t>ACC-002</t>
        </is>
      </c>
      <c r="B424" s="12" t="inlineStr">
        <is>
          <t>Accounting, general ledger and period end</t>
        </is>
      </c>
      <c r="C424" s="12" t="inlineStr">
        <is>
          <t>Posting</t>
        </is>
      </c>
      <c r="D424" s="12" t="inlineStr">
        <is>
          <t>Automatic journals from business events through posting rules</t>
        </is>
      </c>
      <c r="E424" s="12" t="inlineStr">
        <is>
          <t>Every transaction with financial impact posts to the GL and sub-ledger through rules configured by Comptrollership under maker-checker.</t>
        </is>
      </c>
      <c r="F424" s="29" t="inlineStr">
        <is>
          <t>Required</t>
        </is>
      </c>
      <c r="G424" s="12" t="inlineStr">
        <is>
          <t>BRD-05 FRBS 2.5.0, FRBS 3.1.0, ACSL 2.15.0; BRD-02 CSHID.012 to CSHID.014, ADJID.011; BRD-00 CORE-08.04; FR-AC-030</t>
        </is>
      </c>
      <c r="H424" s="12" t="inlineStr">
        <is>
          <t>Drop 1</t>
        </is>
      </c>
      <c r="I424" s="29" t="inlineStr">
        <is>
          <t>Available</t>
        </is>
      </c>
      <c r="J424" s="12" t="inlineStr">
        <is>
          <t>General ledger and journals (Accounts &gt; General Ledger) (posting rules, Account Determination)</t>
        </is>
      </c>
      <c r="K424" s="12" t="inlineStr">
        <is>
          <t>Posting rules per event, account roles, Simulate before approval; rule changes proposed and approved by two users.</t>
        </is>
      </c>
      <c r="L424" s="29" t="inlineStr">
        <is>
          <t>Core</t>
        </is>
      </c>
      <c r="M424" s="12" t="inlineStr">
        <is>
          <t>Sub-ledgers and GL are fed automatically and stay in balance.</t>
        </is>
      </c>
      <c r="N424" s="29" t="inlineStr">
        <is>
          <t>Fit</t>
        </is>
      </c>
      <c r="O424" s="12" t="inlineStr"/>
    </row>
    <row r="425">
      <c r="A425" s="12" t="inlineStr">
        <is>
          <t>ACC-003</t>
        </is>
      </c>
      <c r="B425" s="12" t="inlineStr">
        <is>
          <t>Accounting, general ledger and period end</t>
        </is>
      </c>
      <c r="C425" s="12" t="inlineStr">
        <is>
          <t>Manual entries</t>
        </is>
      </c>
      <c r="D425" s="12" t="inlineStr">
        <is>
          <t>Manual journal entries with assignment, review and posting</t>
        </is>
      </c>
      <c r="E425" s="12" t="inlineStr">
        <is>
          <t>Manual entries are prepared, saved as draft, assigned, reviewed, returned or posted singly or in bulk with remarks and confirmation prompts.</t>
        </is>
      </c>
      <c r="F425" s="29" t="inlineStr">
        <is>
          <t>Required</t>
        </is>
      </c>
      <c r="G425" s="12" t="inlineStr">
        <is>
          <t>BRD-05 FRBS 2.5.1 to FRBS 2.5.10, FRBS 2.8.0 to FRBS 2.8.5; BRD-00 CORE-08.05; FR-AC-031, FR-AC-032, FR-AC-035, FR-AC-036</t>
        </is>
      </c>
      <c r="H425" s="12" t="inlineStr">
        <is>
          <t>Drop 1</t>
        </is>
      </c>
      <c r="I425" s="29" t="inlineStr">
        <is>
          <t>Partial</t>
        </is>
      </c>
      <c r="J425" s="12" t="inlineStr">
        <is>
          <t>General ledger and journals (Accounts &gt; General Ledger) (Journal Voucher, Correction JV, Reversal JV)</t>
        </is>
      </c>
      <c r="K425" s="12" t="inlineStr">
        <is>
          <t>Journal vouchers with approval; no assignment list or bulk posting.</t>
        </is>
      </c>
      <c r="L425" s="29" t="inlineStr">
        <is>
          <t>Core</t>
        </is>
      </c>
      <c r="M425" s="12" t="inlineStr">
        <is>
          <t>Manual journals are maker-checker controlled and supported by documents.</t>
        </is>
      </c>
      <c r="N425" s="29" t="inlineStr">
        <is>
          <t>Partial fit</t>
        </is>
      </c>
      <c r="O425" s="12" t="inlineStr"/>
    </row>
    <row r="426">
      <c r="A426" s="12" t="inlineStr">
        <is>
          <t>ACC-004</t>
        </is>
      </c>
      <c r="B426" s="12" t="inlineStr">
        <is>
          <t>Accounting, general ledger and period end</t>
        </is>
      </c>
      <c r="C426" s="12" t="inlineStr">
        <is>
          <t>Manual entries</t>
        </is>
      </c>
      <c r="D426" s="12" t="inlineStr">
        <is>
          <t>Accruals with automatic reversal on a chosen date</t>
        </is>
      </c>
      <c r="E426" s="12" t="inlineStr">
        <is>
          <t>An accrual carries its reversal date and reverses automatically on that date in GL and SL.</t>
        </is>
      </c>
      <c r="F426" s="29" t="inlineStr">
        <is>
          <t>Required</t>
        </is>
      </c>
      <c r="G426" s="12" t="inlineStr">
        <is>
          <t>BRD-05 FRBS 2.8.1; BRD-00 CORE-08.07; FR-AC-033</t>
        </is>
      </c>
      <c r="H426" s="12" t="inlineStr">
        <is>
          <t>Drop 1</t>
        </is>
      </c>
      <c r="I426" s="29" t="inlineStr">
        <is>
          <t>Partial</t>
        </is>
      </c>
      <c r="J426" s="12" t="inlineStr">
        <is>
          <t>Period end (Accounts &gt; Period End) (Recurring Journals and accruals)</t>
        </is>
      </c>
      <c r="K426" s="12" t="inlineStr">
        <is>
          <t>Accruals reverse automatically on day 1 of the next period; no free reversal date.</t>
        </is>
      </c>
      <c r="L426" s="29" t="inlineStr">
        <is>
          <t>Core</t>
        </is>
      </c>
      <c r="M426" s="12" t="inlineStr">
        <is>
          <t>Accruals reverse automatically so they are never double counted.</t>
        </is>
      </c>
      <c r="N426" s="29" t="inlineStr">
        <is>
          <t>Partial fit</t>
        </is>
      </c>
      <c r="O426" s="12" t="inlineStr"/>
    </row>
    <row r="427">
      <c r="A427" s="12" t="inlineStr">
        <is>
          <t>ACC-005</t>
        </is>
      </c>
      <c r="B427" s="12" t="inlineStr">
        <is>
          <t>Accounting, general ledger and period end</t>
        </is>
      </c>
      <c r="C427" s="12" t="inlineStr">
        <is>
          <t>Posting</t>
        </is>
      </c>
      <c r="D427" s="12" t="inlineStr">
        <is>
          <t>Posting validation</t>
        </is>
      </c>
      <c r="E427" s="12" t="inlineStr">
        <is>
          <t>Unbalanced entries, inappropriate negative balances, inactive accounts and closed periods are refused with clear messages.</t>
        </is>
      </c>
      <c r="F427" s="29" t="inlineStr">
        <is>
          <t>Required</t>
        </is>
      </c>
      <c r="G427" s="12" t="inlineStr">
        <is>
          <t>BRD-05 FRBS 2.5.4, FRBS 2.5.5, FRBS 2.8.4; FR-AC-034</t>
        </is>
      </c>
      <c r="H427" s="12" t="inlineStr">
        <is>
          <t>Drop 1</t>
        </is>
      </c>
      <c r="I427" s="29" t="inlineStr">
        <is>
          <t>Available</t>
        </is>
      </c>
      <c r="J427" s="12" t="inlineStr">
        <is>
          <t>General ledger and journals (Accounts &gt; General Ledger)</t>
        </is>
      </c>
      <c r="K427" s="12" t="inlineStr">
        <is>
          <t>Unbalanced journals, inactive accounts and closed periods refused.</t>
        </is>
      </c>
      <c r="L427" s="29" t="inlineStr">
        <is>
          <t>Core</t>
        </is>
      </c>
      <c r="M427" s="12" t="inlineStr">
        <is>
          <t>The ledger cannot accept an invalid entry.</t>
        </is>
      </c>
      <c r="N427" s="29" t="inlineStr">
        <is>
          <t>Fit</t>
        </is>
      </c>
      <c r="O427" s="12" t="inlineStr">
        <is>
          <t>Negative-balance warning per account type to be verified.</t>
        </is>
      </c>
    </row>
    <row r="428">
      <c r="A428" s="12" t="inlineStr">
        <is>
          <t>ACC-006</t>
        </is>
      </c>
      <c r="B428" s="12" t="inlineStr">
        <is>
          <t>Accounting, general ledger and period end</t>
        </is>
      </c>
      <c r="C428" s="12" t="inlineStr">
        <is>
          <t>Manual entries</t>
        </is>
      </c>
      <c r="D428" s="12" t="inlineStr">
        <is>
          <t>Editing of unposted entries</t>
        </is>
      </c>
      <c r="E428" s="12" t="inlineStr">
        <is>
          <t>Accounting entries, including disbursement proforma entries, can be edited until posted; posted entries are corrected by reversal.</t>
        </is>
      </c>
      <c r="F428" s="29" t="inlineStr">
        <is>
          <t>Required</t>
        </is>
      </c>
      <c r="G428" s="12" t="inlineStr">
        <is>
          <t>BRD-05 FRBS 2.9.0, DIS 3.27.0 (Addendum 1); FR-AC-037</t>
        </is>
      </c>
      <c r="H428" s="12" t="inlineStr">
        <is>
          <t>Drop 1</t>
        </is>
      </c>
      <c r="I428" s="29" t="inlineStr">
        <is>
          <t>Available</t>
        </is>
      </c>
      <c r="J428" s="12" t="inlineStr">
        <is>
          <t>General ledger and journals (Accounts &gt; General Ledger)</t>
        </is>
      </c>
      <c r="K428" s="12" t="inlineStr">
        <is>
          <t>Drafts editable; posted journals reversed by Reversal JV.</t>
        </is>
      </c>
      <c r="L428" s="29" t="inlineStr">
        <is>
          <t>Core</t>
        </is>
      </c>
      <c r="M428" s="12" t="inlineStr">
        <is>
          <t>Posted entries are immutable.</t>
        </is>
      </c>
      <c r="N428" s="29" t="inlineStr">
        <is>
          <t>Fit</t>
        </is>
      </c>
      <c r="O428" s="12" t="inlineStr"/>
    </row>
    <row r="429">
      <c r="A429" s="12" t="inlineStr">
        <is>
          <t>ACC-007</t>
        </is>
      </c>
      <c r="B429" s="12" t="inlineStr">
        <is>
          <t>Accounting, general ledger and period end</t>
        </is>
      </c>
      <c r="C429" s="12" t="inlineStr">
        <is>
          <t>Multi-currency</t>
        </is>
      </c>
      <c r="D429" s="12" t="inlineStr">
        <is>
          <t>Revaluation rate and USD revaluation</t>
        </is>
      </c>
      <c r="E429" s="12" t="inlineStr">
        <is>
          <t>The monthly revaluation rate is entered and USD receivables, cash and payables are revalued with entries for the difference.</t>
        </is>
      </c>
      <c r="F429" s="29" t="inlineStr">
        <is>
          <t>Required</t>
        </is>
      </c>
      <c r="G429" s="12" t="inlineStr">
        <is>
          <t>BRD-05 FRBS 2.2.0, FRBS 3.5.0; BRD-00 CORE-08.08; FR-AC-010, FR-AC-043</t>
        </is>
      </c>
      <c r="H429" s="12" t="inlineStr">
        <is>
          <t>Drop 1</t>
        </is>
      </c>
      <c r="I429" s="29" t="inlineStr">
        <is>
          <t>Available</t>
        </is>
      </c>
      <c r="J429" s="12" t="inlineStr">
        <is>
          <t>Period end (Accounts &gt; Period End) (FX revaluation)</t>
        </is>
      </c>
      <c r="K429" s="12" t="inlineStr">
        <is>
          <t>FX revaluation step in the month-end close by account type.</t>
        </is>
      </c>
      <c r="L429" s="29" t="inlineStr">
        <is>
          <t>Core</t>
        </is>
      </c>
      <c r="M429" s="12" t="inlineStr">
        <is>
          <t>Foreign currency monetary balances are revalued at period end.</t>
        </is>
      </c>
      <c r="N429" s="29" t="inlineStr">
        <is>
          <t>Fit</t>
        </is>
      </c>
      <c r="O429" s="12" t="inlineStr"/>
    </row>
    <row r="430">
      <c r="A430" s="12" t="inlineStr">
        <is>
          <t>ACC-008</t>
        </is>
      </c>
      <c r="B430" s="12" t="inlineStr">
        <is>
          <t>Accounting, general ledger and period end</t>
        </is>
      </c>
      <c r="C430" s="12" t="inlineStr">
        <is>
          <t>Period end</t>
        </is>
      </c>
      <c r="D430" s="12" t="inlineStr">
        <is>
          <t>Month-end close of GL and broking books</t>
        </is>
      </c>
      <c r="E430" s="12" t="inlineStr">
        <is>
          <t>The GL books are closed on a preferred date in the current month (Addendum 1) and the broking books close automatically at month end at an agreed time.</t>
        </is>
      </c>
      <c r="F430" s="29" t="inlineStr">
        <is>
          <t>Required</t>
        </is>
      </c>
      <c r="G430" s="12" t="inlineStr">
        <is>
          <t>BRD-05 FRBS 2.6.0, FRBS 2.6.1, FRBS 3.4.0, FRBS 3.4.1; BRD-00 CORE-08.09; FR-AC-040, FR-AC-042</t>
        </is>
      </c>
      <c r="H430" s="12" t="inlineStr">
        <is>
          <t>Drop 1</t>
        </is>
      </c>
      <c r="I430" s="29" t="inlineStr">
        <is>
          <t>Partial</t>
        </is>
      </c>
      <c r="J430" s="12" t="inlineStr">
        <is>
          <t>Period end (Accounts &gt; Period End) (Month-End Close)</t>
        </is>
      </c>
      <c r="K430" s="12" t="inlineStr">
        <is>
          <t>Month-end close run with checklist, approval and automatic soft-close job; one book only.</t>
        </is>
      </c>
      <c r="L430" s="29" t="inlineStr">
        <is>
          <t>Core</t>
        </is>
      </c>
      <c r="M430" s="12" t="inlineStr">
        <is>
          <t>A controlled close calendar with checklist, sign-off and lock.</t>
        </is>
      </c>
      <c r="N430" s="29" t="inlineStr">
        <is>
          <t>Partial fit</t>
        </is>
      </c>
      <c r="O430" s="12" t="inlineStr">
        <is>
          <t>Two-book concept (broking vs GL) to map onto period statuses.</t>
        </is>
      </c>
    </row>
    <row r="431">
      <c r="A431" s="12" t="inlineStr">
        <is>
          <t>ACC-009</t>
        </is>
      </c>
      <c r="B431" s="12" t="inlineStr">
        <is>
          <t>Accounting, general ledger and period end</t>
        </is>
      </c>
      <c r="C431" s="12" t="inlineStr">
        <is>
          <t>Period end</t>
        </is>
      </c>
      <c r="D431" s="12" t="inlineStr">
        <is>
          <t>Year-end close</t>
        </is>
      </c>
      <c r="E431" s="12" t="inlineStr">
        <is>
          <t>The year is closed by 15 April with confirmation that nominal accounts are zero and the GL book balance is nil.</t>
        </is>
      </c>
      <c r="F431" s="29" t="inlineStr">
        <is>
          <t>Required</t>
        </is>
      </c>
      <c r="G431" s="12" t="inlineStr">
        <is>
          <t>BRD-05 FRBS 2.7.0, FRBS 2.7.1; FR-AC-041</t>
        </is>
      </c>
      <c r="H431" s="12" t="inlineStr">
        <is>
          <t>Drop 1</t>
        </is>
      </c>
      <c r="I431" s="29" t="inlineStr">
        <is>
          <t>Available</t>
        </is>
      </c>
      <c r="J431" s="12" t="inlineStr">
        <is>
          <t>Period end (Accounts &gt; Period End) (Year-End Close)</t>
        </is>
      </c>
      <c r="K431" s="12" t="inlineStr">
        <is>
          <t>Pre-checks, period 13 adjustments, closing to retained earnings, opening balances, reversible.</t>
        </is>
      </c>
      <c r="L431" s="29" t="inlineStr">
        <is>
          <t>Core</t>
        </is>
      </c>
      <c r="M431" s="12" t="inlineStr">
        <is>
          <t>Year-end close with adjustment period and audited carry-forward.</t>
        </is>
      </c>
      <c r="N431" s="29" t="inlineStr">
        <is>
          <t>Fit</t>
        </is>
      </c>
      <c r="O431" s="12" t="inlineStr"/>
    </row>
    <row r="432">
      <c r="A432" s="12" t="inlineStr">
        <is>
          <t>ACC-010</t>
        </is>
      </c>
      <c r="B432" s="12" t="inlineStr">
        <is>
          <t>Accounting, general ledger and period end</t>
        </is>
      </c>
      <c r="C432" s="12" t="inlineStr">
        <is>
          <t>Period end</t>
        </is>
      </c>
      <c r="D432" s="12" t="inlineStr">
        <is>
          <t>Period management and adjustment period</t>
        </is>
      </c>
      <c r="E432" s="12" t="inlineStr">
        <is>
          <t>Periods are open, soft-closed, closed or locked, with a 13th adjustment period for year-end entries.</t>
        </is>
      </c>
      <c r="F432" s="29" t="inlineStr">
        <is>
          <t>Partly required</t>
        </is>
      </c>
      <c r="G432" s="12" t="inlineStr">
        <is>
          <t>Annexure 2(b) (13th period in ledger reports); BRD-05 FRBS 2.6.1</t>
        </is>
      </c>
      <c r="H432" s="12" t="inlineStr">
        <is>
          <t>Drop 1</t>
        </is>
      </c>
      <c r="I432" s="29" t="inlineStr">
        <is>
          <t>Available</t>
        </is>
      </c>
      <c r="J432" s="12" t="inlineStr">
        <is>
          <t>Period end (Accounts &gt; Period End) (Period Management)</t>
        </is>
      </c>
      <c r="K432" s="12" t="inlineStr">
        <is>
          <t>Open, Soft-closed, Closed, Locked; period 13; reopening needs remarks.</t>
        </is>
      </c>
      <c r="L432" s="29" t="inlineStr">
        <is>
          <t>Core</t>
        </is>
      </c>
      <c r="M432" s="12" t="inlineStr">
        <is>
          <t>Posting is controlled by period status.</t>
        </is>
      </c>
      <c r="N432" s="29" t="inlineStr">
        <is>
          <t>Fit</t>
        </is>
      </c>
      <c r="O432" s="12" t="inlineStr"/>
    </row>
    <row r="433">
      <c r="A433" s="12" t="inlineStr">
        <is>
          <t>ACC-011</t>
        </is>
      </c>
      <c r="B433" s="12" t="inlineStr">
        <is>
          <t>Accounting, general ledger and period end</t>
        </is>
      </c>
      <c r="C433" s="12" t="inlineStr">
        <is>
          <t>Bank reconciliation</t>
        </is>
      </c>
      <c r="D433" s="12" t="inlineStr">
        <is>
          <t>Bank reconciliation from uploaded bank files</t>
        </is>
      </c>
      <c r="E433" s="12" t="inlineStr">
        <is>
          <t>An xlsx bank file triggers automatic reconciliation of book against bank on cheque number and amount, with a report of unmatched items.</t>
        </is>
      </c>
      <c r="F433" s="29" t="inlineStr">
        <is>
          <t>Required</t>
        </is>
      </c>
      <c r="G433" s="12" t="inlineStr">
        <is>
          <t>BRD-05 FRBS 3.3.0 to FRBS 3.3.3; BRD-00 CORE-08.02; Annexure 2(b) BR001 to BR003; FR-AC-050, FR-AC-051</t>
        </is>
      </c>
      <c r="H433" s="12" t="inlineStr">
        <is>
          <t>Drop 1</t>
        </is>
      </c>
      <c r="I433" s="29" t="inlineStr">
        <is>
          <t>Available</t>
        </is>
      </c>
      <c r="J433" s="12" t="inlineStr">
        <is>
          <t>Bank reconciliation</t>
        </is>
      </c>
      <c r="K433" s="12" t="inlineStr">
        <is>
          <t>Statement import (BDO, BPI, Metrobank, generic), six auto-match rules, adjustments, reconciliation statement with approval.</t>
        </is>
      </c>
      <c r="L433" s="29" t="inlineStr">
        <is>
          <t>Core</t>
        </is>
      </c>
      <c r="M433" s="12" t="inlineStr">
        <is>
          <t>Every bank account is reconciled monthly with approval.</t>
        </is>
      </c>
      <c r="N433" s="29" t="inlineStr">
        <is>
          <t>Fit</t>
        </is>
      </c>
      <c r="O433" s="12" t="inlineStr"/>
    </row>
    <row r="434">
      <c r="A434" s="12" t="inlineStr">
        <is>
          <t>ACC-012</t>
        </is>
      </c>
      <c r="B434" s="12" t="inlineStr">
        <is>
          <t>Accounting, general ledger and period end</t>
        </is>
      </c>
      <c r="C434" s="12" t="inlineStr">
        <is>
          <t>Dimensions</t>
        </is>
      </c>
      <c r="D434" s="12" t="inlineStr">
        <is>
          <t>Cost and responsibility centre rules</t>
        </is>
      </c>
      <c r="E434" s="12" t="inlineStr">
        <is>
          <t>Standard rules capture the cost or responsibility centre on every entry so entries and reports reconcile.</t>
        </is>
      </c>
      <c r="F434" s="29" t="inlineStr">
        <is>
          <t>Required</t>
        </is>
      </c>
      <c r="G434" s="12" t="inlineStr">
        <is>
          <t>BRD-05 FRBS 3.1.1, DIS 3.30.0; FR-AC-054, FR-DS-032</t>
        </is>
      </c>
      <c r="H434" s="12" t="inlineStr">
        <is>
          <t>Drop 1</t>
        </is>
      </c>
      <c r="I434" s="29" t="inlineStr">
        <is>
          <t>Partial</t>
        </is>
      </c>
      <c r="J434" s="12" t="inlineStr">
        <is>
          <t>General ledger and journals (Accounts &gt; General Ledger)</t>
        </is>
      </c>
      <c r="K434" s="12" t="inlineStr">
        <is>
          <t>Branch and department on journal lines; no derivation or enforcement rules.</t>
        </is>
      </c>
      <c r="L434" s="29" t="inlineStr">
        <is>
          <t>Core</t>
        </is>
      </c>
      <c r="M434" s="12" t="inlineStr">
        <is>
          <t>Every expense carries a cost centre for management reporting.</t>
        </is>
      </c>
      <c r="N434" s="29" t="inlineStr">
        <is>
          <t>Partial fit</t>
        </is>
      </c>
      <c r="O434" s="12" t="inlineStr"/>
    </row>
    <row r="435">
      <c r="A435" s="12" t="inlineStr">
        <is>
          <t>ACC-013</t>
        </is>
      </c>
      <c r="B435" s="12" t="inlineStr">
        <is>
          <t>Accounting, general ledger and period end</t>
        </is>
      </c>
      <c r="C435" s="12" t="inlineStr">
        <is>
          <t>Income</t>
        </is>
      </c>
      <c r="D435" s="12" t="inlineStr">
        <is>
          <t>Early incentives as Other Income</t>
        </is>
      </c>
      <c r="E435" s="12" t="inlineStr">
        <is>
          <t>Early incentives are booked as Other Income, separate from commission and premium.</t>
        </is>
      </c>
      <c r="F435" s="29" t="inlineStr">
        <is>
          <t>Required</t>
        </is>
      </c>
      <c r="G435" s="12" t="inlineStr">
        <is>
          <t>BRD-05 FRBS 3.1.2; FR-AC-055</t>
        </is>
      </c>
      <c r="H435" s="12" t="inlineStr">
        <is>
          <t>Drop 1</t>
        </is>
      </c>
      <c r="I435" s="29" t="inlineStr">
        <is>
          <t>Available</t>
        </is>
      </c>
      <c r="J435" s="12" t="inlineStr">
        <is>
          <t>General ledger and journals (Accounts &gt; General Ledger) (posting rules)</t>
        </is>
      </c>
      <c r="K435" s="12" t="inlineStr">
        <is>
          <t>Configurable through posting rules and account determination.</t>
        </is>
      </c>
      <c r="L435" s="29" t="inlineStr">
        <is>
          <t>Core</t>
        </is>
      </c>
      <c r="M435" s="12" t="inlineStr">
        <is>
          <t>Income streams are separately identifiable.</t>
        </is>
      </c>
      <c r="N435" s="29" t="inlineStr">
        <is>
          <t>Fit</t>
        </is>
      </c>
      <c r="O435" s="12" t="inlineStr"/>
    </row>
    <row r="436">
      <c r="A436" s="12" t="inlineStr">
        <is>
          <t>ACC-014</t>
        </is>
      </c>
      <c r="B436" s="12" t="inlineStr">
        <is>
          <t>Accounting, general ledger and period end</t>
        </is>
      </c>
      <c r="C436" s="12" t="inlineStr">
        <is>
          <t>Controls</t>
        </is>
      </c>
      <c r="D436" s="12" t="inlineStr">
        <is>
          <t>GL to sub-ledger reconciliation by GL code</t>
        </is>
      </c>
      <c r="E436" s="12" t="inlineStr">
        <is>
          <t>GL balances are reconciled against sub-ledger balances by GL code, daily and at month end.</t>
        </is>
      </c>
      <c r="F436" s="29" t="inlineStr">
        <is>
          <t>Required</t>
        </is>
      </c>
      <c r="G436" s="12" t="inlineStr">
        <is>
          <t>BRD-05 ACSL 2.13.2; BRD-00 CORE-08.01; FR-AS-004</t>
        </is>
      </c>
      <c r="H436" s="12" t="inlineStr">
        <is>
          <t>Drop 1</t>
        </is>
      </c>
      <c r="I436" s="29" t="inlineStr">
        <is>
          <t>Partial</t>
        </is>
      </c>
      <c r="J436" s="12" t="inlineStr">
        <is>
          <t>Period end (Accounts &gt; Period End) (checklist item sub-ledger tie-out)</t>
        </is>
      </c>
      <c r="K436" s="12" t="inlineStr">
        <is>
          <t>Tie-out of premium receivable, commission receivable and due to insurers against their control accounts.</t>
        </is>
      </c>
      <c r="L436" s="29" t="inlineStr">
        <is>
          <t>Core</t>
        </is>
      </c>
      <c r="M436" s="12" t="inlineStr">
        <is>
          <t>Control accounts are reconciled to sub-ledgers every period.</t>
        </is>
      </c>
      <c r="N436" s="29" t="inlineStr">
        <is>
          <t>Partial fit</t>
        </is>
      </c>
      <c r="O436" s="12" t="inlineStr">
        <is>
          <t>Extend to all ACSL account families.</t>
        </is>
      </c>
    </row>
    <row r="437">
      <c r="A437" s="12" t="inlineStr">
        <is>
          <t>ACC-015</t>
        </is>
      </c>
      <c r="B437" s="12" t="inlineStr">
        <is>
          <t>Accounting, general ledger and period end</t>
        </is>
      </c>
      <c r="C437" s="12" t="inlineStr">
        <is>
          <t>Investigation</t>
        </is>
      </c>
      <c r="D437" s="12" t="inlineStr">
        <is>
          <t>Account investigation with all transactions under one invoice</t>
        </is>
      </c>
      <c r="E437" s="12" t="inlineStr">
        <is>
          <t>Accounts are searched by invoice, policy, assured, inception or account officer; booking, adjustment and cancellation are linked under one invoice per insurer and the result returned to the requester.</t>
        </is>
      </c>
      <c r="F437" s="29" t="inlineStr">
        <is>
          <t>Required</t>
        </is>
      </c>
      <c r="G437" s="12" t="inlineStr">
        <is>
          <t>BRD-05 ACSL 2.5.0 to ACSL 2.5.5, ACSL 2.16.0, DIS 3.27.2; BRD-00 CORE-08.11; FR-AS-010, FR-AS-011, FR-AS-026, FR-DS-093</t>
        </is>
      </c>
      <c r="H437" s="12" t="inlineStr">
        <is>
          <t>Drop 1</t>
        </is>
      </c>
      <c r="I437" s="29" t="inlineStr">
        <is>
          <t>Partial</t>
        </is>
      </c>
      <c r="J437" s="12" t="inlineStr">
        <is>
          <t>General ledger and journals (Accounts &gt; General Ledger) (Accounting Query, All Clients Accounting)</t>
        </is>
      </c>
      <c r="K437" s="12" t="inlineStr">
        <is>
          <t>Accounting query by client and document; no case handling of analysis requests.</t>
        </is>
      </c>
      <c r="L437" s="29" t="inlineStr">
        <is>
          <t>Core</t>
        </is>
      </c>
      <c r="M437" s="12" t="inlineStr">
        <is>
          <t>Every accounting entry traces to its source document.</t>
        </is>
      </c>
      <c r="N437" s="29" t="inlineStr">
        <is>
          <t>Partial fit</t>
        </is>
      </c>
      <c r="O437" s="12" t="inlineStr"/>
    </row>
    <row r="438">
      <c r="A438" s="12" t="inlineStr">
        <is>
          <t>ACC-016</t>
        </is>
      </c>
      <c r="B438" s="12" t="inlineStr">
        <is>
          <t>Accounting, general ledger and period end</t>
        </is>
      </c>
      <c r="C438" s="12" t="inlineStr">
        <is>
          <t>Corrections</t>
        </is>
      </c>
      <c r="D438" s="12" t="inlineStr">
        <is>
          <t>Correction entries workflow and controlled correction of wrong GL postings</t>
        </is>
      </c>
      <c r="E438" s="12" t="inlineStr">
        <is>
          <t>Correction entries are assigned, created, reviewed, endorsed, approved and posted automatically; a wrong GL posting is corrected by a linked entry with both visible.</t>
        </is>
      </c>
      <c r="F438" s="29" t="inlineStr">
        <is>
          <t>Required</t>
        </is>
      </c>
      <c r="G438" s="12" t="inlineStr">
        <is>
          <t>BRD-05 ACSL 2.7.0 to ACSL 2.12.2, ACSL 2.9.1; BRD-00 CORE-08.06; FR-AS-020 to FR-AS-024</t>
        </is>
      </c>
      <c r="H438" s="12" t="inlineStr">
        <is>
          <t>Drop 1</t>
        </is>
      </c>
      <c r="I438" s="29" t="inlineStr">
        <is>
          <t>Partial</t>
        </is>
      </c>
      <c r="J438" s="12" t="inlineStr">
        <is>
          <t>General ledger and journals (Accounts &gt; General Ledger) (Correction JV)</t>
        </is>
      </c>
      <c r="K438" s="12" t="inlineStr">
        <is>
          <t>Correction JV with approval; no assignment and endorsement stages.</t>
        </is>
      </c>
      <c r="L438" s="29" t="inlineStr">
        <is>
          <t>Core</t>
        </is>
      </c>
      <c r="M438" s="12" t="inlineStr">
        <is>
          <t>Corrections are documented, approved and linked to the original.</t>
        </is>
      </c>
      <c r="N438" s="29" t="inlineStr">
        <is>
          <t>Partial fit</t>
        </is>
      </c>
      <c r="O438" s="12" t="inlineStr"/>
    </row>
    <row r="439">
      <c r="A439" s="12" t="inlineStr">
        <is>
          <t>ACC-017</t>
        </is>
      </c>
      <c r="B439" s="12" t="inlineStr">
        <is>
          <t>Accounting, general ledger and period end</t>
        </is>
      </c>
      <c r="C439" s="12" t="inlineStr">
        <is>
          <t>Corrections</t>
        </is>
      </c>
      <c r="D439" s="12" t="inlineStr">
        <is>
          <t>AR refund application and sub-ledger payment reversal</t>
        </is>
      </c>
      <c r="E439" s="12" t="inlineStr">
        <is>
          <t>AR refunds are applied and the sub-ledger payment reversal is raised for review and approval; short or over payments are coordinated with the Account Officer.</t>
        </is>
      </c>
      <c r="F439" s="29" t="inlineStr">
        <is>
          <t>Required</t>
        </is>
      </c>
      <c r="G439" s="12" t="inlineStr">
        <is>
          <t>BRD-05 ACSL 2.6.0 to ACSL 2.6.2; FR-AS-012, FR-AS-013</t>
        </is>
      </c>
      <c r="H439" s="12" t="inlineStr">
        <is>
          <t>Drop 1</t>
        </is>
      </c>
      <c r="I439" s="29" t="inlineStr">
        <is>
          <t>Partial</t>
        </is>
      </c>
      <c r="J439" s="12" t="inlineStr">
        <is>
          <t>Billing, payments and official receipts (Accounts &gt; Receipts); Disbursement and petty cash (Accounts &gt; Disbursement)</t>
        </is>
      </c>
      <c r="K439" s="12" t="inlineStr">
        <is>
          <t>Receipt cancellation reverses the application; refund vouchers to clients.</t>
        </is>
      </c>
      <c r="L439" s="29" t="inlineStr">
        <is>
          <t>Core</t>
        </is>
      </c>
      <c r="M439" s="12" t="inlineStr">
        <is>
          <t>Refunds and reversals are approved and linked to the receipt.</t>
        </is>
      </c>
      <c r="N439" s="29" t="inlineStr">
        <is>
          <t>Partial fit</t>
        </is>
      </c>
      <c r="O439" s="12" t="inlineStr"/>
    </row>
    <row r="440">
      <c r="A440" s="12" t="inlineStr">
        <is>
          <t>ACC-018</t>
        </is>
      </c>
      <c r="B440" s="12" t="inlineStr">
        <is>
          <t>Accounting, general ledger and period end</t>
        </is>
      </c>
      <c r="C440" s="12" t="inlineStr">
        <is>
          <t>Controls</t>
        </is>
      </c>
      <c r="D440" s="12" t="inlineStr">
        <is>
          <t>Open item matching with write-off reasons</t>
        </is>
      </c>
      <c r="E440" s="12" t="inlineStr">
        <is>
          <t>Debit and credit items are matched and unmatched with write-off reasons and limits; matched and unmatched statements are produced.</t>
        </is>
      </c>
      <c r="F440" s="29" t="inlineStr">
        <is>
          <t>Partly required</t>
        </is>
      </c>
      <c r="G440" s="12" t="inlineStr">
        <is>
          <t>Annexure 2(b) FR2545 (SOA with matched / unmatched details)</t>
        </is>
      </c>
      <c r="H440" s="12" t="inlineStr">
        <is>
          <t>Drop 1</t>
        </is>
      </c>
      <c r="I440" s="29" t="inlineStr">
        <is>
          <t>Available</t>
        </is>
      </c>
      <c r="J440" s="12" t="inlineStr">
        <is>
          <t>General ledger and journals (Accounts &gt; General Ledger) (Open Entry Matching)</t>
        </is>
      </c>
      <c r="K440" s="12" t="inlineStr">
        <is>
          <t>Matching and un-matching with write-off reasons and limits.</t>
        </is>
      </c>
      <c r="L440" s="29" t="inlineStr">
        <is>
          <t>Core</t>
        </is>
      </c>
      <c r="M440" s="12" t="inlineStr">
        <is>
          <t>Open items are cleared systematically.</t>
        </is>
      </c>
      <c r="N440" s="29" t="inlineStr">
        <is>
          <t>Fit</t>
        </is>
      </c>
      <c r="O440" s="12" t="inlineStr"/>
    </row>
    <row r="441">
      <c r="A441" s="12" t="inlineStr">
        <is>
          <t>ACC-019</t>
        </is>
      </c>
      <c r="B441" s="12" t="inlineStr">
        <is>
          <t>Accounting, general ledger and period end</t>
        </is>
      </c>
      <c r="C441" s="12" t="inlineStr">
        <is>
          <t>Reports</t>
        </is>
      </c>
      <c r="D441" s="12" t="inlineStr">
        <is>
          <t>Ageing and schedule reports per account family, PHP and USD</t>
        </is>
      </c>
      <c r="E441" s="12" t="inlineStr">
        <is>
          <t>Ageing and schedules for premium receivable, commission receivable, payable to insurers, AR insurer's refund and AP refund from insurer, with SL-GL difference.</t>
        </is>
      </c>
      <c r="F441" s="29" t="inlineStr">
        <is>
          <t>Required</t>
        </is>
      </c>
      <c r="G441" s="12" t="inlineStr">
        <is>
          <t>BRD-05 ACSL 2.14.2 to ACSL 2.14.4, Appendix C; Report List 13-May-2026 (ACSL reports completed); FR-AS-005</t>
        </is>
      </c>
      <c r="H441" s="12" t="inlineStr">
        <is>
          <t>Drop 1</t>
        </is>
      </c>
      <c r="I441" s="29" t="inlineStr">
        <is>
          <t>Partial</t>
        </is>
      </c>
      <c r="J441" s="12" t="inlineStr">
        <is>
          <t>Reports (Receivables Ageing, Aged Payables to Insurers, Commission Receivable - Direct Bill)</t>
        </is>
      </c>
      <c r="K441" s="12" t="inlineStr">
        <is>
          <t>Standard ageing reports; no USD split or SL-GL difference column.</t>
        </is>
      </c>
      <c r="L441" s="29" t="inlineStr">
        <is>
          <t>Core</t>
        </is>
      </c>
      <c r="M441" s="12" t="inlineStr">
        <is>
          <t>Sub-ledger ageing reconciles to GL for each control account.</t>
        </is>
      </c>
      <c r="N441" s="29" t="inlineStr">
        <is>
          <t>Partial fit</t>
        </is>
      </c>
      <c r="O441" s="12" t="inlineStr"/>
    </row>
    <row r="442">
      <c r="A442" s="12" t="inlineStr">
        <is>
          <t>ACC-020</t>
        </is>
      </c>
      <c r="B442" s="12" t="inlineStr">
        <is>
          <t>Accounting, general ledger and period end</t>
        </is>
      </c>
      <c r="C442" s="12" t="inlineStr">
        <is>
          <t>Reports</t>
        </is>
      </c>
      <c r="D442" s="12" t="inlineStr">
        <is>
          <t>Financial statements and trial balances</t>
        </is>
      </c>
      <c r="E442" s="12" t="inlineStr">
        <is>
          <t>End-of-day statement of condition, income statement, trial balance (main, sub-account, by division and department, posted and unposted, YTD), journals, subsidiary ledgers and cash books.</t>
        </is>
      </c>
      <c r="F442" s="29" t="inlineStr">
        <is>
          <t>Required</t>
        </is>
      </c>
      <c r="G442" s="12" t="inlineStr">
        <is>
          <t>BRD-05 FRBS 3.2.0 (Appendix A I); Annexure 2(b) FGL012 to FGL014, FR2174, FR2393, FMI09 to FMI12; BRD-00 CORE-08.10; FR-AC-060</t>
        </is>
      </c>
      <c r="H442" s="12" t="inlineStr">
        <is>
          <t>Drop 1</t>
        </is>
      </c>
      <c r="I442" s="29" t="inlineStr">
        <is>
          <t>Partial</t>
        </is>
      </c>
      <c r="J442" s="12" t="inlineStr">
        <is>
          <t>Period end (Accounts &gt; Period End) (Financial Statements); Reports</t>
        </is>
      </c>
      <c r="K442" s="12" t="inlineStr">
        <is>
          <t>Income Statement, Balance Sheet, Trial Balance (opening, movement, closing), GL Detail, Journal Register.</t>
        </is>
      </c>
      <c r="L442" s="29" t="inlineStr">
        <is>
          <t>Core</t>
        </is>
      </c>
      <c r="M442" s="12" t="inlineStr">
        <is>
          <t>Financial statements and trial balances on demand for any date.</t>
        </is>
      </c>
      <c r="N442" s="29" t="inlineStr">
        <is>
          <t>Partial fit</t>
        </is>
      </c>
      <c r="O442" s="12" t="inlineStr">
        <is>
          <t>Department and posted / unposted variants to add.</t>
        </is>
      </c>
    </row>
    <row r="443">
      <c r="A443" s="12" t="inlineStr">
        <is>
          <t>ACC-021</t>
        </is>
      </c>
      <c r="B443" s="12" t="inlineStr">
        <is>
          <t>Accounting, general ledger and period end</t>
        </is>
      </c>
      <c r="C443" s="12" t="inlineStr">
        <is>
          <t>Reports</t>
        </is>
      </c>
      <c r="D443" s="12" t="inlineStr">
        <is>
          <t>BDO Unibank (GARD) bank-format statements and schedules</t>
        </is>
      </c>
      <c r="E443" s="12" t="inlineStr">
        <is>
          <t>Statements and 40-plus schedules are produced in the BDO Unibank group format through a configurable schedule engine.</t>
        </is>
      </c>
      <c r="F443" s="29" t="inlineStr">
        <is>
          <t>Required</t>
        </is>
      </c>
      <c r="G443" s="12" t="inlineStr">
        <is>
          <t>BRD-05 FRBS 3.2.0 (Appendix A II); FR-AC-061</t>
        </is>
      </c>
      <c r="H443" s="12" t="inlineStr">
        <is>
          <t>Drop 1</t>
        </is>
      </c>
      <c r="I443" s="29" t="inlineStr">
        <is>
          <t>Not available</t>
        </is>
      </c>
      <c r="J443" s="12" t="inlineStr">
        <is>
          <t>Report Builder (ad hoc)</t>
        </is>
      </c>
      <c r="K443" s="12" t="inlineStr">
        <is>
          <t>Ad hoc Report Builder only; no statement format designer.</t>
        </is>
      </c>
      <c r="L443" s="29" t="inlineStr">
        <is>
          <t>Recommended</t>
        </is>
      </c>
      <c r="M443" s="12" t="inlineStr">
        <is>
          <t>Group reporting packs are produced from the ledger by mapping, not by spreadsheet.</t>
        </is>
      </c>
      <c r="N443" s="29" t="inlineStr">
        <is>
          <t>BDOI-specific</t>
        </is>
      </c>
      <c r="O443" s="12" t="inlineStr">
        <is>
          <t>Parent-bank format (AQ05).</t>
        </is>
      </c>
    </row>
    <row r="444">
      <c r="A444" s="12" t="inlineStr">
        <is>
          <t>ACC-022</t>
        </is>
      </c>
      <c r="B444" s="12" t="inlineStr">
        <is>
          <t>Accounting, general ledger and period end</t>
        </is>
      </c>
      <c r="C444" s="12" t="inlineStr">
        <is>
          <t>Reports</t>
        </is>
      </c>
      <c r="D444" s="12" t="inlineStr">
        <is>
          <t>Comparative statements and variance commentary</t>
        </is>
      </c>
      <c r="E444" s="12" t="inlineStr">
        <is>
          <t>Month-on-month and year-on-year statements with variance analysis and commentary stored per account and period.</t>
        </is>
      </c>
      <c r="F444" s="29" t="inlineStr">
        <is>
          <t>Required</t>
        </is>
      </c>
      <c r="G444" s="12" t="inlineStr">
        <is>
          <t>BRD-05 FRBS 3.2.0 (Appendix A II-45, III); FR-AC-061, FR-AC-062</t>
        </is>
      </c>
      <c r="H444" s="12" t="inlineStr">
        <is>
          <t>Drop 1</t>
        </is>
      </c>
      <c r="I444" s="29" t="inlineStr">
        <is>
          <t>Partial</t>
        </is>
      </c>
      <c r="J444" s="12" t="inlineStr">
        <is>
          <t>Period end (Accounts &gt; Period End) (Financial Statements)</t>
        </is>
      </c>
      <c r="K444" s="12" t="inlineStr">
        <is>
          <t>Statements for any dates; no comparative columns or commentary.</t>
        </is>
      </c>
      <c r="L444" s="29" t="inlineStr">
        <is>
          <t>Recommended</t>
        </is>
      </c>
      <c r="M444" s="12" t="inlineStr">
        <is>
          <t>Variance analysis with explanations supports management review.</t>
        </is>
      </c>
      <c r="N444" s="29" t="inlineStr">
        <is>
          <t>Partial fit</t>
        </is>
      </c>
      <c r="O444" s="12" t="inlineStr"/>
    </row>
    <row r="445">
      <c r="A445" s="12" t="inlineStr">
        <is>
          <t>ACC-023</t>
        </is>
      </c>
      <c r="B445" s="12" t="inlineStr">
        <is>
          <t>Accounting, general ledger and period end</t>
        </is>
      </c>
      <c r="C445" s="12" t="inlineStr">
        <is>
          <t>Budgeting</t>
        </is>
      </c>
      <c r="D445" s="12" t="inlineStr">
        <is>
          <t>Budget and actual versus budget</t>
        </is>
      </c>
      <c r="E445" s="12" t="inlineStr">
        <is>
          <t>Budgets by account and segment support actual versus budget statements and Mancom market performance.</t>
        </is>
      </c>
      <c r="F445" s="29" t="inlineStr">
        <is>
          <t>Required</t>
        </is>
      </c>
      <c r="G445" s="12" t="inlineStr">
        <is>
          <t>BRD-05 FRBS 3.2.0 (Appendix A III, V); FR-AC-062</t>
        </is>
      </c>
      <c r="H445" s="12" t="inlineStr">
        <is>
          <t>Drop 1</t>
        </is>
      </c>
      <c r="I445" s="29" t="inlineStr">
        <is>
          <t>Not available</t>
        </is>
      </c>
      <c r="J445" s="12" t="inlineStr">
        <is>
          <t>-</t>
        </is>
      </c>
      <c r="K445" s="12" t="inlineStr">
        <is>
          <t>No budget module.</t>
        </is>
      </c>
      <c r="L445" s="29" t="inlineStr">
        <is>
          <t>Recommended</t>
        </is>
      </c>
      <c r="M445" s="12" t="inlineStr">
        <is>
          <t>Budget versus actual by business unit is a standard management report.</t>
        </is>
      </c>
      <c r="N445" s="29" t="inlineStr">
        <is>
          <t>Gap</t>
        </is>
      </c>
      <c r="O445" s="12" t="inlineStr"/>
    </row>
    <row r="446">
      <c r="A446" s="12" t="inlineStr">
        <is>
          <t>ACC-024</t>
        </is>
      </c>
      <c r="B446" s="12" t="inlineStr">
        <is>
          <t>Accounting, general ledger and period end</t>
        </is>
      </c>
      <c r="C446" s="12" t="inlineStr">
        <is>
          <t>Reports</t>
        </is>
      </c>
      <c r="D446" s="12" t="inlineStr">
        <is>
          <t>Mancom production and income reports</t>
        </is>
      </c>
      <c r="E446" s="12" t="inlineStr">
        <is>
          <t>Market performance summary (premium, commission vs budget per segment and location) and production per BDO branch.</t>
        </is>
      </c>
      <c r="F446" s="29" t="inlineStr">
        <is>
          <t>Required</t>
        </is>
      </c>
      <c r="G446" s="12" t="inlineStr">
        <is>
          <t>BRD-05 FRBS 3.2.0 (Appendix A V); FR-AC-062</t>
        </is>
      </c>
      <c r="H446" s="12" t="inlineStr">
        <is>
          <t>Drop 1</t>
        </is>
      </c>
      <c r="I446" s="29" t="inlineStr">
        <is>
          <t>Partial</t>
        </is>
      </c>
      <c r="J446" s="12" t="inlineStr">
        <is>
          <t>Reports (Premium by Product / Month / Insurer, New Business vs Renewals)</t>
        </is>
      </c>
      <c r="K446" s="12" t="inlineStr">
        <is>
          <t>Management reports by product, month and insurer; no segment, BDO branch or budget.</t>
        </is>
      </c>
      <c r="L446" s="29" t="inlineStr">
        <is>
          <t>Recommended</t>
        </is>
      </c>
      <c r="M446" s="12" t="inlineStr">
        <is>
          <t>Management sees production and income by segment and channel monthly.</t>
        </is>
      </c>
      <c r="N446" s="29" t="inlineStr">
        <is>
          <t>Partial fit</t>
        </is>
      </c>
      <c r="O446" s="12" t="inlineStr"/>
    </row>
    <row r="447">
      <c r="A447" s="12" t="inlineStr">
        <is>
          <t>ACC-025</t>
        </is>
      </c>
      <c r="B447" s="12" t="inlineStr">
        <is>
          <t>Accounting, general ledger and period end</t>
        </is>
      </c>
      <c r="C447" s="12" t="inlineStr">
        <is>
          <t>Reports</t>
        </is>
      </c>
      <c r="D447" s="12" t="inlineStr">
        <is>
          <t>Finance report delivery options</t>
        </is>
      </c>
      <c r="E447" s="12" t="inlineStr">
        <is>
          <t>Reports are run on demand with date range, column filters, multi-report download or print, xlsx, ods and pdf, preview and print options.</t>
        </is>
      </c>
      <c r="F447" s="29" t="inlineStr">
        <is>
          <t>Required</t>
        </is>
      </c>
      <c r="G447" s="12" t="inlineStr">
        <is>
          <t>BRD-05 FRBS 2.4.0 to FRBS 2.4.10, ACSL 2.3.0 to ACSL 2.3.6; FR-AC-020 to FR-AC-023</t>
        </is>
      </c>
      <c r="H447" s="12" t="inlineStr">
        <is>
          <t>Drop 1</t>
        </is>
      </c>
      <c r="I447" s="29" t="inlineStr">
        <is>
          <t>Partial</t>
        </is>
      </c>
      <c r="J447" s="12" t="inlineStr">
        <is>
          <t>Reports</t>
        </is>
      </c>
      <c r="K447" s="12" t="inlineStr">
        <is>
          <t>Screen, Excel with parameters sheet, CSV and PDF; scheduled e-mail; no ods or multi-report download.</t>
        </is>
      </c>
      <c r="L447" s="29" t="inlineStr">
        <is>
          <t>Core</t>
        </is>
      </c>
      <c r="M447" s="12" t="inlineStr">
        <is>
          <t>Finance reports export to spreadsheet and PDF with parameters recorded.</t>
        </is>
      </c>
      <c r="N447" s="29" t="inlineStr">
        <is>
          <t>Partial fit</t>
        </is>
      </c>
      <c r="O447" s="12" t="inlineStr"/>
    </row>
    <row r="448">
      <c r="A448" s="12" t="inlineStr">
        <is>
          <t>ACC-026</t>
        </is>
      </c>
      <c r="B448" s="12" t="inlineStr">
        <is>
          <t>Accounting, general ledger and period end</t>
        </is>
      </c>
      <c r="C448" s="12" t="inlineStr">
        <is>
          <t>Fixed assets</t>
        </is>
      </c>
      <c r="D448" s="12" t="inlineStr">
        <is>
          <t>Fixed asset register and depreciation</t>
        </is>
      </c>
      <c r="E448" s="12" t="inlineStr">
        <is>
          <t>Furniture, fixtures, equipment and leasehold improvements are registered and depreciated, with lapsing schedules and disposals.</t>
        </is>
      </c>
      <c r="F448" s="29" t="inlineStr">
        <is>
          <t>Partly required</t>
        </is>
      </c>
      <c r="G448" s="12" t="inlineStr">
        <is>
          <t>BRD-05 FRBS 3.2.0 (Appendix A II, IV: FFE and leasehold improvement schedules)</t>
        </is>
      </c>
      <c r="H448" s="12" t="inlineStr">
        <is>
          <t>Drop 1</t>
        </is>
      </c>
      <c r="I448" s="29" t="inlineStr">
        <is>
          <t>Available</t>
        </is>
      </c>
      <c r="J448" s="12" t="inlineStr">
        <is>
          <t>Accounts payable and fixed assets</t>
        </is>
      </c>
      <c r="K448" s="12" t="inlineStr">
        <is>
          <t>Fixed asset register, monthly depreciation, disposal with gain or loss, registers in Excel.</t>
        </is>
      </c>
      <c r="L448" s="29" t="inlineStr">
        <is>
          <t>Core</t>
        </is>
      </c>
      <c r="M448" s="12" t="inlineStr">
        <is>
          <t>Fixed assets are depreciated in the ledger, not in spreadsheets.</t>
        </is>
      </c>
      <c r="N448" s="29" t="inlineStr">
        <is>
          <t>Fit</t>
        </is>
      </c>
      <c r="O448" s="12" t="inlineStr"/>
    </row>
    <row r="449">
      <c r="A449" s="12" t="inlineStr">
        <is>
          <t>ACC-027</t>
        </is>
      </c>
      <c r="B449" s="12" t="inlineStr">
        <is>
          <t>Accounting, general ledger and period end</t>
        </is>
      </c>
      <c r="C449" s="12" t="inlineStr">
        <is>
          <t>Allocations</t>
        </is>
      </c>
      <c r="D449" s="12" t="inlineStr">
        <is>
          <t>Prepaid and allocation schedules</t>
        </is>
      </c>
      <c r="E449" s="12" t="inlineStr">
        <is>
          <t>Prepaid expenses are amortised through allocation journals with schedules.</t>
        </is>
      </c>
      <c r="F449" s="29" t="inlineStr">
        <is>
          <t>Partly required</t>
        </is>
      </c>
      <c r="G449" s="12" t="inlineStr">
        <is>
          <t>BRD-05 Appendix A IV (prepaid schedules); Annexure 2(b) FR2189</t>
        </is>
      </c>
      <c r="H449" s="12" t="inlineStr">
        <is>
          <t>Drop 1</t>
        </is>
      </c>
      <c r="I449" s="29" t="inlineStr">
        <is>
          <t>Partial</t>
        </is>
      </c>
      <c r="J449" s="12" t="inlineStr">
        <is>
          <t>Period end (Accounts &gt; Period End) (Recurring Journals)</t>
        </is>
      </c>
      <c r="K449" s="12" t="inlineStr">
        <is>
          <t>Recurring journals; no prepaid amortisation schedule.</t>
        </is>
      </c>
      <c r="L449" s="29" t="inlineStr">
        <is>
          <t>Recommended</t>
        </is>
      </c>
      <c r="M449" s="12" t="inlineStr">
        <is>
          <t>Prepayments amortise automatically from a schedule.</t>
        </is>
      </c>
      <c r="N449" s="29" t="inlineStr">
        <is>
          <t>Partial fit</t>
        </is>
      </c>
      <c r="O449" s="12" t="inlineStr"/>
    </row>
    <row r="450">
      <c r="A450" s="12" t="inlineStr">
        <is>
          <t>ACC-028</t>
        </is>
      </c>
      <c r="B450" s="12" t="inlineStr">
        <is>
          <t>Accounting, general ledger and period end</t>
        </is>
      </c>
      <c r="C450" s="12" t="inlineStr">
        <is>
          <t>Specialised accounting</t>
        </is>
      </c>
      <c r="D450" s="12" t="inlineStr">
        <is>
          <t>Lease (IFRS 16), ECL and deferred tax schedules</t>
        </is>
      </c>
      <c r="E450" s="12" t="inlineStr">
        <is>
          <t>Lease, expected credit loss and deferred tax schedules and entries for the group reporting pack.</t>
        </is>
      </c>
      <c r="F450" s="29" t="inlineStr">
        <is>
          <t>Partly required</t>
        </is>
      </c>
      <c r="G450" s="12" t="inlineStr">
        <is>
          <t>BRD-05 FRBS 3.2.0 (Appendix A II); AQ05</t>
        </is>
      </c>
      <c r="H450" s="12" t="inlineStr">
        <is>
          <t>Drop 1</t>
        </is>
      </c>
      <c r="I450" s="29" t="inlineStr">
        <is>
          <t>Not available</t>
        </is>
      </c>
      <c r="J450" s="12" t="inlineStr">
        <is>
          <t>-</t>
        </is>
      </c>
      <c r="K450" s="12" t="inlineStr">
        <is>
          <t>Not in the edition.</t>
        </is>
      </c>
      <c r="L450" s="29" t="inlineStr">
        <is>
          <t>Recommended</t>
        </is>
      </c>
      <c r="M450" s="12" t="inlineStr">
        <is>
          <t>IFRS 16, IFRS 9 and deferred tax computations are supported by sub-ledgers or controlled worksheets.</t>
        </is>
      </c>
      <c r="N450" s="29" t="inlineStr">
        <is>
          <t>Gap</t>
        </is>
      </c>
      <c r="O450" s="12" t="inlineStr">
        <is>
          <t>Proposed as manual inputs outside the platform; confirm with BDOI.</t>
        </is>
      </c>
    </row>
    <row r="451">
      <c r="A451" s="12" t="inlineStr">
        <is>
          <t>ACC-029</t>
        </is>
      </c>
      <c r="B451" s="12" t="inlineStr">
        <is>
          <t>Accounting, general ledger and period end</t>
        </is>
      </c>
      <c r="C451" s="12" t="inlineStr">
        <is>
          <t>Treasury</t>
        </is>
      </c>
      <c r="D451" s="12" t="inlineStr">
        <is>
          <t>Money placements and interest accrual schedules</t>
        </is>
      </c>
      <c r="E451" s="12" t="inlineStr">
        <is>
          <t>Money placements, deposits and interest receivable and income (PHP, FX, time deposits) are scheduled.</t>
        </is>
      </c>
      <c r="F451" s="29" t="inlineStr">
        <is>
          <t>Partly required</t>
        </is>
      </c>
      <c r="G451" s="12" t="inlineStr">
        <is>
          <t>BRD-05 FRBS 3.2.0 (Appendix A IV)</t>
        </is>
      </c>
      <c r="H451" s="12" t="inlineStr">
        <is>
          <t>Drop 1</t>
        </is>
      </c>
      <c r="I451" s="29" t="inlineStr">
        <is>
          <t>Not available</t>
        </is>
      </c>
      <c r="J451" s="12" t="inlineStr">
        <is>
          <t>-</t>
        </is>
      </c>
      <c r="K451" s="12" t="inlineStr">
        <is>
          <t>No placement or interest sub-ledger.</t>
        </is>
      </c>
      <c r="L451" s="29" t="inlineStr">
        <is>
          <t>Recommended</t>
        </is>
      </c>
      <c r="M451" s="12" t="inlineStr">
        <is>
          <t>Investments of the broker's own funds are tracked with interest accruals.</t>
        </is>
      </c>
      <c r="N451" s="29" t="inlineStr">
        <is>
          <t>Gap</t>
        </is>
      </c>
      <c r="O451" s="12" t="inlineStr"/>
    </row>
    <row r="452">
      <c r="A452" s="12" t="inlineStr">
        <is>
          <t>ACC-030</t>
        </is>
      </c>
      <c r="B452" s="12" t="inlineStr">
        <is>
          <t>Accounting, general ledger and period end</t>
        </is>
      </c>
      <c r="C452" s="12" t="inlineStr">
        <is>
          <t>Multi-currency</t>
        </is>
      </c>
      <c r="D452" s="12" t="inlineStr">
        <is>
          <t>Foreign currency ledgers</t>
        </is>
      </c>
      <c r="E452" s="12" t="inlineStr">
        <is>
          <t>General and sub-ledger reports in local and foreign currency.</t>
        </is>
      </c>
      <c r="F452" s="29" t="inlineStr">
        <is>
          <t>Partly required</t>
        </is>
      </c>
      <c r="G452" s="12" t="inlineStr">
        <is>
          <t>Annexure 2(b) FGL010A, FGL010B, FGL011A, FGL011B; BRD-00 XC-07</t>
        </is>
      </c>
      <c r="H452" s="12" t="inlineStr">
        <is>
          <t>Drop 1</t>
        </is>
      </c>
      <c r="I452" s="29" t="inlineStr">
        <is>
          <t>Partial</t>
        </is>
      </c>
      <c r="J452" s="12" t="inlineStr">
        <is>
          <t>General ledger and journals (Accounts &gt; General Ledger)</t>
        </is>
      </c>
      <c r="K452" s="12" t="inlineStr">
        <is>
          <t>Currency on journal lines and FX revaluation; no foreign currency ledger report.</t>
        </is>
      </c>
      <c r="L452" s="29" t="inlineStr">
        <is>
          <t>Core</t>
        </is>
      </c>
      <c r="M452" s="12" t="inlineStr">
        <is>
          <t>Foreign currency balances are reportable in both currencies.</t>
        </is>
      </c>
      <c r="N452" s="29" t="inlineStr">
        <is>
          <t>Partial fit</t>
        </is>
      </c>
      <c r="O452" s="12" t="inlineStr"/>
    </row>
    <row r="453">
      <c r="A453" s="12" t="inlineStr">
        <is>
          <t>ACC-031</t>
        </is>
      </c>
      <c r="B453" s="12" t="inlineStr">
        <is>
          <t>Accounting, general ledger and period end</t>
        </is>
      </c>
      <c r="C453" s="12" t="inlineStr">
        <is>
          <t>Controls</t>
        </is>
      </c>
      <c r="D453" s="12" t="inlineStr">
        <is>
          <t>Voucher sequence and day book controls</t>
        </is>
      </c>
      <c r="E453" s="12" t="inlineStr">
        <is>
          <t>Voucher listings, day books and a missing voucher number list show gaps in document sequences.</t>
        </is>
      </c>
      <c r="F453" s="29" t="inlineStr">
        <is>
          <t>Partly required</t>
        </is>
      </c>
      <c r="G453" s="12" t="inlineStr">
        <is>
          <t>Annexure 2(b) FGL001, FGL008, FGL015</t>
        </is>
      </c>
      <c r="H453" s="12" t="inlineStr">
        <is>
          <t>Drop 1</t>
        </is>
      </c>
      <c r="I453" s="29" t="inlineStr">
        <is>
          <t>Partial</t>
        </is>
      </c>
      <c r="J453" s="12" t="inlineStr">
        <is>
          <t>General ledger and journals (Accounts &gt; General Ledger) (Journal Register); Document Numbering</t>
        </is>
      </c>
      <c r="K453" s="12" t="inlineStr">
        <is>
          <t>Forward-only number series and journal register; no missing-number report.</t>
        </is>
      </c>
      <c r="L453" s="29" t="inlineStr">
        <is>
          <t>Core</t>
        </is>
      </c>
      <c r="M453" s="12" t="inlineStr">
        <is>
          <t>Sequence gap reports support CAS compliance and audit.</t>
        </is>
      </c>
      <c r="N453" s="29" t="inlineStr">
        <is>
          <t>Partial fit</t>
        </is>
      </c>
      <c r="O453" s="12" t="inlineStr"/>
    </row>
    <row r="454">
      <c r="A454" s="12" t="inlineStr">
        <is>
          <t>ACC-032</t>
        </is>
      </c>
      <c r="B454" s="12" t="inlineStr">
        <is>
          <t>Accounting, general ledger and period end</t>
        </is>
      </c>
      <c r="C454" s="12" t="inlineStr">
        <is>
          <t>Analysis</t>
        </is>
      </c>
      <c r="D454" s="12" t="inlineStr">
        <is>
          <t>Activity and analysis code reporting</t>
        </is>
      </c>
      <c r="E454" s="12" t="inlineStr">
        <is>
          <t>Entries carry analysis and activity codes and activity analysis reports are produced.</t>
        </is>
      </c>
      <c r="F454" s="29" t="inlineStr">
        <is>
          <t>Partly required</t>
        </is>
      </c>
      <c r="G454" s="12" t="inlineStr">
        <is>
          <t>Annexure 2(b) FMI023B, FMI024</t>
        </is>
      </c>
      <c r="H454" s="12" t="inlineStr">
        <is>
          <t>Drop 1</t>
        </is>
      </c>
      <c r="I454" s="29" t="inlineStr">
        <is>
          <t>Not available</t>
        </is>
      </c>
      <c r="J454" s="12" t="inlineStr">
        <is>
          <t>-</t>
        </is>
      </c>
      <c r="K454" s="12" t="inlineStr">
        <is>
          <t>No analysis or activity code dimensions beyond branch and department.</t>
        </is>
      </c>
      <c r="L454" s="29" t="inlineStr">
        <is>
          <t>Leading</t>
        </is>
      </c>
      <c r="M454" s="12" t="inlineStr">
        <is>
          <t>Flexible analysis dimensions support profitability analysis.</t>
        </is>
      </c>
      <c r="N454" s="29" t="inlineStr">
        <is>
          <t>Gap</t>
        </is>
      </c>
      <c r="O454" s="12" t="inlineStr">
        <is>
          <t>Confirm whether BDOI needs this beyond cost centres.</t>
        </is>
      </c>
    </row>
    <row r="455">
      <c r="A455" s="12" t="inlineStr">
        <is>
          <t>ACC-033</t>
        </is>
      </c>
      <c r="B455" s="12" t="inlineStr">
        <is>
          <t>Accounting, general ledger and period end</t>
        </is>
      </c>
      <c r="C455" s="12" t="inlineStr">
        <is>
          <t>Interfaces</t>
        </is>
      </c>
      <c r="D455" s="12" t="inlineStr">
        <is>
          <t>Journal interface to the BDO Enterprise General Ledger</t>
        </is>
      </c>
      <c r="E455" s="12" t="inlineStr">
        <is>
          <t>Summarised journals are sent to the BDO Enterprise General Ledger.</t>
        </is>
      </c>
      <c r="F455" s="29" t="inlineStr">
        <is>
          <t>Required</t>
        </is>
      </c>
      <c r="G455" s="12" t="inlineStr">
        <is>
          <t>Drop plan 26-Sep-2026 (Enterprise General Ledger, Drop 2 integrations)</t>
        </is>
      </c>
      <c r="H455" s="12" t="inlineStr">
        <is>
          <t>Drop 2</t>
        </is>
      </c>
      <c r="I455" s="29" t="inlineStr">
        <is>
          <t>Optional extra</t>
        </is>
      </c>
      <c r="J455" s="12" t="inlineStr">
        <is>
          <t>OOTB scope and optional extras (new integrations: accounting packages)</t>
        </is>
      </c>
      <c r="K455" s="12" t="inlineStr">
        <is>
          <t>Integration with accounting packages is a change request.</t>
        </is>
      </c>
      <c r="L455" s="29" t="inlineStr">
        <is>
          <t>Core</t>
        </is>
      </c>
      <c r="M455" s="12" t="inlineStr">
        <is>
          <t>Subsidiary ledgers interface to the group ledger by controlled, reconciled batches.</t>
        </is>
      </c>
      <c r="N455" s="29" t="inlineStr">
        <is>
          <t>Partial fit</t>
        </is>
      </c>
      <c r="O455" s="12" t="inlineStr">
        <is>
          <t>Interface specification not yet available.</t>
        </is>
      </c>
    </row>
    <row r="456">
      <c r="A456" s="12" t="inlineStr">
        <is>
          <t>ACC-034</t>
        </is>
      </c>
      <c r="B456" s="12" t="inlineStr">
        <is>
          <t>Accounting, general ledger and period end</t>
        </is>
      </c>
      <c r="C456" s="12" t="inlineStr">
        <is>
          <t>Period end</t>
        </is>
      </c>
      <c r="D456" s="12" t="inlineStr">
        <is>
          <t>Recurring journals</t>
        </is>
      </c>
      <c r="E456" s="12" t="inlineStr">
        <is>
          <t>Recurring journal templates post automatically each period.</t>
        </is>
      </c>
      <c r="F456" s="29" t="inlineStr">
        <is>
          <t>Not required</t>
        </is>
      </c>
      <c r="G456" s="12" t="inlineStr">
        <is>
          <t>-</t>
        </is>
      </c>
      <c r="H456" s="12" t="inlineStr">
        <is>
          <t>-</t>
        </is>
      </c>
      <c r="I456" s="29" t="inlineStr">
        <is>
          <t>Available</t>
        </is>
      </c>
      <c r="J456" s="12" t="inlineStr">
        <is>
          <t>Period end (Accounts &gt; Period End) (Recurring Journals)</t>
        </is>
      </c>
      <c r="K456" s="12" t="inlineStr">
        <is>
          <t>Recurring journals (RJV-) with scheduled job.</t>
        </is>
      </c>
      <c r="L456" s="29" t="inlineStr">
        <is>
          <t>Recommended</t>
        </is>
      </c>
      <c r="M456" s="12" t="inlineStr">
        <is>
          <t>Standard monthly entries are automated.</t>
        </is>
      </c>
      <c r="N456" s="29" t="inlineStr">
        <is>
          <t>OOTB extra</t>
        </is>
      </c>
      <c r="O456" s="12" t="inlineStr"/>
    </row>
    <row r="457">
      <c r="A457" s="12" t="inlineStr">
        <is>
          <t>ACC-035</t>
        </is>
      </c>
      <c r="B457" s="12" t="inlineStr">
        <is>
          <t>Accounting, general ledger and period end</t>
        </is>
      </c>
      <c r="C457" s="12" t="inlineStr">
        <is>
          <t>Cash</t>
        </is>
      </c>
      <c r="D457" s="12" t="inlineStr">
        <is>
          <t>Bank and cash position</t>
        </is>
      </c>
      <c r="E457" s="12" t="inlineStr">
        <is>
          <t>A report of balances per bank account and cash in process supports daily funding decisions.</t>
        </is>
      </c>
      <c r="F457" s="29" t="inlineStr">
        <is>
          <t>Required</t>
        </is>
      </c>
      <c r="G457" s="12" t="inlineStr">
        <is>
          <t>BRD-05 DIS 3.28.3 (cash flow report), Appendix B; Annexure 2(b) FGL007A; FR-DS-082</t>
        </is>
      </c>
      <c r="H457" s="12" t="inlineStr">
        <is>
          <t>Drop 1</t>
        </is>
      </c>
      <c r="I457" s="29" t="inlineStr">
        <is>
          <t>Partial</t>
        </is>
      </c>
      <c r="J457" s="12" t="inlineStr">
        <is>
          <t>Bank reconciliation (Bank Book)</t>
        </is>
      </c>
      <c r="K457" s="12" t="inlineStr">
        <is>
          <t>Bank book per account; no consolidated cash position with items in process.</t>
        </is>
      </c>
      <c r="L457" s="29" t="inlineStr">
        <is>
          <t>Core</t>
        </is>
      </c>
      <c r="M457" s="12" t="inlineStr">
        <is>
          <t>Treasury sees the daily cash position across accounts.</t>
        </is>
      </c>
      <c r="N457" s="29" t="inlineStr">
        <is>
          <t>Partial fit</t>
        </is>
      </c>
      <c r="O457" s="12" t="inlineStr"/>
    </row>
    <row r="458">
      <c r="A458" s="12" t="inlineStr">
        <is>
          <t>DIS-001</t>
        </is>
      </c>
      <c r="B458" s="12" t="inlineStr">
        <is>
          <t>Disbursement and payables</t>
        </is>
      </c>
      <c r="C458" s="12" t="inlineStr">
        <is>
          <t>Payees</t>
        </is>
      </c>
      <c r="D458" s="12" t="inlineStr">
        <is>
          <t>Payee master with classes, payment modes and approval</t>
        </is>
      </c>
      <c r="E458" s="12" t="inlineStr">
        <is>
          <t>Payees are maintained (supplier, insurer, employee, client, government and others) with address, account and mode of payment, through authorised requests, and existing payees are migrated.</t>
        </is>
      </c>
      <c r="F458" s="29" t="inlineStr">
        <is>
          <t>Required</t>
        </is>
      </c>
      <c r="G458" s="12" t="inlineStr">
        <is>
          <t>BRD-05 DIS 2.2.0 to DIS 2.2.8; BRD-00 CORE-08.18; FR-DS-010 to FR-DS-014</t>
        </is>
      </c>
      <c r="H458" s="12" t="inlineStr">
        <is>
          <t>Drop 1</t>
        </is>
      </c>
      <c r="I458" s="29" t="inlineStr">
        <is>
          <t>Partial</t>
        </is>
      </c>
      <c r="J458" s="12" t="inlineStr">
        <is>
          <t>Accounts payable (Suppliers); Disbursement and petty cash (Accounts &gt; Disbursement)</t>
        </is>
      </c>
      <c r="K458" s="12" t="inlineStr">
        <is>
          <t>Payee types Customer, Insurer, Agent/Referrer, Supplier; supplier master with TIN, VAT, EWT; no employee or government class.</t>
        </is>
      </c>
      <c r="L458" s="29" t="inlineStr">
        <is>
          <t>Core</t>
        </is>
      </c>
      <c r="M458" s="12" t="inlineStr">
        <is>
          <t>A single, approved payee master with verified bank details reduces fraud.</t>
        </is>
      </c>
      <c r="N458" s="29" t="inlineStr">
        <is>
          <t>Partial fit</t>
        </is>
      </c>
      <c r="O458" s="12" t="inlineStr"/>
    </row>
    <row r="459">
      <c r="A459" s="12" t="inlineStr">
        <is>
          <t>DIS-002</t>
        </is>
      </c>
      <c r="B459" s="12" t="inlineStr">
        <is>
          <t>Disbursement and payables</t>
        </is>
      </c>
      <c r="C459" s="12" t="inlineStr">
        <is>
          <t>Requests</t>
        </is>
      </c>
      <c r="D459" s="12" t="inlineStr">
        <is>
          <t>Payment request intake</t>
        </is>
      </c>
      <c r="E459" s="12" t="inlineStr">
        <is>
          <t>System-triggered requests with RFP number (auto-rejected without a maintained payee), requests encoded from e-mail and uploaded lists with fall-out are classified by disbursement type and matched to the payee master.</t>
        </is>
      </c>
      <c r="F459" s="29" t="inlineStr">
        <is>
          <t>Required</t>
        </is>
      </c>
      <c r="G459" s="12" t="inlineStr">
        <is>
          <t>BRD-05 DIS 2.4.0 to DIS 2.6.2, DIS 3.25.0 to DIS 3.25.2; FR-DS-020 to FR-DS-024</t>
        </is>
      </c>
      <c r="H459" s="12" t="inlineStr">
        <is>
          <t>Drop 1</t>
        </is>
      </c>
      <c r="I459" s="29" t="inlineStr">
        <is>
          <t>Partial</t>
        </is>
      </c>
      <c r="J459" s="12" t="inlineStr">
        <is>
          <t>Disbursement and petty cash (Accounts &gt; Disbursement)</t>
        </is>
      </c>
      <c r="K459" s="12" t="inlineStr">
        <is>
          <t>Vouchers raised from remittance, commission and refunds, or created by hand and by bulk upload; no request queue with auto-rejection.</t>
        </is>
      </c>
      <c r="L459" s="29" t="inlineStr">
        <is>
          <t>Core</t>
        </is>
      </c>
      <c r="M459" s="12" t="inlineStr">
        <is>
          <t>All payment requests enter one controlled queue.</t>
        </is>
      </c>
      <c r="N459" s="29" t="inlineStr">
        <is>
          <t>Partial fit</t>
        </is>
      </c>
      <c r="O459" s="12" t="inlineStr"/>
    </row>
    <row r="460">
      <c r="A460" s="12" t="inlineStr">
        <is>
          <t>DIS-003</t>
        </is>
      </c>
      <c r="B460" s="12" t="inlineStr">
        <is>
          <t>Disbursement and payables</t>
        </is>
      </c>
      <c r="C460" s="12" t="inlineStr">
        <is>
          <t>Processing</t>
        </is>
      </c>
      <c r="D460" s="12" t="inlineStr">
        <is>
          <t>Disbursement workbench</t>
        </is>
      </c>
      <c r="E460" s="12" t="inlineStr">
        <is>
          <t>Processors see transactions for processing by date received, with attachments and payee details; a transaction taken by one user is locked for others.</t>
        </is>
      </c>
      <c r="F460" s="29" t="inlineStr">
        <is>
          <t>Required</t>
        </is>
      </c>
      <c r="G460" s="12" t="inlineStr">
        <is>
          <t>BRD-05 DIS 2.4.0 to DIS 2.4.4, DIS 2.7.1 to DIS 2.7.4; FR-DS-025</t>
        </is>
      </c>
      <c r="H460" s="12" t="inlineStr">
        <is>
          <t>Drop 1</t>
        </is>
      </c>
      <c r="I460" s="29" t="inlineStr">
        <is>
          <t>Partial</t>
        </is>
      </c>
      <c r="J460" s="12" t="inlineStr">
        <is>
          <t>Disbursement and petty cash (Accounts &gt; Disbursement)</t>
        </is>
      </c>
      <c r="K460" s="12" t="inlineStr">
        <is>
          <t>Voucher list with statuses Draft, For approval, Approved, Paid, Cancelled; no locking.</t>
        </is>
      </c>
      <c r="L460" s="29" t="inlineStr">
        <is>
          <t>Core</t>
        </is>
      </c>
      <c r="M460" s="12" t="inlineStr">
        <is>
          <t>Work queues with ownership avoid double processing.</t>
        </is>
      </c>
      <c r="N460" s="29" t="inlineStr">
        <is>
          <t>Partial fit</t>
        </is>
      </c>
      <c r="O460" s="12" t="inlineStr"/>
    </row>
    <row r="461">
      <c r="A461" s="12" t="inlineStr">
        <is>
          <t>DIS-004</t>
        </is>
      </c>
      <c r="B461" s="12" t="inlineStr">
        <is>
          <t>Disbursement and payables</t>
        </is>
      </c>
      <c r="C461" s="12" t="inlineStr">
        <is>
          <t>Processing</t>
        </is>
      </c>
      <c r="D461" s="12" t="inlineStr">
        <is>
          <t>Disbursement voucher with editable proforma entry</t>
        </is>
      </c>
      <c r="E461" s="12" t="inlineStr">
        <is>
          <t>The DV is created automatically or from a template, with an editable proforma entry and attached expense allocation file.</t>
        </is>
      </c>
      <c r="F461" s="29" t="inlineStr">
        <is>
          <t>Required</t>
        </is>
      </c>
      <c r="G461" s="12" t="inlineStr">
        <is>
          <t>BRD-05 DIS 2.7.5, DIS 2.7.6, DIS 2.7.10; FR-DS-030, FR-DS-031</t>
        </is>
      </c>
      <c r="H461" s="12" t="inlineStr">
        <is>
          <t>Drop 1</t>
        </is>
      </c>
      <c r="I461" s="29" t="inlineStr">
        <is>
          <t>Partial</t>
        </is>
      </c>
      <c r="J461" s="12" t="inlineStr">
        <is>
          <t>Disbursement and petty cash (Accounts &gt; Disbursement)</t>
        </is>
      </c>
      <c r="K461" s="12" t="inlineStr">
        <is>
          <t>Payment voucher against selected payables; journal from posting rules, not an editable proforma.</t>
        </is>
      </c>
      <c r="L461" s="29" t="inlineStr">
        <is>
          <t>Core</t>
        </is>
      </c>
      <c r="M461" s="12" t="inlineStr">
        <is>
          <t>Each payment has a voucher with its accounting distribution reviewed before approval.</t>
        </is>
      </c>
      <c r="N461" s="29" t="inlineStr">
        <is>
          <t>Partial fit</t>
        </is>
      </c>
      <c r="O461" s="12" t="inlineStr"/>
    </row>
    <row r="462">
      <c r="A462" s="12" t="inlineStr">
        <is>
          <t>DIS-005</t>
        </is>
      </c>
      <c r="B462" s="12" t="inlineStr">
        <is>
          <t>Disbursement and payables</t>
        </is>
      </c>
      <c r="C462" s="12" t="inlineStr">
        <is>
          <t>Payment modes</t>
        </is>
      </c>
      <c r="D462" s="12" t="inlineStr">
        <is>
          <t>Seven modes of payment</t>
        </is>
      </c>
      <c r="E462" s="12" t="inlineStr">
        <is>
          <t>Payments by credit to account, debit to BDOIR main account (ATD), manager's check or demand draft, credit ticket, telegraphic transfer, online banking or check.</t>
        </is>
      </c>
      <c r="F462" s="29" t="inlineStr">
        <is>
          <t>Required</t>
        </is>
      </c>
      <c r="G462" s="12" t="inlineStr">
        <is>
          <t>BRD-05 DIS 2.2.5, DIS 2.7.0; BRD-00 CORE-08.13, CORE-08.17; FR-DS-033</t>
        </is>
      </c>
      <c r="H462" s="12" t="inlineStr">
        <is>
          <t>Drop 1</t>
        </is>
      </c>
      <c r="I462" s="29" t="inlineStr">
        <is>
          <t>Partial</t>
        </is>
      </c>
      <c r="J462" s="12" t="inlineStr">
        <is>
          <t>Disbursement and petty cash (Accounts &gt; Disbursement); Bank Payment Files</t>
        </is>
      </c>
      <c r="K462" s="12" t="inlineStr">
        <is>
          <t>Cheque, bulk credit, InstaPay and PESONet files; RTGS and wire recorded as electronic transfers.</t>
        </is>
      </c>
      <c r="L462" s="29" t="inlineStr">
        <is>
          <t>Core</t>
        </is>
      </c>
      <c r="M462" s="12" t="inlineStr">
        <is>
          <t>Electronic payment by default, cheques by exception.</t>
        </is>
      </c>
      <c r="N462" s="29" t="inlineStr">
        <is>
          <t>Partial fit</t>
        </is>
      </c>
      <c r="O462" s="12" t="inlineStr"/>
    </row>
    <row r="463">
      <c r="A463" s="12" t="inlineStr">
        <is>
          <t>DIS-006</t>
        </is>
      </c>
      <c r="B463" s="12" t="inlineStr">
        <is>
          <t>Disbursement and payables</t>
        </is>
      </c>
      <c r="C463" s="12" t="inlineStr">
        <is>
          <t>Payment modes</t>
        </is>
      </c>
      <c r="D463" s="12" t="inlineStr">
        <is>
          <t>Bank instruction forms with branch confirmation</t>
        </is>
      </c>
      <c r="E463" s="12" t="inlineStr">
        <is>
          <t>ATD, MC / DD, credit ticket and TT forms are produced, routed for sign-off, transacted at the branch and confirmed back.</t>
        </is>
      </c>
      <c r="F463" s="29" t="inlineStr">
        <is>
          <t>Required</t>
        </is>
      </c>
      <c r="G463" s="12" t="inlineStr">
        <is>
          <t>BRD-05 DIS 2.7.7 to DIS 2.7.9; FR-DS-034, FR-DS-035</t>
        </is>
      </c>
      <c r="H463" s="12" t="inlineStr">
        <is>
          <t>Drop 1</t>
        </is>
      </c>
      <c r="I463" s="29" t="inlineStr">
        <is>
          <t>Not available</t>
        </is>
      </c>
      <c r="J463" s="12" t="inlineStr">
        <is>
          <t>-</t>
        </is>
      </c>
      <c r="K463" s="12" t="inlineStr">
        <is>
          <t>No branch instruction forms.</t>
        </is>
      </c>
      <c r="L463" s="29" t="inlineStr">
        <is>
          <t>Recommended</t>
        </is>
      </c>
      <c r="M463" s="12" t="inlineStr">
        <is>
          <t>Bank instructions are produced by the system, not typed.</t>
        </is>
      </c>
      <c r="N463" s="29" t="inlineStr">
        <is>
          <t>BDOI-specific</t>
        </is>
      </c>
      <c r="O463" s="12" t="inlineStr">
        <is>
          <t>BDO branch instruments.</t>
        </is>
      </c>
    </row>
    <row r="464">
      <c r="A464" s="12" t="inlineStr">
        <is>
          <t>DIS-007</t>
        </is>
      </c>
      <c r="B464" s="12" t="inlineStr">
        <is>
          <t>Disbursement and payables</t>
        </is>
      </c>
      <c r="C464" s="12" t="inlineStr">
        <is>
          <t>Approval</t>
        </is>
      </c>
      <c r="D464" s="12" t="inlineStr">
        <is>
          <t>Review, approval, return, rejection and cancellation with maker-checker</t>
        </is>
      </c>
      <c r="E464" s="12" t="inlineStr">
        <is>
          <t>DVs are reviewed, returned with remarks, submitted, approved singly or in bulk and posted; rejected or cancelled before approval with remarks.</t>
        </is>
      </c>
      <c r="F464" s="29" t="inlineStr">
        <is>
          <t>Required</t>
        </is>
      </c>
      <c r="G464" s="12" t="inlineStr">
        <is>
          <t>BRD-05 DIS 2.9.0, DIS 2.13.0 to DIS 2.21.0; FR-DS-040 to FR-DS-043</t>
        </is>
      </c>
      <c r="H464" s="12" t="inlineStr">
        <is>
          <t>Drop 1</t>
        </is>
      </c>
      <c r="I464" s="29" t="inlineStr">
        <is>
          <t>Available</t>
        </is>
      </c>
      <c r="J464" s="12" t="inlineStr">
        <is>
          <t>Disbursement and petty cash (Accounts &gt; Disbursement); Authority Matrix</t>
        </is>
      </c>
      <c r="K464" s="12" t="inlineStr">
        <is>
          <t>Voucher and cheque approval by a different user; approval limits by Authority Matrix.</t>
        </is>
      </c>
      <c r="L464" s="29" t="inlineStr">
        <is>
          <t>Core</t>
        </is>
      </c>
      <c r="M464" s="12" t="inlineStr">
        <is>
          <t>Segregation of duties and approval limits on every disbursement.</t>
        </is>
      </c>
      <c r="N464" s="29" t="inlineStr">
        <is>
          <t>Fit</t>
        </is>
      </c>
      <c r="O464" s="12" t="inlineStr">
        <is>
          <t>Bulk approval to be verified.</t>
        </is>
      </c>
    </row>
    <row r="465">
      <c r="A465" s="12" t="inlineStr">
        <is>
          <t>DIS-008</t>
        </is>
      </c>
      <c r="B465" s="12" t="inlineStr">
        <is>
          <t>Disbursement and payables</t>
        </is>
      </c>
      <c r="C465" s="12" t="inlineStr">
        <is>
          <t>Approval</t>
        </is>
      </c>
      <c r="D465" s="12" t="inlineStr">
        <is>
          <t>Cancellation of approved disbursements with regularisation</t>
        </is>
      </c>
      <c r="E465" s="12" t="inlineStr">
        <is>
          <t>An approved DV is cancelled on request and the accounting and linked data (refund ARs, DTIP to insurer, ORs) are regularised; unregularised items are listed.</t>
        </is>
      </c>
      <c r="F465" s="29" t="inlineStr">
        <is>
          <t>Required</t>
        </is>
      </c>
      <c r="G465" s="12" t="inlineStr">
        <is>
          <t>BRD-05 DIS 2.20.0, DIS 3.27.0; FR-DS-044, FR-DS-045</t>
        </is>
      </c>
      <c r="H465" s="12" t="inlineStr">
        <is>
          <t>Drop 1</t>
        </is>
      </c>
      <c r="I465" s="29" t="inlineStr">
        <is>
          <t>Partial</t>
        </is>
      </c>
      <c r="J465" s="12" t="inlineStr">
        <is>
          <t>Disbursement and petty cash (Accounts &gt; Disbursement)</t>
        </is>
      </c>
      <c r="K465" s="12" t="inlineStr">
        <is>
          <t>Vouchers can be cancelled; reversal of linked remittance and refund data not described.</t>
        </is>
      </c>
      <c r="L465" s="29" t="inlineStr">
        <is>
          <t>Core</t>
        </is>
      </c>
      <c r="M465" s="12" t="inlineStr">
        <is>
          <t>Cancelled payments restore the underlying payable automatically.</t>
        </is>
      </c>
      <c r="N465" s="29" t="inlineStr">
        <is>
          <t>Partial fit</t>
        </is>
      </c>
      <c r="O465" s="12" t="inlineStr"/>
    </row>
    <row r="466">
      <c r="A466" s="12" t="inlineStr">
        <is>
          <t>DIS-009</t>
        </is>
      </c>
      <c r="B466" s="12" t="inlineStr">
        <is>
          <t>Disbursement and payables</t>
        </is>
      </c>
      <c r="C466" s="12" t="inlineStr">
        <is>
          <t>Status</t>
        </is>
      </c>
      <c r="D466" s="12" t="inlineStr">
        <is>
          <t>Instrument status tagging, manual, automatic and by bank files</t>
        </is>
      </c>
      <c r="E466" s="12" t="inlineStr">
        <is>
          <t>Instrument statuses (printed, released, emailed, debited, extracted, credited, received, negotiated) are tagged by hand with approval, automatically, or from uploaded deposited-checks and credited-accounts files.</t>
        </is>
      </c>
      <c r="F466" s="29" t="inlineStr">
        <is>
          <t>Required</t>
        </is>
      </c>
      <c r="G466" s="12" t="inlineStr">
        <is>
          <t>BRD-05 DIS 2.8.0 to DIS 2.8.5, DIS 2.22.0, DIS 3.26.0 to DIS 3.26.7; BRD-00 CORE-08.20; FR-DS-050 to FR-DS-053</t>
        </is>
      </c>
      <c r="H466" s="12" t="inlineStr">
        <is>
          <t>Drop 1</t>
        </is>
      </c>
      <c r="I466" s="29" t="inlineStr">
        <is>
          <t>Partial</t>
        </is>
      </c>
      <c r="J466" s="12" t="inlineStr">
        <is>
          <t>Integrations (bank payment files)</t>
        </is>
      </c>
      <c r="K466" s="12" t="inlineStr">
        <is>
          <t>The bank's status file marks each payment paid or rejected; no cheque release or branch-form statuses.</t>
        </is>
      </c>
      <c r="L466" s="29" t="inlineStr">
        <is>
          <t>Core</t>
        </is>
      </c>
      <c r="M466" s="12" t="inlineStr">
        <is>
          <t>Payment status is updated from bank confirmations.</t>
        </is>
      </c>
      <c r="N466" s="29" t="inlineStr">
        <is>
          <t>Partial fit</t>
        </is>
      </c>
      <c r="O466" s="12" t="inlineStr"/>
    </row>
    <row r="467">
      <c r="A467" s="12" t="inlineStr">
        <is>
          <t>DIS-010</t>
        </is>
      </c>
      <c r="B467" s="12" t="inlineStr">
        <is>
          <t>Disbursement and payables</t>
        </is>
      </c>
      <c r="C467" s="12" t="inlineStr">
        <is>
          <t>Status</t>
        </is>
      </c>
      <c r="D467" s="12" t="inlineStr">
        <is>
          <t>Stale and negotiated checks</t>
        </is>
      </c>
      <c r="E467" s="12" t="inlineStr">
        <is>
          <t>Checks still printed or released 180 days after printing are tagged stale, reversal entries are posted and checks re-issued; negotiated checks are tagged from the deposited-checks file.</t>
        </is>
      </c>
      <c r="F467" s="29" t="inlineStr">
        <is>
          <t>Required</t>
        </is>
      </c>
      <c r="G467" s="12" t="inlineStr">
        <is>
          <t>BRD-05 DIS 3.26.1, DIS 3.26.2, DIS 3.27.1; FR-DS-054, FR-DS-055</t>
        </is>
      </c>
      <c r="H467" s="12" t="inlineStr">
        <is>
          <t>Drop 1</t>
        </is>
      </c>
      <c r="I467" s="29" t="inlineStr">
        <is>
          <t>Available</t>
        </is>
      </c>
      <c r="J467" s="12" t="inlineStr">
        <is>
          <t>Bank reconciliation (stale cheques)</t>
        </is>
      </c>
      <c r="K467" s="12" t="inlineStr">
        <is>
          <t>Stale cheques after 180 days; cancel stale cheque; outstanding cheques report.</t>
        </is>
      </c>
      <c r="L467" s="29" t="inlineStr">
        <is>
          <t>Core</t>
        </is>
      </c>
      <c r="M467" s="12" t="inlineStr">
        <is>
          <t>Stale cheques are reversed to a liability and reported.</t>
        </is>
      </c>
      <c r="N467" s="29" t="inlineStr">
        <is>
          <t>Fit</t>
        </is>
      </c>
      <c r="O467" s="12" t="inlineStr">
        <is>
          <t>Re-issue flow to be verified.</t>
        </is>
      </c>
    </row>
    <row r="468">
      <c r="A468" s="12" t="inlineStr">
        <is>
          <t>DIS-011</t>
        </is>
      </c>
      <c r="B468" s="12" t="inlineStr">
        <is>
          <t>Disbursement and payables</t>
        </is>
      </c>
      <c r="C468" s="12" t="inlineStr">
        <is>
          <t>Status</t>
        </is>
      </c>
      <c r="D468" s="12" t="inlineStr">
        <is>
          <t>OR or AR received from the payee</t>
        </is>
      </c>
      <c r="E468" s="12" t="inlineStr">
        <is>
          <t>The OR or AR received from the payee (for example the insurer for a remittance) is tagged on the DV.</t>
        </is>
      </c>
      <c r="F468" s="29" t="inlineStr">
        <is>
          <t>Required</t>
        </is>
      </c>
      <c r="G468" s="12" t="inlineStr">
        <is>
          <t>BRD-05 DIS 2.10.0 to DIS 2.10.2; FR-DS-056</t>
        </is>
      </c>
      <c r="H468" s="12" t="inlineStr">
        <is>
          <t>Drop 1</t>
        </is>
      </c>
      <c r="I468" s="29" t="inlineStr">
        <is>
          <t>Not available</t>
        </is>
      </c>
      <c r="J468" s="12" t="inlineStr">
        <is>
          <t>-</t>
        </is>
      </c>
      <c r="K468" s="12" t="inlineStr">
        <is>
          <t>No payee receipt tagging.</t>
        </is>
      </c>
      <c r="L468" s="29" t="inlineStr">
        <is>
          <t>Core</t>
        </is>
      </c>
      <c r="M468" s="12" t="inlineStr">
        <is>
          <t>Proof of receipt from the payee is kept with every payment.</t>
        </is>
      </c>
      <c r="N468" s="29" t="inlineStr">
        <is>
          <t>Gap</t>
        </is>
      </c>
      <c r="O468" s="12" t="inlineStr"/>
    </row>
    <row r="469">
      <c r="A469" s="12" t="inlineStr">
        <is>
          <t>DIS-012</t>
        </is>
      </c>
      <c r="B469" s="12" t="inlineStr">
        <is>
          <t>Disbursement and payables</t>
        </is>
      </c>
      <c r="C469" s="12" t="inlineStr">
        <is>
          <t>End of day</t>
        </is>
      </c>
      <c r="D469" s="12" t="inlineStr">
        <is>
          <t>End-of-day processing and payment confirmations</t>
        </is>
      </c>
      <c r="E469" s="12" t="inlineStr">
        <is>
          <t>End of day produces the Direct Credit Transaction File, checks for printing, ATD, MC / DD and CT / TT forms, prints vouchers and e-mails confirmations and the remittance schedule.</t>
        </is>
      </c>
      <c r="F469" s="29" t="inlineStr">
        <is>
          <t>Required</t>
        </is>
      </c>
      <c r="G469" s="12" t="inlineStr">
        <is>
          <t>BRD-05 DIS 2.16.0 to DIS 2.16.6, DIS 2.7.12; BRD-00 CORE-08.16; FR-DS-060 to FR-DS-063</t>
        </is>
      </c>
      <c r="H469" s="12" t="inlineStr">
        <is>
          <t>Drop 1</t>
        </is>
      </c>
      <c r="I469" s="29" t="inlineStr">
        <is>
          <t>Partial</t>
        </is>
      </c>
      <c r="J469" s="12" t="inlineStr">
        <is>
          <t>Disbursement and petty cash (Accounts &gt; Disbursement); Bank Payment Files; E-mail Outbox</t>
        </is>
      </c>
      <c r="K469" s="12" t="inlineStr">
        <is>
          <t>Cheque printing, bank payment files per bank layout, e-mail; no DCTF layout or end-of-day run.</t>
        </is>
      </c>
      <c r="L469" s="29" t="inlineStr">
        <is>
          <t>Core</t>
        </is>
      </c>
      <c r="M469" s="12" t="inlineStr">
        <is>
          <t>Daily payment files and advices are produced in one controlled run.</t>
        </is>
      </c>
      <c r="N469" s="29" t="inlineStr">
        <is>
          <t>Partial fit</t>
        </is>
      </c>
      <c r="O469" s="12" t="inlineStr">
        <is>
          <t>DCTF layout in Appendix B p.147.</t>
        </is>
      </c>
    </row>
    <row r="470">
      <c r="A470" s="12" t="inlineStr">
        <is>
          <t>DIS-013</t>
        </is>
      </c>
      <c r="B470" s="12" t="inlineStr">
        <is>
          <t>Disbursement and payables</t>
        </is>
      </c>
      <c r="C470" s="12" t="inlineStr">
        <is>
          <t>Funding</t>
        </is>
      </c>
      <c r="D470" s="12" t="inlineStr">
        <is>
          <t>Main account funding with verifier and two approvers</t>
        </is>
      </c>
      <c r="E470" s="12" t="inlineStr">
        <is>
          <t>Funding of the BDOIR main account through Business Online Banking is routed to a verifier and two approvers.</t>
        </is>
      </c>
      <c r="F470" s="29" t="inlineStr">
        <is>
          <t>Required</t>
        </is>
      </c>
      <c r="G470" s="12" t="inlineStr">
        <is>
          <t>BRD-05 DIS 2.17.0 to DIS 2.17.4; BRD-00 CORE-08.21; FR-DS-064</t>
        </is>
      </c>
      <c r="H470" s="12" t="inlineStr">
        <is>
          <t>Drop 1</t>
        </is>
      </c>
      <c r="I470" s="29" t="inlineStr">
        <is>
          <t>Not available</t>
        </is>
      </c>
      <c r="J470" s="12" t="inlineStr">
        <is>
          <t>-</t>
        </is>
      </c>
      <c r="K470" s="12" t="inlineStr">
        <is>
          <t>No account funding request.</t>
        </is>
      </c>
      <c r="L470" s="29" t="inlineStr">
        <is>
          <t>Recommended</t>
        </is>
      </c>
      <c r="M470" s="12" t="inlineStr">
        <is>
          <t>Inter-account funding follows dual authorisation.</t>
        </is>
      </c>
      <c r="N470" s="29" t="inlineStr">
        <is>
          <t>BDOI-specific</t>
        </is>
      </c>
      <c r="O470" s="12" t="inlineStr">
        <is>
          <t>BOB log-in itself out of scope (DIS 2.17.1).</t>
        </is>
      </c>
    </row>
    <row r="471">
      <c r="A471" s="12" t="inlineStr">
        <is>
          <t>DIS-014</t>
        </is>
      </c>
      <c r="B471" s="12" t="inlineStr">
        <is>
          <t>Disbursement and payables</t>
        </is>
      </c>
      <c r="C471" s="12" t="inlineStr">
        <is>
          <t>Masters</t>
        </is>
      </c>
      <c r="D471" s="12" t="inlineStr">
        <is>
          <t>Check series and company bank accounts</t>
        </is>
      </c>
      <c r="E471" s="12" t="inlineStr">
        <is>
          <t>Beginning check series and BDOIR bank accounts are maintained with active / inactive status.</t>
        </is>
      </c>
      <c r="F471" s="29" t="inlineStr">
        <is>
          <t>Required</t>
        </is>
      </c>
      <c r="G471" s="12" t="inlineStr">
        <is>
          <t>BRD-05 DIS 2.23.0 to DIS 2.24.2; BRD-00 CORE-08.19; FR-DS-070, FR-DS-071</t>
        </is>
      </c>
      <c r="H471" s="12" t="inlineStr">
        <is>
          <t>Drop 1</t>
        </is>
      </c>
      <c r="I471" s="29" t="inlineStr">
        <is>
          <t>Available</t>
        </is>
      </c>
      <c r="J471" s="12" t="inlineStr">
        <is>
          <t>Disbursement and petty cash (Accounts &gt; Disbursement) (cheque books); Bank accounts master</t>
        </is>
      </c>
      <c r="K471" s="12" t="inlineStr">
        <is>
          <t>Bank account and cheque book per voucher.</t>
        </is>
      </c>
      <c r="L471" s="29" t="inlineStr">
        <is>
          <t>Core</t>
        </is>
      </c>
      <c r="M471" s="12" t="inlineStr">
        <is>
          <t>Cheque stock and bank accounts are controlled masters.</t>
        </is>
      </c>
      <c r="N471" s="29" t="inlineStr">
        <is>
          <t>Fit</t>
        </is>
      </c>
      <c r="O471" s="12" t="inlineStr"/>
    </row>
    <row r="472">
      <c r="A472" s="12" t="inlineStr">
        <is>
          <t>DIS-015</t>
        </is>
      </c>
      <c r="B472" s="12" t="inlineStr">
        <is>
          <t>Disbursement and payables</t>
        </is>
      </c>
      <c r="C472" s="12" t="inlineStr">
        <is>
          <t>Cost centres</t>
        </is>
      </c>
      <c r="D472" s="12" t="inlineStr">
        <is>
          <t>Expense allocation by cost centre and employee master</t>
        </is>
      </c>
      <c r="E472" s="12" t="inlineStr">
        <is>
          <t>Expenses are allocated by cost centre per supplier; an employee and cost-centre master (no duplicate employee number, history) supports a headcount report per cost centre.</t>
        </is>
      </c>
      <c r="F472" s="29" t="inlineStr">
        <is>
          <t>Required</t>
        </is>
      </c>
      <c r="G472" s="12" t="inlineStr">
        <is>
          <t>BRD-05 DIS 3.30.0 to DIS 3.30.2; FR-DS-032, FR-DS-037</t>
        </is>
      </c>
      <c r="H472" s="12" t="inlineStr">
        <is>
          <t>Drop 1</t>
        </is>
      </c>
      <c r="I472" s="29" t="inlineStr">
        <is>
          <t>Partial</t>
        </is>
      </c>
      <c r="J472" s="12" t="inlineStr">
        <is>
          <t>Disbursement and petty cash (Accounts &gt; Disbursement)</t>
        </is>
      </c>
      <c r="K472" s="12" t="inlineStr">
        <is>
          <t>Department and branch on vouchers; no employee master or headcount report.</t>
        </is>
      </c>
      <c r="L472" s="29" t="inlineStr">
        <is>
          <t>Core</t>
        </is>
      </c>
      <c r="M472" s="12" t="inlineStr">
        <is>
          <t>Shared costs are allocated consistently to cost centres.</t>
        </is>
      </c>
      <c r="N472" s="29" t="inlineStr">
        <is>
          <t>Partial fit</t>
        </is>
      </c>
      <c r="O472" s="12" t="inlineStr"/>
    </row>
    <row r="473">
      <c r="A473" s="12" t="inlineStr">
        <is>
          <t>DIS-016</t>
        </is>
      </c>
      <c r="B473" s="12" t="inlineStr">
        <is>
          <t>Disbursement and payables</t>
        </is>
      </c>
      <c r="C473" s="12" t="inlineStr">
        <is>
          <t>Reports</t>
        </is>
      </c>
      <c r="D473" s="12" t="inlineStr">
        <is>
          <t>Disbursement reports</t>
        </is>
      </c>
      <c r="E473" s="12" t="inlineStr">
        <is>
          <t>Masterlist, unreleased checks ageing, CWT on commission, ATD, miscellaneous liability stale checks, cash flow, payee, upload fall-out and end-of-day reports.</t>
        </is>
      </c>
      <c r="F473" s="29" t="inlineStr">
        <is>
          <t>Required</t>
        </is>
      </c>
      <c r="G473" s="12" t="inlineStr">
        <is>
          <t>BRD-05 DIS 2.3.0 to DIS 2.3.9, DIS 3.28.0 to DIS 3.28.4, Appendix B; FR-DS-080 to FR-DS-083</t>
        </is>
      </c>
      <c r="H473" s="12" t="inlineStr">
        <is>
          <t>Drop 1</t>
        </is>
      </c>
      <c r="I473" s="29" t="inlineStr">
        <is>
          <t>Partial</t>
        </is>
      </c>
      <c r="J473" s="12" t="inlineStr">
        <is>
          <t>Reports (Payables / Disbursement Register, Outstanding Cheques)</t>
        </is>
      </c>
      <c r="K473" s="12" t="inlineStr">
        <is>
          <t>Disbursement register and outstanding cheques; BDOI reports to be added.</t>
        </is>
      </c>
      <c r="L473" s="29" t="inlineStr">
        <is>
          <t>Core</t>
        </is>
      </c>
      <c r="M473" s="12" t="inlineStr">
        <is>
          <t>Payment registers and unreleased cheque reports support cash control.</t>
        </is>
      </c>
      <c r="N473" s="29" t="inlineStr">
        <is>
          <t>Partial fit</t>
        </is>
      </c>
      <c r="O473" s="12" t="inlineStr"/>
    </row>
    <row r="474">
      <c r="A474" s="12" t="inlineStr">
        <is>
          <t>DIS-017</t>
        </is>
      </c>
      <c r="B474" s="12" t="inlineStr">
        <is>
          <t>Disbursement and payables</t>
        </is>
      </c>
      <c r="C474" s="12" t="inlineStr">
        <is>
          <t>Requests</t>
        </is>
      </c>
      <c r="D474" s="12" t="inlineStr">
        <is>
          <t>Refund requests from Marketing with validation and approval</t>
        </is>
      </c>
      <c r="E474" s="12" t="inlineStr">
        <is>
          <t>AOs raise Refund Request Forms per AR; refunds of cancelled policies are validated by ACSL and Cashiering, approved by Marketing, sent to Disbursement, and duplicates by AR number are refused.</t>
        </is>
      </c>
      <c r="F474" s="29" t="inlineStr">
        <is>
          <t>Required</t>
        </is>
      </c>
      <c r="G474" s="12" t="inlineStr">
        <is>
          <t>BRD-05 MKT 1.2.0 to MKT 1.18.1, MKT 2.22.0 to MKT 2.26.0; FR-PQ-001 to FR-PQ-016</t>
        </is>
      </c>
      <c r="H474" s="12" t="inlineStr">
        <is>
          <t>Drop 1</t>
        </is>
      </c>
      <c r="I474" s="29" t="inlineStr">
        <is>
          <t>Not available</t>
        </is>
      </c>
      <c r="J474" s="12" t="inlineStr">
        <is>
          <t>Disbursement and petty cash (Accounts &gt; Disbursement)</t>
        </is>
      </c>
      <c r="K474" s="12" t="inlineStr">
        <is>
          <t>Refund vouchers to clients exist; no request form, validation or approval workflow.</t>
        </is>
      </c>
      <c r="L474" s="29" t="inlineStr">
        <is>
          <t>Core</t>
        </is>
      </c>
      <c r="M474" s="12" t="inlineStr">
        <is>
          <t>Client refunds are requested, validated against the account and approved before payment.</t>
        </is>
      </c>
      <c r="N474" s="29" t="inlineStr">
        <is>
          <t>Gap</t>
        </is>
      </c>
      <c r="O474" s="12" t="inlineStr"/>
    </row>
    <row r="475">
      <c r="A475" s="12" t="inlineStr">
        <is>
          <t>DIS-018</t>
        </is>
      </c>
      <c r="B475" s="12" t="inlineStr">
        <is>
          <t>Disbursement and payables</t>
        </is>
      </c>
      <c r="C475" s="12" t="inlineStr">
        <is>
          <t>Requests</t>
        </is>
      </c>
      <c r="D475" s="12" t="inlineStr">
        <is>
          <t>Cash advance requests and liquidation</t>
        </is>
      </c>
      <c r="E475" s="12" t="inlineStr">
        <is>
          <t>Employees raise a Request for Payment for a cash advance, approved by Marketing and HR, paid by Disbursement and later liquidated.</t>
        </is>
      </c>
      <c r="F475" s="29" t="inlineStr">
        <is>
          <t>Required</t>
        </is>
      </c>
      <c r="G475" s="12" t="inlineStr">
        <is>
          <t>BRD-05 MKT 1.10.0, MKT 1.16.2, MKT 2.24.0, Appendix D; FR-PQ-004, FR-PQ-017</t>
        </is>
      </c>
      <c r="H475" s="12" t="inlineStr">
        <is>
          <t>Drop 1</t>
        </is>
      </c>
      <c r="I475" s="29" t="inlineStr">
        <is>
          <t>Partial</t>
        </is>
      </c>
      <c r="J475" s="12" t="inlineStr">
        <is>
          <t>Petty cash (requests)</t>
        </is>
      </c>
      <c r="K475" s="12" t="inlineStr">
        <is>
          <t>Petty cash requests with maker-checker; no cash advance liquidation.</t>
        </is>
      </c>
      <c r="L475" s="29" t="inlineStr">
        <is>
          <t>Recommended</t>
        </is>
      </c>
      <c r="M475" s="12" t="inlineStr">
        <is>
          <t>Cash advances are approved, tracked and liquidated within a deadline.</t>
        </is>
      </c>
      <c r="N475" s="29" t="inlineStr">
        <is>
          <t>Partial fit</t>
        </is>
      </c>
      <c r="O475" s="12" t="inlineStr"/>
    </row>
    <row r="476">
      <c r="A476" s="12" t="inlineStr">
        <is>
          <t>DIS-019</t>
        </is>
      </c>
      <c r="B476" s="12" t="inlineStr">
        <is>
          <t>Disbursement and payables</t>
        </is>
      </c>
      <c r="C476" s="12" t="inlineStr">
        <is>
          <t>Requests</t>
        </is>
      </c>
      <c r="D476" s="12" t="inlineStr">
        <is>
          <t>Cancellation of a disbursed check on request</t>
        </is>
      </c>
      <c r="E476" s="12" t="inlineStr">
        <is>
          <t>Marketing requests cancellation of a disbursed check, routed for review and approval with remarks.</t>
        </is>
      </c>
      <c r="F476" s="29" t="inlineStr">
        <is>
          <t>Required</t>
        </is>
      </c>
      <c r="G476" s="12" t="inlineStr">
        <is>
          <t>BRD-05 MKT 1.16.3, MKT 1.19.0; FR-PQ-011</t>
        </is>
      </c>
      <c r="H476" s="12" t="inlineStr">
        <is>
          <t>Drop 1</t>
        </is>
      </c>
      <c r="I476" s="29" t="inlineStr">
        <is>
          <t>Not available</t>
        </is>
      </c>
      <c r="J476" s="12" t="inlineStr">
        <is>
          <t>-</t>
        </is>
      </c>
      <c r="K476" s="12" t="inlineStr">
        <is>
          <t>No request flow; cheques are cancelled directly in Disbursement.</t>
        </is>
      </c>
      <c r="L476" s="29" t="inlineStr">
        <is>
          <t>Core</t>
        </is>
      </c>
      <c r="M476" s="12" t="inlineStr">
        <is>
          <t>Cheque cancellation is requested and approved, not done ad hoc.</t>
        </is>
      </c>
      <c r="N476" s="29" t="inlineStr">
        <is>
          <t>Gap</t>
        </is>
      </c>
      <c r="O476" s="12" t="inlineStr"/>
    </row>
    <row r="477">
      <c r="A477" s="12" t="inlineStr">
        <is>
          <t>DIS-020</t>
        </is>
      </c>
      <c r="B477" s="12" t="inlineStr">
        <is>
          <t>Disbursement and payables</t>
        </is>
      </c>
      <c r="C477" s="12" t="inlineStr">
        <is>
          <t>Payees</t>
        </is>
      </c>
      <c r="D477" s="12" t="inlineStr">
        <is>
          <t>Client payout account captured on approval</t>
        </is>
      </c>
      <c r="E477" s="12" t="inlineStr">
        <is>
          <t>The client's payout account (credit to account or check payee) is written to the client record when the refund is approved, without duplicates.</t>
        </is>
      </c>
      <c r="F477" s="29" t="inlineStr">
        <is>
          <t>Required</t>
        </is>
      </c>
      <c r="G477" s="12" t="inlineStr">
        <is>
          <t>BRD-05 MKT 2.25.0, MKT 2.25.1 (Addendum 1); FR-PQ-016</t>
        </is>
      </c>
      <c r="H477" s="12" t="inlineStr">
        <is>
          <t>Drop 1</t>
        </is>
      </c>
      <c r="I477" s="29" t="inlineStr">
        <is>
          <t>Partial</t>
        </is>
      </c>
      <c r="J477" s="12" t="inlineStr">
        <is>
          <t>Prospects and clients (bank details, encrypted)</t>
        </is>
      </c>
      <c r="K477" s="12" t="inlineStr">
        <is>
          <t>Client bank account kept with field encryption; not captured from refund approval.</t>
        </is>
      </c>
      <c r="L477" s="29" t="inlineStr">
        <is>
          <t>Core</t>
        </is>
      </c>
      <c r="M477" s="12" t="inlineStr">
        <is>
          <t>Verified payout details are reused for later refunds.</t>
        </is>
      </c>
      <c r="N477" s="29" t="inlineStr">
        <is>
          <t>Partial fit</t>
        </is>
      </c>
      <c r="O477" s="12" t="inlineStr"/>
    </row>
    <row r="478">
      <c r="A478" s="12" t="inlineStr">
        <is>
          <t>DIS-021</t>
        </is>
      </c>
      <c r="B478" s="12" t="inlineStr">
        <is>
          <t>Disbursement and payables</t>
        </is>
      </c>
      <c r="C478" s="12" t="inlineStr">
        <is>
          <t>Payables</t>
        </is>
      </c>
      <c r="D478" s="12" t="inlineStr">
        <is>
          <t>Supplier invoices with input VAT, EWT and AP ageing</t>
        </is>
      </c>
      <c r="E478" s="12" t="inlineStr">
        <is>
          <t>Supplier invoices are recorded with input VAT and expanded withholding, approved and paid, with AP ageing and statements of payables.</t>
        </is>
      </c>
      <c r="F478" s="29" t="inlineStr">
        <is>
          <t>Partly required</t>
        </is>
      </c>
      <c r="G478" s="12" t="inlineStr">
        <is>
          <t>Annexure 2(b) FAP007A, FAP008, FAP009, FR2526; BRD-05 DIS 3.25.1 (payment to supplier)</t>
        </is>
      </c>
      <c r="H478" s="12" t="inlineStr">
        <is>
          <t>Drop 1</t>
        </is>
      </c>
      <c r="I478" s="29" t="inlineStr">
        <is>
          <t>Available</t>
        </is>
      </c>
      <c r="J478" s="12" t="inlineStr">
        <is>
          <t>Accounts payable and fixed assets</t>
        </is>
      </c>
      <c r="K478" s="12" t="inlineStr">
        <is>
          <t>Suppliers, supplier invoices (APV-) with maker-checker, supplier payments, AP ageing.</t>
        </is>
      </c>
      <c r="L478" s="29" t="inlineStr">
        <is>
          <t>Core</t>
        </is>
      </c>
      <c r="M478" s="12" t="inlineStr">
        <is>
          <t>Supplier invoices are matched, approved and aged before payment.</t>
        </is>
      </c>
      <c r="N478" s="29" t="inlineStr">
        <is>
          <t>Fit</t>
        </is>
      </c>
      <c r="O478" s="12" t="inlineStr"/>
    </row>
    <row r="479">
      <c r="A479" s="12" t="inlineStr">
        <is>
          <t>DIS-022</t>
        </is>
      </c>
      <c r="B479" s="12" t="inlineStr">
        <is>
          <t>Disbursement and payables</t>
        </is>
      </c>
      <c r="C479" s="12" t="inlineStr">
        <is>
          <t>Petty cash</t>
        </is>
      </c>
      <c r="D479" s="12" t="inlineStr">
        <is>
          <t>Petty cash funds</t>
        </is>
      </c>
      <c r="E479" s="12" t="inlineStr">
        <is>
          <t>Imprest petty cash funds with disbursements, replenishment and reports of items pending reimbursement.</t>
        </is>
      </c>
      <c r="F479" s="29" t="inlineStr">
        <is>
          <t>Partly required</t>
        </is>
      </c>
      <c r="G479" s="12" t="inlineStr">
        <is>
          <t>Annexure 2(b) FGL018, FGL019; BRD-05 Appendix D (RFP type Petty Cash)</t>
        </is>
      </c>
      <c r="H479" s="12" t="inlineStr">
        <is>
          <t>Drop 1</t>
        </is>
      </c>
      <c r="I479" s="29" t="inlineStr">
        <is>
          <t>Available</t>
        </is>
      </c>
      <c r="J479" s="12" t="inlineStr">
        <is>
          <t>Disbursement and petty cash</t>
        </is>
      </c>
      <c r="K479" s="12" t="inlineStr">
        <is>
          <t>Initiate, request, disburse, receipts, replenish; custodian alert below minimum.</t>
        </is>
      </c>
      <c r="L479" s="29" t="inlineStr">
        <is>
          <t>Core</t>
        </is>
      </c>
      <c r="M479" s="12" t="inlineStr">
        <is>
          <t>Petty cash is imprest-based with periodic replenishment.</t>
        </is>
      </c>
      <c r="N479" s="29" t="inlineStr">
        <is>
          <t>Fit</t>
        </is>
      </c>
      <c r="O479" s="12" t="inlineStr"/>
    </row>
    <row r="480">
      <c r="A480" s="12" t="inlineStr">
        <is>
          <t>DIS-023</t>
        </is>
      </c>
      <c r="B480" s="12" t="inlineStr">
        <is>
          <t>Disbursement and payables</t>
        </is>
      </c>
      <c r="C480" s="12" t="inlineStr">
        <is>
          <t>Cheques</t>
        </is>
      </c>
      <c r="D480" s="12" t="inlineStr">
        <is>
          <t>Issued post-dated cheques</t>
        </is>
      </c>
      <c r="E480" s="12" t="inlineStr">
        <is>
          <t>Post-dated cheques issued to payees are registered and listed when due for payment by bank.</t>
        </is>
      </c>
      <c r="F480" s="29" t="inlineStr">
        <is>
          <t>Partly required</t>
        </is>
      </c>
      <c r="G480" s="12" t="inlineStr">
        <is>
          <t>Annexure 2(b) FPD004, FPD005, FR2584 to FR2586</t>
        </is>
      </c>
      <c r="H480" s="12" t="inlineStr">
        <is>
          <t>Drop 1</t>
        </is>
      </c>
      <c r="I480" s="29" t="inlineStr">
        <is>
          <t>Not available</t>
        </is>
      </c>
      <c r="J480" s="12" t="inlineStr">
        <is>
          <t>Accounts &gt; Post-Dated Cheques (received only)</t>
        </is>
      </c>
      <c r="K480" s="12" t="inlineStr">
        <is>
          <t>Only cheques received are registered.</t>
        </is>
      </c>
      <c r="L480" s="29" t="inlineStr">
        <is>
          <t>Recommended</t>
        </is>
      </c>
      <c r="M480" s="12" t="inlineStr">
        <is>
          <t>Issued PDCs are tracked to keep enough bank balance.</t>
        </is>
      </c>
      <c r="N480" s="29" t="inlineStr">
        <is>
          <t>Gap</t>
        </is>
      </c>
      <c r="O480" s="12" t="inlineStr">
        <is>
          <t>Confirm whether BDOI issues PDCs.</t>
        </is>
      </c>
    </row>
    <row r="481">
      <c r="A481" s="12" t="inlineStr">
        <is>
          <t>DIS-024</t>
        </is>
      </c>
      <c r="B481" s="12" t="inlineStr">
        <is>
          <t>Disbursement and payables</t>
        </is>
      </c>
      <c r="C481" s="12" t="inlineStr">
        <is>
          <t>Interfaces</t>
        </is>
      </c>
      <c r="D481" s="12" t="inlineStr">
        <is>
          <t>Outward payment integration with BDO cash management</t>
        </is>
      </c>
      <c r="E481" s="12" t="inlineStr">
        <is>
          <t>Outward payments are exchanged with the BDO Cash Management System / New BOB and the Automatic Fund Transfer System.</t>
        </is>
      </c>
      <c r="F481" s="29" t="inlineStr">
        <is>
          <t>Required</t>
        </is>
      </c>
      <c r="G481" s="12" t="inlineStr">
        <is>
          <t>Drop plan 26-Sep-2026 (CMS / New BOB, AFTS)</t>
        </is>
      </c>
      <c r="H481" s="12" t="inlineStr">
        <is>
          <t>Drop 1</t>
        </is>
      </c>
      <c r="I481" s="29" t="inlineStr">
        <is>
          <t>Partial</t>
        </is>
      </c>
      <c r="J481" s="12" t="inlineStr">
        <is>
          <t>Integrations (bank payment files)</t>
        </is>
      </c>
      <c r="K481" s="12" t="inlineStr">
        <is>
          <t>Bank payment files with starter layouts (BDO, BPI, Metrobank, Landbank, UnionBank) and status files; no API.</t>
        </is>
      </c>
      <c r="L481" s="29" t="inlineStr">
        <is>
          <t>Core</t>
        </is>
      </c>
      <c r="M481" s="12" t="inlineStr">
        <is>
          <t>Payment files flow to the bank host-to-host with status returned.</t>
        </is>
      </c>
      <c r="N481" s="29" t="inlineStr">
        <is>
          <t>Partial fit</t>
        </is>
      </c>
      <c r="O481" s="12" t="inlineStr">
        <is>
          <t>Interface specification with BDOI IT needed.</t>
        </is>
      </c>
    </row>
    <row r="482">
      <c r="A482" s="12" t="inlineStr">
        <is>
          <t>DIS-025</t>
        </is>
      </c>
      <c r="B482" s="12" t="inlineStr">
        <is>
          <t>Disbursement and payables</t>
        </is>
      </c>
      <c r="C482" s="12" t="inlineStr">
        <is>
          <t>Controls</t>
        </is>
      </c>
      <c r="D482" s="12" t="inlineStr">
        <is>
          <t>Duplicate payment prevention</t>
        </is>
      </c>
      <c r="E482" s="12" t="inlineStr">
        <is>
          <t>Payments to the same payee for the same document and amount are blocked or flagged.</t>
        </is>
      </c>
      <c r="F482" s="29" t="inlineStr">
        <is>
          <t>Partly required</t>
        </is>
      </c>
      <c r="G482" s="12" t="inlineStr">
        <is>
          <t>BRD-05 MKT 2.23.0 (duplicate refund by AR number); FR-PQ-014</t>
        </is>
      </c>
      <c r="H482" s="12" t="inlineStr">
        <is>
          <t>Drop 1</t>
        </is>
      </c>
      <c r="I482" s="29" t="inlineStr">
        <is>
          <t>Partial</t>
        </is>
      </c>
      <c r="J482" s="12" t="inlineStr">
        <is>
          <t>Accounts payable (one invoice number per supplier)</t>
        </is>
      </c>
      <c r="K482" s="12" t="inlineStr">
        <is>
          <t>Duplicate supplier invoice numbers refused; no general duplicate payment check.</t>
        </is>
      </c>
      <c r="L482" s="29" t="inlineStr">
        <is>
          <t>Core</t>
        </is>
      </c>
      <c r="M482" s="12" t="inlineStr">
        <is>
          <t>Duplicate payment checks run before approval.</t>
        </is>
      </c>
      <c r="N482" s="29" t="inlineStr">
        <is>
          <t>Partial fit</t>
        </is>
      </c>
      <c r="O482" s="12" t="inlineStr"/>
    </row>
    <row r="483">
      <c r="A483" s="12" t="inlineStr">
        <is>
          <t>DIS-026</t>
        </is>
      </c>
      <c r="B483" s="12" t="inlineStr">
        <is>
          <t>Disbursement and payables</t>
        </is>
      </c>
      <c r="C483" s="12" t="inlineStr">
        <is>
          <t>Controls</t>
        </is>
      </c>
      <c r="D483" s="12" t="inlineStr">
        <is>
          <t>Positive pay and cheque fraud controls</t>
        </is>
      </c>
      <c r="E483" s="12" t="inlineStr">
        <is>
          <t>Issued cheque details are sent to the bank so only listed cheques are honoured.</t>
        </is>
      </c>
      <c r="F483" s="29" t="inlineStr">
        <is>
          <t>Not required</t>
        </is>
      </c>
      <c r="G483" s="12" t="inlineStr">
        <is>
          <t>-</t>
        </is>
      </c>
      <c r="H483" s="12" t="inlineStr">
        <is>
          <t>-</t>
        </is>
      </c>
      <c r="I483" s="29" t="inlineStr">
        <is>
          <t>Not available</t>
        </is>
      </c>
      <c r="J483" s="12" t="inlineStr">
        <is>
          <t>-</t>
        </is>
      </c>
      <c r="K483" s="12" t="inlineStr">
        <is>
          <t>Not in the edition.</t>
        </is>
      </c>
      <c r="L483" s="29" t="inlineStr">
        <is>
          <t>Recommended</t>
        </is>
      </c>
      <c r="M483" s="12" t="inlineStr">
        <is>
          <t>Positive pay files reduce cheque fraud.</t>
        </is>
      </c>
      <c r="N483" s="29" t="inlineStr">
        <is>
          <t>Best-practice opportunity</t>
        </is>
      </c>
      <c r="O483" s="12" t="inlineStr"/>
    </row>
    <row r="484">
      <c r="A484" s="12" t="inlineStr">
        <is>
          <t>TAX-001</t>
        </is>
      </c>
      <c r="B484" s="12" t="inlineStr">
        <is>
          <t>BIR tax and statutory</t>
        </is>
      </c>
      <c r="C484" s="12" t="inlineStr">
        <is>
          <t>Tax set-up</t>
        </is>
      </c>
      <c r="D484" s="12" t="inlineStr">
        <is>
          <t>Tax codes with ATC, rates, accounts and effective dates</t>
        </is>
      </c>
      <c r="E484" s="12" t="inlineStr">
        <is>
          <t>VAT, expanded and final withholding (with ATC), DST, LGT and premium taxes are maintained with rate, GL account and effective date.</t>
        </is>
      </c>
      <c r="F484" s="29" t="inlineStr">
        <is>
          <t>Partly required</t>
        </is>
      </c>
      <c r="G484" s="12" t="inlineStr">
        <is>
          <t>BRD-05 DIS 2.4.3 (taxes for suppliers); BRD-00 XC-23 (LGT rates); FR-AC-063</t>
        </is>
      </c>
      <c r="H484" s="12" t="inlineStr">
        <is>
          <t>Drop 1</t>
        </is>
      </c>
      <c r="I484" s="29" t="inlineStr">
        <is>
          <t>Available</t>
        </is>
      </c>
      <c r="J484" s="12" t="inlineStr">
        <is>
          <t>Master &gt; Finance &gt; Taxation</t>
        </is>
      </c>
      <c r="K484" s="12" t="inlineStr">
        <is>
          <t>Tax codes with rate, GL account and effective date.</t>
        </is>
      </c>
      <c r="L484" s="29" t="inlineStr">
        <is>
          <t>Core</t>
        </is>
      </c>
      <c r="M484" s="12" t="inlineStr">
        <is>
          <t>Tax rules are table-driven and dated.</t>
        </is>
      </c>
      <c r="N484" s="29" t="inlineStr">
        <is>
          <t>Fit</t>
        </is>
      </c>
      <c r="O484" s="12" t="inlineStr"/>
    </row>
    <row r="485">
      <c r="A485" s="12" t="inlineStr">
        <is>
          <t>TAX-002</t>
        </is>
      </c>
      <c r="B485" s="12" t="inlineStr">
        <is>
          <t>BIR tax and statutory</t>
        </is>
      </c>
      <c r="C485" s="12" t="inlineStr">
        <is>
          <t>VAT</t>
        </is>
      </c>
      <c r="D485" s="12" t="inlineStr">
        <is>
          <t>Output VAT on commission and fees; quarterly VAT return working papers</t>
        </is>
      </c>
      <c r="E485" s="12" t="inlineStr">
        <is>
          <t>Output VAT on income and input VAT on purchases feed the 2550-Q with the summary lists of sales and purchases (RELIEF).</t>
        </is>
      </c>
      <c r="F485" s="29" t="inlineStr">
        <is>
          <t>Required</t>
        </is>
      </c>
      <c r="G485" s="12" t="inlineStr">
        <is>
          <t>BRD-05 FRBS 3.2.0 (Appendix A VII: 2550-Q, SLS / SLP); FR-AC-063</t>
        </is>
      </c>
      <c r="H485" s="12" t="inlineStr">
        <is>
          <t>Drop 1</t>
        </is>
      </c>
      <c r="I485" s="29" t="inlineStr">
        <is>
          <t>Available</t>
        </is>
      </c>
      <c r="J485" s="12" t="inlineStr">
        <is>
          <t>BIR tax (Accounts &gt; BIR Tax) (VAT Summary, SLSP)</t>
        </is>
      </c>
      <c r="K485" s="12" t="inlineStr">
        <is>
          <t>VAT Summary per month or quarter; SLSP sales and purchases in BIR order; DAT files.</t>
        </is>
      </c>
      <c r="L485" s="29" t="inlineStr">
        <is>
          <t>Core</t>
        </is>
      </c>
      <c r="M485" s="12" t="inlineStr">
        <is>
          <t>VAT returns are prepared from the ledger with supporting lists.</t>
        </is>
      </c>
      <c r="N485" s="29" t="inlineStr">
        <is>
          <t>Fit</t>
        </is>
      </c>
      <c r="O485" s="12" t="inlineStr"/>
    </row>
    <row r="486">
      <c r="A486" s="12" t="inlineStr">
        <is>
          <t>TAX-003</t>
        </is>
      </c>
      <c r="B486" s="12" t="inlineStr">
        <is>
          <t>BIR tax and statutory</t>
        </is>
      </c>
      <c r="C486" s="12" t="inlineStr">
        <is>
          <t>VAT</t>
        </is>
      </c>
      <c r="D486" s="12" t="inlineStr">
        <is>
          <t>Monthly VAT return 2550-M</t>
        </is>
      </c>
      <c r="E486" s="12" t="inlineStr">
        <is>
          <t>A monthly VAT declaration listed in the BRD report pack.</t>
        </is>
      </c>
      <c r="F486" s="29" t="inlineStr">
        <is>
          <t>Partly required</t>
        </is>
      </c>
      <c r="G486" s="12" t="inlineStr">
        <is>
          <t>BRD-05 FRBS 3.2.0 (Appendix A VII); AQ07</t>
        </is>
      </c>
      <c r="H486" s="12" t="inlineStr">
        <is>
          <t>Drop 1</t>
        </is>
      </c>
      <c r="I486" s="29" t="inlineStr">
        <is>
          <t>Partial</t>
        </is>
      </c>
      <c r="J486" s="12" t="inlineStr">
        <is>
          <t>BIR tax (Accounts &gt; BIR Tax) (VAT Summary per month)</t>
        </is>
      </c>
      <c r="K486" s="12" t="inlineStr">
        <is>
          <t>Monthly VAT Summary; no 2550-M form.</t>
        </is>
      </c>
      <c r="L486" s="29" t="inlineStr">
        <is>
          <t>Core</t>
        </is>
      </c>
      <c r="M486" s="12" t="inlineStr">
        <is>
          <t>VAT returns follow current BIR filing rules (quarterly filing since 2023).</t>
        </is>
      </c>
      <c r="N486" s="29" t="inlineStr">
        <is>
          <t>Partial fit</t>
        </is>
      </c>
      <c r="O486" s="12" t="inlineStr">
        <is>
          <t>Confirm whether still required (AQ07).</t>
        </is>
      </c>
    </row>
    <row r="487">
      <c r="A487" s="12" t="inlineStr">
        <is>
          <t>TAX-004</t>
        </is>
      </c>
      <c r="B487" s="12" t="inlineStr">
        <is>
          <t>BIR tax and statutory</t>
        </is>
      </c>
      <c r="C487" s="12" t="inlineStr">
        <is>
          <t>Withholding</t>
        </is>
      </c>
      <c r="D487" s="12" t="inlineStr">
        <is>
          <t>Expanded withholding returns, QAP and alphalists</t>
        </is>
      </c>
      <c r="E487" s="12" t="inlineStr">
        <is>
          <t>0619-E monthly and 1601-EQ quarterly with QAP, annual 1604-E alphalist and monthly alphalist of payees.</t>
        </is>
      </c>
      <c r="F487" s="29" t="inlineStr">
        <is>
          <t>Required</t>
        </is>
      </c>
      <c r="G487" s="12" t="inlineStr">
        <is>
          <t>BRD-05 FRBS 3.2.0 (Appendix A VII); FR-AC-063</t>
        </is>
      </c>
      <c r="H487" s="12" t="inlineStr">
        <is>
          <t>Drop 1</t>
        </is>
      </c>
      <c r="I487" s="29" t="inlineStr">
        <is>
          <t>Available</t>
        </is>
      </c>
      <c r="J487" s="12" t="inlineStr">
        <is>
          <t>BIR tax (Accounts &gt; BIR Tax) (Withholding Returns, QAP, 1604-E)</t>
        </is>
      </c>
      <c r="K487" s="12" t="inlineStr">
        <is>
          <t>0619-E, 1601-EQ per ATC reconciled to QAP and ledger, filing records; 1604-E with alphalist.</t>
        </is>
      </c>
      <c r="L487" s="29" t="inlineStr">
        <is>
          <t>Core</t>
        </is>
      </c>
      <c r="M487" s="12" t="inlineStr">
        <is>
          <t>Withholding returns reconcile to the ledger and payee alphalists.</t>
        </is>
      </c>
      <c r="N487" s="29" t="inlineStr">
        <is>
          <t>Fit</t>
        </is>
      </c>
      <c r="O487" s="12" t="inlineStr">
        <is>
          <t>Monthly alphalist of payees to be configured.</t>
        </is>
      </c>
    </row>
    <row r="488">
      <c r="A488" s="12" t="inlineStr">
        <is>
          <t>TAX-005</t>
        </is>
      </c>
      <c r="B488" s="12" t="inlineStr">
        <is>
          <t>BIR tax and statutory</t>
        </is>
      </c>
      <c r="C488" s="12" t="inlineStr">
        <is>
          <t>Withholding</t>
        </is>
      </c>
      <c r="D488" s="12" t="inlineStr">
        <is>
          <t>Final withholding returns</t>
        </is>
      </c>
      <c r="E488" s="12" t="inlineStr">
        <is>
          <t>0619-F / 1601-FQ with alphalist of payees subject to final tax.</t>
        </is>
      </c>
      <c r="F488" s="29" t="inlineStr">
        <is>
          <t>Required</t>
        </is>
      </c>
      <c r="G488" s="12" t="inlineStr">
        <is>
          <t>BRD-05 FRBS 3.2.0 (Appendix A VII); FR-AC-063</t>
        </is>
      </c>
      <c r="H488" s="12" t="inlineStr">
        <is>
          <t>Drop 1</t>
        </is>
      </c>
      <c r="I488" s="29" t="inlineStr">
        <is>
          <t>Not available</t>
        </is>
      </c>
      <c r="J488" s="12" t="inlineStr">
        <is>
          <t>BIR tax (Accounts &gt; BIR Tax)</t>
        </is>
      </c>
      <c r="K488" s="12" t="inlineStr">
        <is>
          <t>Final withholding tax codes exist; no return working paper.</t>
        </is>
      </c>
      <c r="L488" s="29" t="inlineStr">
        <is>
          <t>Core</t>
        </is>
      </c>
      <c r="M488" s="12" t="inlineStr">
        <is>
          <t>All withholding tax types are reported from the ledger.</t>
        </is>
      </c>
      <c r="N488" s="29" t="inlineStr">
        <is>
          <t>Gap</t>
        </is>
      </c>
      <c r="O488" s="12" t="inlineStr"/>
    </row>
    <row r="489">
      <c r="A489" s="12" t="inlineStr">
        <is>
          <t>TAX-006</t>
        </is>
      </c>
      <c r="B489" s="12" t="inlineStr">
        <is>
          <t>BIR tax and statutory</t>
        </is>
      </c>
      <c r="C489" s="12" t="inlineStr">
        <is>
          <t>Income tax</t>
        </is>
      </c>
      <c r="D489" s="12" t="inlineStr">
        <is>
          <t>Fringe benefit and income tax working papers</t>
        </is>
      </c>
      <c r="E489" s="12" t="inlineStr">
        <is>
          <t>1603Q fringe benefit tax and 1702-Q / 1702 income tax working papers.</t>
        </is>
      </c>
      <c r="F489" s="29" t="inlineStr">
        <is>
          <t>Required</t>
        </is>
      </c>
      <c r="G489" s="12" t="inlineStr">
        <is>
          <t>BRD-05 FRBS 3.2.0 (Appendix A VII); FR-AC-063</t>
        </is>
      </c>
      <c r="H489" s="12" t="inlineStr">
        <is>
          <t>Drop 1</t>
        </is>
      </c>
      <c r="I489" s="29" t="inlineStr">
        <is>
          <t>Not available</t>
        </is>
      </c>
      <c r="J489" s="12" t="inlineStr">
        <is>
          <t>-</t>
        </is>
      </c>
      <c r="K489" s="12" t="inlineStr">
        <is>
          <t>Not in the edition.</t>
        </is>
      </c>
      <c r="L489" s="29" t="inlineStr">
        <is>
          <t>Recommended</t>
        </is>
      </c>
      <c r="M489" s="12" t="inlineStr">
        <is>
          <t>Income tax working papers are prepared from the ledger.</t>
        </is>
      </c>
      <c r="N489" s="29" t="inlineStr">
        <is>
          <t>Gap</t>
        </is>
      </c>
      <c r="O489" s="12" t="inlineStr"/>
    </row>
    <row r="490">
      <c r="A490" s="12" t="inlineStr">
        <is>
          <t>TAX-007</t>
        </is>
      </c>
      <c r="B490" s="12" t="inlineStr">
        <is>
          <t>BIR tax and statutory</t>
        </is>
      </c>
      <c r="C490" s="12" t="inlineStr">
        <is>
          <t>Withholding</t>
        </is>
      </c>
      <c r="D490" s="12" t="inlineStr">
        <is>
          <t>Summary alphalist of withholding taxes (SAWT)</t>
        </is>
      </c>
      <c r="E490" s="12" t="inlineStr">
        <is>
          <t>The SAWT is produced from the register of certificates received.</t>
        </is>
      </c>
      <c r="F490" s="29" t="inlineStr">
        <is>
          <t>Required</t>
        </is>
      </c>
      <c r="G490" s="12" t="inlineStr">
        <is>
          <t>BRD-05 FRBS 3.2.0 (Appendix A VII); FR-AC-063</t>
        </is>
      </c>
      <c r="H490" s="12" t="inlineStr">
        <is>
          <t>Drop 1</t>
        </is>
      </c>
      <c r="I490" s="29" t="inlineStr">
        <is>
          <t>Available</t>
        </is>
      </c>
      <c r="J490" s="12" t="inlineStr">
        <is>
          <t>BIR tax (Accounts &gt; BIR Tax) (SAWT)</t>
        </is>
      </c>
      <c r="K490" s="12" t="inlineStr">
        <is>
          <t>SAWT in BIR column order with DAT file.</t>
        </is>
      </c>
      <c r="L490" s="29" t="inlineStr">
        <is>
          <t>Core</t>
        </is>
      </c>
      <c r="M490" s="12" t="inlineStr">
        <is>
          <t>Tax credits claimed are supported by the SAWT.</t>
        </is>
      </c>
      <c r="N490" s="29" t="inlineStr">
        <is>
          <t>Fit</t>
        </is>
      </c>
      <c r="O490" s="12" t="inlineStr"/>
    </row>
    <row r="491">
      <c r="A491" s="12" t="inlineStr">
        <is>
          <t>TAX-008</t>
        </is>
      </c>
      <c r="B491" s="12" t="inlineStr">
        <is>
          <t>BIR tax and statutory</t>
        </is>
      </c>
      <c r="C491" s="12" t="inlineStr">
        <is>
          <t>Certificates</t>
        </is>
      </c>
      <c r="D491" s="12" t="inlineStr">
        <is>
          <t>BIR Form 2307 issued to payees</t>
        </is>
      </c>
      <c r="E491" s="12" t="inlineStr">
        <is>
          <t>Form 2307 is produced for suppliers and other payees on the BIR template and saved as PDF.</t>
        </is>
      </c>
      <c r="F491" s="29" t="inlineStr">
        <is>
          <t>Required</t>
        </is>
      </c>
      <c r="G491" s="12" t="inlineStr">
        <is>
          <t>BRD-05 DIS 2.12.0; BRD-00 CORE-08.12; FR-DS-058</t>
        </is>
      </c>
      <c r="H491" s="12" t="inlineStr">
        <is>
          <t>Drop 1</t>
        </is>
      </c>
      <c r="I491" s="29" t="inlineStr">
        <is>
          <t>Available</t>
        </is>
      </c>
      <c r="J491" s="12" t="inlineStr">
        <is>
          <t>BIR tax (Accounts &gt; BIR Tax) (BIR Form 2307 issued)</t>
        </is>
      </c>
      <c r="K491" s="12" t="inlineStr">
        <is>
          <t>Per payee and quarter, numbered, BIR layout, one by one or in bulk, cancel with reason.</t>
        </is>
      </c>
      <c r="L491" s="29" t="inlineStr">
        <is>
          <t>Core</t>
        </is>
      </c>
      <c r="M491" s="12" t="inlineStr">
        <is>
          <t>Certificates are issued on time from withholding data.</t>
        </is>
      </c>
      <c r="N491" s="29" t="inlineStr">
        <is>
          <t>Fit</t>
        </is>
      </c>
      <c r="O491" s="12" t="inlineStr"/>
    </row>
    <row r="492">
      <c r="A492" s="12" t="inlineStr">
        <is>
          <t>TAX-009</t>
        </is>
      </c>
      <c r="B492" s="12" t="inlineStr">
        <is>
          <t>BIR tax and statutory</t>
        </is>
      </c>
      <c r="C492" s="12" t="inlineStr">
        <is>
          <t>Certificates</t>
        </is>
      </c>
      <c r="D492" s="12" t="inlineStr">
        <is>
          <t>Creditable withholding certificates received from insurers on commission</t>
        </is>
      </c>
      <c r="E492" s="12" t="inlineStr">
        <is>
          <t>Certificates from insurers are tagged to the ORs and DVs (period, date received, amount), submitted digitally to Comptrollership and monitored for variances.</t>
        </is>
      </c>
      <c r="F492" s="29" t="inlineStr">
        <is>
          <t>Required</t>
        </is>
      </c>
      <c r="G492" s="12" t="inlineStr">
        <is>
          <t>BRD-02 CMRID.015; BRD-05 DIS 2.11.0 to DIS 2.11.2, Appendix B (CWT / BIR 2307 on commission); Report List 13-May-2026 (CWT Monitoring Report); FR-OP-096, FR-DS-057</t>
        </is>
      </c>
      <c r="H492" s="12" t="inlineStr">
        <is>
          <t>Drop 1</t>
        </is>
      </c>
      <c r="I492" s="29" t="inlineStr">
        <is>
          <t>Partial</t>
        </is>
      </c>
      <c r="J492" s="12" t="inlineStr">
        <is>
          <t>BIR tax (Accounts &gt; BIR Tax) (BIR Form 2307 received)</t>
        </is>
      </c>
      <c r="K492" s="12" t="inlineStr">
        <is>
          <t>Register of certificates received from insurers and clients; no tagging to receipts or variance report.</t>
        </is>
      </c>
      <c r="L492" s="29" t="inlineStr">
        <is>
          <t>Core</t>
        </is>
      </c>
      <c r="M492" s="12" t="inlineStr">
        <is>
          <t>Every tax credit is supported by a certificate before it is claimed.</t>
        </is>
      </c>
      <c r="N492" s="29" t="inlineStr">
        <is>
          <t>Partial fit</t>
        </is>
      </c>
      <c r="O492" s="12" t="inlineStr"/>
    </row>
    <row r="493">
      <c r="A493" s="12" t="inlineStr">
        <is>
          <t>TAX-010</t>
        </is>
      </c>
      <c r="B493" s="12" t="inlineStr">
        <is>
          <t>BIR tax and statutory</t>
        </is>
      </c>
      <c r="C493" s="12" t="inlineStr">
        <is>
          <t>Certificates</t>
        </is>
      </c>
      <c r="D493" s="12" t="inlineStr">
        <is>
          <t>Client-withheld tax on premium (PR 2307) and release to insurers</t>
        </is>
      </c>
      <c r="E493" s="12" t="inlineStr">
        <is>
          <t>Marketing Collection tags 2307 reversals with reference, the system caps the amount at the computed PR 2307 and outstanding PR, checks outstanding commission receivable, posts and routes the report to Disbursement, and certificates are released to insurers.</t>
        </is>
      </c>
      <c r="F493" s="29" t="inlineStr">
        <is>
          <t>Required</t>
        </is>
      </c>
      <c r="G493" s="12" t="inlineStr">
        <is>
          <t>BRD-02 MKTID.010, MKTID.013 (v1.01), DBMID.001 (v1.01); BRD-04 BRCLXN.026, BRCLXN.027; FR-OP-113, FR-OP-121, FR-CL-081</t>
        </is>
      </c>
      <c r="H493" s="12" t="inlineStr">
        <is>
          <t>Drop 1</t>
        </is>
      </c>
      <c r="I493" s="29" t="inlineStr">
        <is>
          <t>Not available</t>
        </is>
      </c>
      <c r="J493" s="12" t="inlineStr">
        <is>
          <t>-</t>
        </is>
      </c>
      <c r="K493" s="12" t="inlineStr">
        <is>
          <t>No handling of tax withheld by clients on premium.</t>
        </is>
      </c>
      <c r="L493" s="29" t="inlineStr">
        <is>
          <t>Recommended</t>
        </is>
      </c>
      <c r="M493" s="12" t="inlineStr">
        <is>
          <t>Tax withheld by corporate clients on premium is evidenced by certificates and passed to the insurer that bears the tax.</t>
        </is>
      </c>
      <c r="N493" s="29" t="inlineStr">
        <is>
          <t>Gap</t>
        </is>
      </c>
      <c r="O493" s="12" t="inlineStr">
        <is>
          <t>PR 2307 accounting entries still to be confirmed with Comptrollership.</t>
        </is>
      </c>
    </row>
    <row r="494">
      <c r="A494" s="12" t="inlineStr">
        <is>
          <t>TAX-011</t>
        </is>
      </c>
      <c r="B494" s="12" t="inlineStr">
        <is>
          <t>BIR tax and statutory</t>
        </is>
      </c>
      <c r="C494" s="12" t="inlineStr">
        <is>
          <t>Books</t>
        </is>
      </c>
      <c r="D494" s="12" t="inlineStr">
        <is>
          <t>BIR books of accounts</t>
        </is>
      </c>
      <c r="E494" s="12" t="inlineStr">
        <is>
          <t>General journal, sales, purchase, cash receipts and cash disbursements journals and subsidiary ledgers in loose-leaf or CAS format.</t>
        </is>
      </c>
      <c r="F494" s="29" t="inlineStr">
        <is>
          <t>Required</t>
        </is>
      </c>
      <c r="G494" s="12" t="inlineStr">
        <is>
          <t>BRD-05 FRBS 3.2.0 (Appendix A VII); BRD-00 XC-12; FR-AC-063</t>
        </is>
      </c>
      <c r="H494" s="12" t="inlineStr">
        <is>
          <t>Drop 1</t>
        </is>
      </c>
      <c r="I494" s="29" t="inlineStr">
        <is>
          <t>Available</t>
        </is>
      </c>
      <c r="J494" s="12" t="inlineStr">
        <is>
          <t>BIR tax (Accounts &gt; BIR Tax) (CAS Books and Documents)</t>
        </is>
      </c>
      <c r="K494" s="12" t="inlineStr">
        <is>
          <t>Loose-leaf books per month with page numbering, system description, backup procedure, audit trail extract.</t>
        </is>
      </c>
      <c r="L494" s="29" t="inlineStr">
        <is>
          <t>Core</t>
        </is>
      </c>
      <c r="M494" s="12" t="inlineStr">
        <is>
          <t>Books of accounts produced by the system satisfy CAS registration.</t>
        </is>
      </c>
      <c r="N494" s="29" t="inlineStr">
        <is>
          <t>Fit</t>
        </is>
      </c>
      <c r="O494" s="12" t="inlineStr"/>
    </row>
    <row r="495">
      <c r="A495" s="12" t="inlineStr">
        <is>
          <t>TAX-012</t>
        </is>
      </c>
      <c r="B495" s="12" t="inlineStr">
        <is>
          <t>BIR tax and statutory</t>
        </is>
      </c>
      <c r="C495" s="12" t="inlineStr">
        <is>
          <t>Books</t>
        </is>
      </c>
      <c r="D495" s="12" t="inlineStr">
        <is>
          <t>BIR DAT files</t>
        </is>
      </c>
      <c r="E495" s="12" t="inlineStr">
        <is>
          <t>DAT files for QAP, SAWT, SLSP and 1604-E alphalist for validation in the BIR tools.</t>
        </is>
      </c>
      <c r="F495" s="29" t="inlineStr">
        <is>
          <t>Required</t>
        </is>
      </c>
      <c r="G495" s="12" t="inlineStr">
        <is>
          <t>BRD-05 FRBS 3.2.0 (Appendix A VII: RELIEF, alphalists)</t>
        </is>
      </c>
      <c r="H495" s="12" t="inlineStr">
        <is>
          <t>Drop 1</t>
        </is>
      </c>
      <c r="I495" s="29" t="inlineStr">
        <is>
          <t>Available</t>
        </is>
      </c>
      <c r="J495" s="12" t="inlineStr">
        <is>
          <t>BIR tax (Accounts &gt; BIR Tax) (BIR DAT Files)</t>
        </is>
      </c>
      <c r="K495" s="12" t="inlineStr">
        <is>
          <t>Alphalist Data Entry and RELIEF layouts, version shown.</t>
        </is>
      </c>
      <c r="L495" s="29" t="inlineStr">
        <is>
          <t>Core</t>
        </is>
      </c>
      <c r="M495" s="12" t="inlineStr">
        <is>
          <t>Electronic attachments are produced in the BIR format.</t>
        </is>
      </c>
      <c r="N495" s="29" t="inlineStr">
        <is>
          <t>Fit</t>
        </is>
      </c>
      <c r="O495" s="12" t="inlineStr"/>
    </row>
    <row r="496">
      <c r="A496" s="12" t="inlineStr">
        <is>
          <t>TAX-013</t>
        </is>
      </c>
      <c r="B496" s="12" t="inlineStr">
        <is>
          <t>BIR tax and statutory</t>
        </is>
      </c>
      <c r="C496" s="12" t="inlineStr">
        <is>
          <t>Invoicing</t>
        </is>
      </c>
      <c r="D496" s="12" t="inlineStr">
        <is>
          <t>EOPT-compliant sales invoices and supplementary documents</t>
        </is>
      </c>
      <c r="E496" s="12" t="inlineStr">
        <is>
          <t>Sales invoices with all required fields for commission and fees, sequential within the registered range, with payment acknowledgements as supplementary documents.</t>
        </is>
      </c>
      <c r="F496" s="29" t="inlineStr">
        <is>
          <t>Partly required</t>
        </is>
      </c>
      <c r="G496" s="12" t="inlineStr">
        <is>
          <t>BRD-02 CSHID.002, CSHID.006 (OR wording); BRD-05 DIS 3.29.1 (service invoice)</t>
        </is>
      </c>
      <c r="H496" s="12" t="inlineStr">
        <is>
          <t>Drop 1</t>
        </is>
      </c>
      <c r="I496" s="29" t="inlineStr">
        <is>
          <t>Available</t>
        </is>
      </c>
      <c r="J496" s="12" t="inlineStr">
        <is>
          <t>BIR tax (Accounts &gt; BIR Tax) (Sales Invoices)</t>
        </is>
      </c>
      <c r="K496" s="12" t="inlineStr">
        <is>
          <t>EOPT Act and RR 7-2024 invoices, serial range control, cancellation with reason.</t>
        </is>
      </c>
      <c r="L496" s="29" t="inlineStr">
        <is>
          <t>Core</t>
        </is>
      </c>
      <c r="M496" s="12" t="inlineStr">
        <is>
          <t>Invoices follow the EOPT Act and RR 7-2024.</t>
        </is>
      </c>
      <c r="N496" s="29" t="inlineStr">
        <is>
          <t>Fit</t>
        </is>
      </c>
      <c r="O496" s="12" t="inlineStr">
        <is>
          <t>Align the BRD 'OR' wording with the EOPT document names.</t>
        </is>
      </c>
    </row>
    <row r="497">
      <c r="A497" s="12" t="inlineStr">
        <is>
          <t>TAX-014</t>
        </is>
      </c>
      <c r="B497" s="12" t="inlineStr">
        <is>
          <t>BIR tax and statutory</t>
        </is>
      </c>
      <c r="C497" s="12" t="inlineStr">
        <is>
          <t>Invoicing</t>
        </is>
      </c>
      <c r="D497" s="12" t="inlineStr">
        <is>
          <t>BIR electronic invoicing (EIS)</t>
        </is>
      </c>
      <c r="E497" s="12" t="inlineStr">
        <is>
          <t>E-invoices are signed and transmitted to the BIR Electronic Invoicing System.</t>
        </is>
      </c>
      <c r="F497" s="29" t="inlineStr">
        <is>
          <t>Not required</t>
        </is>
      </c>
      <c r="G497" s="12" t="inlineStr">
        <is>
          <t>-</t>
        </is>
      </c>
      <c r="H497" s="12" t="inlineStr">
        <is>
          <t>-</t>
        </is>
      </c>
      <c r="I497" s="29" t="inlineStr">
        <is>
          <t>Partial</t>
        </is>
      </c>
      <c r="J497" s="12" t="inlineStr">
        <is>
          <t>BIR tax (Accounts &gt; BIR Tax) (E-Invoicing)</t>
        </is>
      </c>
      <c r="K497" s="12" t="inlineStr">
        <is>
          <t>Payloads, outbox and retry; switched off until BIR certification.</t>
        </is>
      </c>
      <c r="L497" s="29" t="inlineStr">
        <is>
          <t>Recommended</t>
        </is>
      </c>
      <c r="M497" s="12" t="inlineStr">
        <is>
          <t>Brokers covered by the EIS mandate transmit invoices electronically.</t>
        </is>
      </c>
      <c r="N497" s="29" t="inlineStr">
        <is>
          <t>OOTB extra</t>
        </is>
      </c>
      <c r="O497" s="12" t="inlineStr">
        <is>
          <t>Confirm whether BDOI is covered.</t>
        </is>
      </c>
    </row>
    <row r="498">
      <c r="A498" s="12" t="inlineStr">
        <is>
          <t>TAX-015</t>
        </is>
      </c>
      <c r="B498" s="12" t="inlineStr">
        <is>
          <t>BIR tax and statutory</t>
        </is>
      </c>
      <c r="C498" s="12" t="inlineStr">
        <is>
          <t>Compliance calendar</t>
        </is>
      </c>
      <c r="D498" s="12" t="inlineStr">
        <is>
          <t>Tax filing calendar and filing records</t>
        </is>
      </c>
      <c r="E498" s="12" t="inlineStr">
        <is>
          <t>Deadlines are tracked and filing date, reference, amount paid, penalties and amended returns are recorded.</t>
        </is>
      </c>
      <c r="F498" s="29" t="inlineStr">
        <is>
          <t>Partly required</t>
        </is>
      </c>
      <c r="G498" s="12" t="inlineStr">
        <is>
          <t>BRD-05 Appendix A VII (1601-C reminder); FR-AC-063</t>
        </is>
      </c>
      <c r="H498" s="12" t="inlineStr">
        <is>
          <t>Drop 1</t>
        </is>
      </c>
      <c r="I498" s="29" t="inlineStr">
        <is>
          <t>Available</t>
        </is>
      </c>
      <c r="J498" s="12" t="inlineStr">
        <is>
          <t>BIR tax (Accounts &gt; BIR Tax) (Withholding Returns, filing records)</t>
        </is>
      </c>
      <c r="K498" s="12" t="inlineStr">
        <is>
          <t>Filing records per return.</t>
        </is>
      </c>
      <c r="L498" s="29" t="inlineStr">
        <is>
          <t>Core</t>
        </is>
      </c>
      <c r="M498" s="12" t="inlineStr">
        <is>
          <t>A tax calendar with filing evidence avoids penalties.</t>
        </is>
      </c>
      <c r="N498" s="29" t="inlineStr">
        <is>
          <t>Fit</t>
        </is>
      </c>
      <c r="O498" s="12" t="inlineStr"/>
    </row>
    <row r="499">
      <c r="A499" s="12" t="inlineStr">
        <is>
          <t>TAX-016</t>
        </is>
      </c>
      <c r="B499" s="12" t="inlineStr">
        <is>
          <t>BIR tax and statutory</t>
        </is>
      </c>
      <c r="C499" s="12" t="inlineStr">
        <is>
          <t>Payroll</t>
        </is>
      </c>
      <c r="D499" s="12" t="inlineStr">
        <is>
          <t>Payroll-related returns and contributions</t>
        </is>
      </c>
      <c r="E499" s="12" t="inlineStr">
        <is>
          <t>1601-C, 1604-C, SSS, PhilHealth and HDMF contributions and loans listed in the BRD report pack.</t>
        </is>
      </c>
      <c r="F499" s="29" t="inlineStr">
        <is>
          <t>Partly required</t>
        </is>
      </c>
      <c r="G499" s="12" t="inlineStr">
        <is>
          <t>BRD-05 FRBS 3.2.0 (Appendix A VII); AQ06</t>
        </is>
      </c>
      <c r="H499" s="12" t="inlineStr">
        <is>
          <t>Drop 1</t>
        </is>
      </c>
      <c r="I499" s="29" t="inlineStr">
        <is>
          <t>Not available</t>
        </is>
      </c>
      <c r="J499" s="12" t="inlineStr">
        <is>
          <t>-</t>
        </is>
      </c>
      <c r="K499" s="12" t="inlineStr">
        <is>
          <t>No payroll in the edition.</t>
        </is>
      </c>
      <c r="L499" s="29" t="inlineStr">
        <is>
          <t>Core</t>
        </is>
      </c>
      <c r="M499" s="12" t="inlineStr">
        <is>
          <t>Payroll taxes and contributions are produced by the payroll system.</t>
        </is>
      </c>
      <c r="N499" s="29" t="inlineStr">
        <is>
          <t>Gap</t>
        </is>
      </c>
      <c r="O499" s="12" t="inlineStr">
        <is>
          <t>Proposed outside BIBS (no payroll); BDOI to confirm (AQ06).</t>
        </is>
      </c>
    </row>
    <row r="500">
      <c r="A500" s="12" t="inlineStr">
        <is>
          <t>TAX-017</t>
        </is>
      </c>
      <c r="B500" s="12" t="inlineStr">
        <is>
          <t>BIR tax and statutory</t>
        </is>
      </c>
      <c r="C500" s="12" t="inlineStr">
        <is>
          <t>Regulatory</t>
        </is>
      </c>
      <c r="D500" s="12" t="inlineStr">
        <is>
          <t>Insurance Commission broker annual statement</t>
        </is>
      </c>
      <c r="E500" s="12" t="inlineStr">
        <is>
          <t>The Broker's Annual Statement of Business Operations for the Insurance Commission.</t>
        </is>
      </c>
      <c r="F500" s="29" t="inlineStr">
        <is>
          <t>Required</t>
        </is>
      </c>
      <c r="G500" s="12" t="inlineStr">
        <is>
          <t>BRD-05 FRBS 3.2.0 (Appendix A VII); BRD-00 XC-17; FR-AC-063</t>
        </is>
      </c>
      <c r="H500" s="12" t="inlineStr">
        <is>
          <t>Drop 1</t>
        </is>
      </c>
      <c r="I500" s="29" t="inlineStr">
        <is>
          <t>Available</t>
        </is>
      </c>
      <c r="J500" s="12" t="inlineStr">
        <is>
          <t>Insurance Commission compliance (IC annual statement workbook)</t>
        </is>
      </c>
      <c r="K500" s="12" t="inlineStr">
        <is>
          <t>Annual statement schedules from the ledger and the production register; accountant confirms.</t>
        </is>
      </c>
      <c r="L500" s="29" t="inlineStr">
        <is>
          <t>Core</t>
        </is>
      </c>
      <c r="M500" s="12" t="inlineStr">
        <is>
          <t>Regulatory statements are produced from the ledger with traceable mapping.</t>
        </is>
      </c>
      <c r="N500" s="29" t="inlineStr">
        <is>
          <t>Fit</t>
        </is>
      </c>
      <c r="O500" s="12" t="inlineStr">
        <is>
          <t>Form set to confirm against the current IC circular.</t>
        </is>
      </c>
    </row>
    <row r="501">
      <c r="A501" s="12" t="inlineStr">
        <is>
          <t>TAX-018</t>
        </is>
      </c>
      <c r="B501" s="12" t="inlineStr">
        <is>
          <t>BIR tax and statutory</t>
        </is>
      </c>
      <c r="C501" s="12" t="inlineStr">
        <is>
          <t>Premium taxes</t>
        </is>
      </c>
      <c r="D501" s="12" t="inlineStr">
        <is>
          <t>Premium taxes on billing and remittance</t>
        </is>
      </c>
      <c r="E501" s="12" t="inlineStr">
        <is>
          <t>DST, VAT or premium tax and LGT are computed on the invoice, kept in their own accounts and passed to the insurer with the premium.</t>
        </is>
      </c>
      <c r="F501" s="29" t="inlineStr">
        <is>
          <t>Required</t>
        </is>
      </c>
      <c r="G501" s="12" t="inlineStr">
        <is>
          <t>BRD-02 CSHID.022 (components); BRD-00 XC-23 (LGT rates by insurer branch)</t>
        </is>
      </c>
      <c r="H501" s="12" t="inlineStr">
        <is>
          <t>Drop 1</t>
        </is>
      </c>
      <c r="I501" s="29" t="inlineStr">
        <is>
          <t>Available</t>
        </is>
      </c>
      <c r="J501" s="12" t="inlineStr">
        <is>
          <t>General ledger and journals (Accounts &gt; General Ledger) (split premium taxes); Master &gt; Finance &gt; Taxation</t>
        </is>
      </c>
      <c r="K501" s="12" t="inlineStr">
        <is>
          <t>Premium VAT, DST and LGT booked to their own accounts and included in amounts due to insurers.</t>
        </is>
      </c>
      <c r="L501" s="29" t="inlineStr">
        <is>
          <t>Core</t>
        </is>
      </c>
      <c r="M501" s="12" t="inlineStr">
        <is>
          <t>Premium taxes collected for insurers are tracked separately from the broker's own taxes.</t>
        </is>
      </c>
      <c r="N501" s="29" t="inlineStr">
        <is>
          <t>Fit</t>
        </is>
      </c>
      <c r="O501" s="12" t="inlineStr"/>
    </row>
    <row r="502">
      <c r="A502" s="12" t="inlineStr">
        <is>
          <t>TAX-019</t>
        </is>
      </c>
      <c r="B502" s="12" t="inlineStr">
        <is>
          <t>BIR tax and statutory</t>
        </is>
      </c>
      <c r="C502" s="12" t="inlineStr">
        <is>
          <t>Withholding</t>
        </is>
      </c>
      <c r="D502" s="12" t="inlineStr">
        <is>
          <t>Withholding on commission netted in remittance</t>
        </is>
      </c>
      <c r="E502" s="12" t="inlineStr">
        <is>
          <t>The EWT that insurers withhold on commission (2% or 15%) is shown on remittance documents and reports.</t>
        </is>
      </c>
      <c r="F502" s="29" t="inlineStr">
        <is>
          <t>Required</t>
        </is>
      </c>
      <c r="G502" s="12" t="inlineStr">
        <is>
          <t>BRD-05 Appendix B (withholding 2% and / or 15% on remittance EOD)</t>
        </is>
      </c>
      <c r="H502" s="12" t="inlineStr">
        <is>
          <t>Drop 1</t>
        </is>
      </c>
      <c r="I502" s="29" t="inlineStr">
        <is>
          <t>Available</t>
        </is>
      </c>
      <c r="J502" s="12" t="inlineStr">
        <is>
          <t>Remittance to insurers and direct bill (Accounts &gt; Remittance)</t>
        </is>
      </c>
      <c r="K502" s="12" t="inlineStr">
        <is>
          <t>Settlement shows commission VAT and EWT per insurer.</t>
        </is>
      </c>
      <c r="L502" s="29" t="inlineStr">
        <is>
          <t>Core</t>
        </is>
      </c>
      <c r="M502" s="12" t="inlineStr">
        <is>
          <t>Remittance advices show the tax effects of commission retained.</t>
        </is>
      </c>
      <c r="N502" s="29" t="inlineStr">
        <is>
          <t>Fit</t>
        </is>
      </c>
      <c r="O502" s="12" t="inlineStr"/>
    </row>
    <row r="503">
      <c r="A503" s="12" t="inlineStr">
        <is>
          <t>TAX-020</t>
        </is>
      </c>
      <c r="B503" s="12" t="inlineStr">
        <is>
          <t>BIR tax and statutory</t>
        </is>
      </c>
      <c r="C503" s="12" t="inlineStr">
        <is>
          <t>Percentage tax</t>
        </is>
      </c>
      <c r="D503" s="12" t="inlineStr">
        <is>
          <t>Percentage tax 2551Q</t>
        </is>
      </c>
      <c r="E503" s="12" t="inlineStr">
        <is>
          <t>Percentage tax working paper for a non-VAT broker or agent.</t>
        </is>
      </c>
      <c r="F503" s="29" t="inlineStr">
        <is>
          <t>Not required</t>
        </is>
      </c>
      <c r="G503" s="12" t="inlineStr">
        <is>
          <t>-</t>
        </is>
      </c>
      <c r="H503" s="12" t="inlineStr">
        <is>
          <t>-</t>
        </is>
      </c>
      <c r="I503" s="29" t="inlineStr">
        <is>
          <t>Available</t>
        </is>
      </c>
      <c r="J503" s="12" t="inlineStr">
        <is>
          <t>BIR tax (Accounts &gt; BIR Tax) (2551Q)</t>
        </is>
      </c>
      <c r="K503" s="12" t="inlineStr">
        <is>
          <t>2551Q working paper at a configurable rate.</t>
        </is>
      </c>
      <c r="L503" s="29" t="inlineStr">
        <is>
          <t>Recommended</t>
        </is>
      </c>
      <c r="M503" s="12" t="inlineStr">
        <is>
          <t>Non-VAT entities file percentage tax.</t>
        </is>
      </c>
      <c r="N503" s="29" t="inlineStr">
        <is>
          <t>OOTB extra</t>
        </is>
      </c>
      <c r="O503" s="12" t="inlineStr">
        <is>
          <t>BDOI is VAT-registered; not needed.</t>
        </is>
      </c>
    </row>
    <row r="504">
      <c r="A504" s="12" t="inlineStr">
        <is>
          <t>CMP-001</t>
        </is>
      </c>
      <c r="B504" s="12" t="inlineStr">
        <is>
          <t>Compliance: sanction screening, AML/CFT, data privacy, IC</t>
        </is>
      </c>
      <c r="C504" s="12" t="inlineStr">
        <is>
          <t>Screening configuration</t>
        </is>
      </c>
      <c r="D504" s="12" t="inlineStr">
        <is>
          <t>Versioned screening configuration under maker-checker</t>
        </is>
      </c>
      <c r="E504" s="12" t="inlineStr">
        <is>
          <t>Matching criteria, risk rules, approval, assignment and SLA matrices, templates and validation rules are versions approved by a checker and effective from a date.</t>
        </is>
      </c>
      <c r="F504" s="29" t="inlineStr">
        <is>
          <t>Required</t>
        </is>
      </c>
      <c r="G504" s="12" t="inlineStr">
        <is>
          <t>BRD-10 SNSRP-101 to SNSRP-109 (p.10-12); FR-SS-010, FR-SS-019</t>
        </is>
      </c>
      <c r="H504" s="12" t="inlineStr">
        <is>
          <t>Drop 1</t>
        </is>
      </c>
      <c r="I504" s="29" t="inlineStr">
        <is>
          <t>Partial</t>
        </is>
      </c>
      <c r="J504" s="12" t="inlineStr">
        <is>
          <t>Product Functionality, AML/CFT compliance (AML settings, risk factors, monitoring rules)</t>
        </is>
      </c>
      <c r="K504" s="12" t="inlineStr">
        <is>
          <t>Settings, risk factors and rules are changed by the compliance officer and audited; no versions or checker approval.</t>
        </is>
      </c>
      <c r="L504" s="29" t="inlineStr">
        <is>
          <t>Core</t>
        </is>
      </c>
      <c r="M504" s="12" t="inlineStr">
        <is>
          <t>AML rule changes are approved and their history kept.</t>
        </is>
      </c>
      <c r="N504" s="29" t="inlineStr">
        <is>
          <t>Partial fit</t>
        </is>
      </c>
      <c r="O504" s="12" t="inlineStr"/>
    </row>
    <row r="505">
      <c r="A505" s="12" t="inlineStr">
        <is>
          <t>CMP-002</t>
        </is>
      </c>
      <c r="B505" s="12" t="inlineStr">
        <is>
          <t>Compliance: sanction screening, AML/CFT, data privacy, IC</t>
        </is>
      </c>
      <c r="C505" s="12" t="inlineStr">
        <is>
          <t>Screening configuration</t>
        </is>
      </c>
      <c r="D505" s="12" t="inlineStr">
        <is>
          <t>Configurable name-matching criteria</t>
        </is>
      </c>
      <c r="E505" s="12" t="inlineStr">
        <is>
          <t>For each list and subject type the compliance officer sets the matching algorithms, fields and thresholds for potential match and case.</t>
        </is>
      </c>
      <c r="F505" s="29" t="inlineStr">
        <is>
          <t>Required</t>
        </is>
      </c>
      <c r="G505" s="12" t="inlineStr">
        <is>
          <t>BRD-10 SNSRP-101 (p.10); FR-SS-011</t>
        </is>
      </c>
      <c r="H505" s="12" t="inlineStr">
        <is>
          <t>Drop 1</t>
        </is>
      </c>
      <c r="I505" s="29" t="inlineStr">
        <is>
          <t>Partial</t>
        </is>
      </c>
      <c r="J505" s="12" t="inlineStr">
        <is>
          <t>Product Functionality, AML/CFT compliance (fuzzy name matching, match threshold)</t>
        </is>
      </c>
      <c r="K505" s="12" t="inlineStr">
        <is>
          <t>Fuzzy matching with one score threshold; no per-list algorithms or two thresholds.</t>
        </is>
      </c>
      <c r="L505" s="29" t="inlineStr">
        <is>
          <t>Core</t>
        </is>
      </c>
      <c r="M505" s="12" t="inlineStr">
        <is>
          <t>Fuzzy and phonetic matching tuned to limit false positives.</t>
        </is>
      </c>
      <c r="N505" s="29" t="inlineStr">
        <is>
          <t>Partial fit</t>
        </is>
      </c>
      <c r="O505" s="12" t="inlineStr"/>
    </row>
    <row r="506">
      <c r="A506" s="12" t="inlineStr">
        <is>
          <t>CMP-003</t>
        </is>
      </c>
      <c r="B506" s="12" t="inlineStr">
        <is>
          <t>Compliance: sanction screening, AML/CFT, data privacy, IC</t>
        </is>
      </c>
      <c r="C506" s="12" t="inlineStr">
        <is>
          <t>Screening configuration</t>
        </is>
      </c>
      <c r="D506" s="12" t="inlineStr">
        <is>
          <t>Risk-profile categories and automatic risk tagging</t>
        </is>
      </c>
      <c r="E506" s="12" t="inlineStr">
        <is>
          <t>Risk categories set the client risk rating and tags (PEP, watchlist review) automatically when their rules qualify.</t>
        </is>
      </c>
      <c r="F506" s="29" t="inlineStr">
        <is>
          <t>Required</t>
        </is>
      </c>
      <c r="G506" s="12" t="inlineStr">
        <is>
          <t>BRD-10 SNSRP-102, SNSRP-302 (p.10, p.14); FR-SS-012, FR-SS-033</t>
        </is>
      </c>
      <c r="H506" s="12" t="inlineStr">
        <is>
          <t>Drop 1</t>
        </is>
      </c>
      <c r="I506" s="29" t="inlineStr">
        <is>
          <t>Available</t>
        </is>
      </c>
      <c r="J506" s="12" t="inlineStr">
        <is>
          <t>Product Functionality, AML/CFT compliance (customer risk rating Low, Normal, High from configurable factors)</t>
        </is>
      </c>
      <c r="K506" s="12" t="inlineStr">
        <is>
          <t>Risk rating from configurable factors at onboarding, issue and refresh; PEP always High (setting).</t>
        </is>
      </c>
      <c r="L506" s="29" t="inlineStr">
        <is>
          <t>Core</t>
        </is>
      </c>
      <c r="M506" s="12" t="inlineStr">
        <is>
          <t>Risk-based customer rating as the AMLA IRR requires.</t>
        </is>
      </c>
      <c r="N506" s="29" t="inlineStr">
        <is>
          <t>Fit</t>
        </is>
      </c>
      <c r="O506" s="12" t="inlineStr"/>
    </row>
    <row r="507">
      <c r="A507" s="12" t="inlineStr">
        <is>
          <t>CMP-004</t>
        </is>
      </c>
      <c r="B507" s="12" t="inlineStr">
        <is>
          <t>Compliance: sanction screening, AML/CFT, data privacy, IC</t>
        </is>
      </c>
      <c r="C507" s="12" t="inlineStr">
        <is>
          <t>Lists</t>
        </is>
      </c>
      <c r="D507" s="12" t="inlineStr">
        <is>
          <t>Scheduled intake of sanctions and PEP lists with failure alerts</t>
        </is>
      </c>
      <c r="E507" s="12" t="inlineStr">
        <is>
          <t>Lists arrive by file or interface on a schedule; each run is logged and records that fail are e-mailed to recipients.</t>
        </is>
      </c>
      <c r="F507" s="29" t="inlineStr">
        <is>
          <t>Required</t>
        </is>
      </c>
      <c r="G507" s="12" t="inlineStr">
        <is>
          <t>BRD-10 SNSRP-201, SNSRP-202 (p.12-13); FR-SS-020, FR-SS-021</t>
        </is>
      </c>
      <c r="H507" s="12" t="inlineStr">
        <is>
          <t>Drop 1</t>
        </is>
      </c>
      <c r="I507" s="29" t="inlineStr">
        <is>
          <t>Partial</t>
        </is>
      </c>
      <c r="J507" s="12" t="inlineStr">
        <is>
          <t>Product Functionality, AML/CFT compliance (versioned screening lists, provider connector)</t>
        </is>
      </c>
      <c r="K507" s="12" t="inlineStr">
        <is>
          <t>List versions are uploaded (XML, CSV, XLSX) and trigger a rescreen; no scheduled feed or failed-record alert.</t>
        </is>
      </c>
      <c r="L507" s="29" t="inlineStr">
        <is>
          <t>Core</t>
        </is>
      </c>
      <c r="M507" s="12" t="inlineStr">
        <is>
          <t>Screening lists are kept current, with list updates applied within a day.</t>
        </is>
      </c>
      <c r="N507" s="29" t="inlineStr">
        <is>
          <t>Partial fit</t>
        </is>
      </c>
      <c r="O507" s="12" t="inlineStr"/>
    </row>
    <row r="508">
      <c r="A508" s="12" t="inlineStr">
        <is>
          <t>CMP-005</t>
        </is>
      </c>
      <c r="B508" s="12" t="inlineStr">
        <is>
          <t>Compliance: sanction screening, AML/CFT, data privacy, IC</t>
        </is>
      </c>
      <c r="C508" s="12" t="inlineStr">
        <is>
          <t>Lists</t>
        </is>
      </c>
      <c r="D508" s="12" t="inlineStr">
        <is>
          <t>Manual list entries under maker-checker</t>
        </is>
      </c>
      <c r="E508" s="12" t="inlineStr">
        <is>
          <t>Compliance adds, changes or deactivates sanctioned-name and PEP entries, and a checker approves each change.</t>
        </is>
      </c>
      <c r="F508" s="29" t="inlineStr">
        <is>
          <t>Required</t>
        </is>
      </c>
      <c r="G508" s="12" t="inlineStr">
        <is>
          <t>BRD-10 SNSRP-203, SNSRP-204 (p.13); FR-SS-022, FR-SS-023</t>
        </is>
      </c>
      <c r="H508" s="12" t="inlineStr">
        <is>
          <t>Drop 1</t>
        </is>
      </c>
      <c r="I508" s="29" t="inlineStr">
        <is>
          <t>Partial</t>
        </is>
      </c>
      <c r="J508" s="12" t="inlineStr">
        <is>
          <t>Product Functionality, AML/CFT compliance (add or remove internal list entries)</t>
        </is>
      </c>
      <c r="K508" s="12" t="inlineStr">
        <is>
          <t>Entries are added or removed with a reason as a new version; no checker approval.</t>
        </is>
      </c>
      <c r="L508" s="29" t="inlineStr">
        <is>
          <t>Core</t>
        </is>
      </c>
      <c r="M508" s="12" t="inlineStr">
        <is>
          <t>Internal watchlist changes are controlled.</t>
        </is>
      </c>
      <c r="N508" s="29" t="inlineStr">
        <is>
          <t>Partial fit</t>
        </is>
      </c>
      <c r="O508" s="12" t="inlineStr"/>
    </row>
    <row r="509">
      <c r="A509" s="12" t="inlineStr">
        <is>
          <t>CMP-006</t>
        </is>
      </c>
      <c r="B509" s="12" t="inlineStr">
        <is>
          <t>Compliance: sanction screening, AML/CFT, data privacy, IC</t>
        </is>
      </c>
      <c r="C509" s="12" t="inlineStr">
        <is>
          <t>Lists</t>
        </is>
      </c>
      <c r="D509" s="12" t="inlineStr">
        <is>
          <t>Commercial screening provider and bank list sources</t>
        </is>
      </c>
      <c r="E509" s="12" t="inlineStr">
        <is>
          <t>Screening uses BDO's sources (NLDS for PEP, Bridger Insight) through an interface.</t>
        </is>
      </c>
      <c r="F509" s="29" t="inlineStr">
        <is>
          <t>Partly required</t>
        </is>
      </c>
      <c r="G509" s="12" t="inlineStr">
        <is>
          <t>BRD-10 SQ01; BDOI drop plan (Bridger Insight, manual)</t>
        </is>
      </c>
      <c r="H509" s="12" t="inlineStr">
        <is>
          <t>Drop 1</t>
        </is>
      </c>
      <c r="I509" s="29" t="inlineStr">
        <is>
          <t>Partial</t>
        </is>
      </c>
      <c r="J509" s="12" t="inlineStr">
        <is>
          <t>Product Functionality, AML/CFT compliance (commercial provider connector, test mode)</t>
        </is>
      </c>
      <c r="K509" s="12" t="inlineStr">
        <is>
          <t>Provider connector delivered in test mode; a specific provider needs certification or a change request.</t>
        </is>
      </c>
      <c r="L509" s="29" t="inlineStr">
        <is>
          <t>Recommended</t>
        </is>
      </c>
      <c r="M509" s="12" t="inlineStr">
        <is>
          <t>Commercial lists improve coverage of PEPs and adverse information.</t>
        </is>
      </c>
      <c r="N509" s="29" t="inlineStr">
        <is>
          <t>Partial fit</t>
        </is>
      </c>
      <c r="O509" s="12" t="inlineStr">
        <is>
          <t>Sources and transport still open (SQ01).</t>
        </is>
      </c>
    </row>
    <row r="510">
      <c r="A510" s="12" t="inlineStr">
        <is>
          <t>CMP-007</t>
        </is>
      </c>
      <c r="B510" s="12" t="inlineStr">
        <is>
          <t>Compliance: sanction screening, AML/CFT, data privacy, IC</t>
        </is>
      </c>
      <c r="C510" s="12" t="inlineStr">
        <is>
          <t>Matching and cases</t>
        </is>
      </c>
      <c r="D510" s="12" t="inlineStr">
        <is>
          <t>Automatic screening at onboarding, change and list update</t>
        </is>
      </c>
      <c r="E510" s="12" t="inlineStr">
        <is>
          <t>Screening runs without user action when a client is created or its identity changes, and existing clients are rescreened after list updates.</t>
        </is>
      </c>
      <c r="F510" s="29" t="inlineStr">
        <is>
          <t>Required</t>
        </is>
      </c>
      <c r="G510" s="12" t="inlineStr">
        <is>
          <t>BRD-10 SNSRP-602, SNSRP-303 (p.14-15); FR-SS-030</t>
        </is>
      </c>
      <c r="H510" s="12" t="inlineStr">
        <is>
          <t>Drop 1</t>
        </is>
      </c>
      <c r="I510" s="29" t="inlineStr">
        <is>
          <t>Available</t>
        </is>
      </c>
      <c r="J510" s="12" t="inlineStr">
        <is>
          <t>Product Functionality, AML/CFT compliance (screening at onboarding, policy issue and payouts; rescreen after list update)</t>
        </is>
      </c>
      <c r="K510" s="12" t="inlineStr">
        <is>
          <t>Screening at onboarding, issue and payouts and full rescreen.</t>
        </is>
      </c>
      <c r="L510" s="29" t="inlineStr">
        <is>
          <t>Core</t>
        </is>
      </c>
      <c r="M510" s="12" t="inlineStr">
        <is>
          <t>Every client is screened at onboarding and whenever the lists change.</t>
        </is>
      </c>
      <c r="N510" s="29" t="inlineStr">
        <is>
          <t>Fit</t>
        </is>
      </c>
      <c r="O510" s="12" t="inlineStr"/>
    </row>
    <row r="511">
      <c r="A511" s="12" t="inlineStr">
        <is>
          <t>CMP-008</t>
        </is>
      </c>
      <c r="B511" s="12" t="inlineStr">
        <is>
          <t>Compliance: sanction screening, AML/CFT, data privacy, IC</t>
        </is>
      </c>
      <c r="C511" s="12" t="inlineStr">
        <is>
          <t>Matching and cases</t>
        </is>
      </c>
      <c r="D511" s="12" t="inlineStr">
        <is>
          <t>Potential-match review and false positives</t>
        </is>
      </c>
      <c r="E511" s="12" t="inlineStr">
        <is>
          <t>Investigators review potential matches with score and fields, open a case or clear a false positive with justification and evidence, and update the risk tag.</t>
        </is>
      </c>
      <c r="F511" s="29" t="inlineStr">
        <is>
          <t>Required</t>
        </is>
      </c>
      <c r="G511" s="12" t="inlineStr">
        <is>
          <t>BRD-10 SNSRP-301, SNSRP-304 (p.14); FR-SS-031, FR-SS-032, FR-SS-035</t>
        </is>
      </c>
      <c r="H511" s="12" t="inlineStr">
        <is>
          <t>Drop 1</t>
        </is>
      </c>
      <c r="I511" s="29" t="inlineStr">
        <is>
          <t>Available</t>
        </is>
      </c>
      <c r="J511" s="12" t="inlineStr">
        <is>
          <t>Product Functionality, AML/CFT compliance (hits queue: clear, escalate, confirm; rating override)</t>
        </is>
      </c>
      <c r="K511" s="12" t="inlineStr">
        <is>
          <t>Hits queue with reason-coded decisions and compliance override of the rating.</t>
        </is>
      </c>
      <c r="L511" s="29" t="inlineStr">
        <is>
          <t>Core</t>
        </is>
      </c>
      <c r="M511" s="12" t="inlineStr">
        <is>
          <t>Every hit is resolved and the reason recorded.</t>
        </is>
      </c>
      <c r="N511" s="29" t="inlineStr">
        <is>
          <t>Fit</t>
        </is>
      </c>
      <c r="O511" s="12" t="inlineStr"/>
    </row>
    <row r="512">
      <c r="A512" s="12" t="inlineStr">
        <is>
          <t>CMP-009</t>
        </is>
      </c>
      <c r="B512" s="12" t="inlineStr">
        <is>
          <t>Compliance: sanction screening, AML/CFT, data privacy, IC</t>
        </is>
      </c>
      <c r="C512" s="12" t="inlineStr">
        <is>
          <t>Matching and cases</t>
        </is>
      </c>
      <c r="D512" s="12" t="inlineStr">
        <is>
          <t>Automatic case creation for high-risk, PEP and strong matches</t>
        </is>
      </c>
      <c r="E512" s="12" t="inlineStr">
        <is>
          <t>A case opens automatically when a client is tagged high-risk or PEP, a match reaches the case threshold, or an application needs review.</t>
        </is>
      </c>
      <c r="F512" s="29" t="inlineStr">
        <is>
          <t>Required</t>
        </is>
      </c>
      <c r="G512" s="12" t="inlineStr">
        <is>
          <t>BRD-10 SNSRP-303 (p.14); FR-SS-034</t>
        </is>
      </c>
      <c r="H512" s="12" t="inlineStr">
        <is>
          <t>Drop 1</t>
        </is>
      </c>
      <c r="I512" s="29" t="inlineStr">
        <is>
          <t>Partial</t>
        </is>
      </c>
      <c r="J512" s="12" t="inlineStr">
        <is>
          <t>Product Functionality, AML/CFT compliance (EDD review opened when rated High; hits escalated to cases)</t>
        </is>
      </c>
      <c r="K512" s="12" t="inlineStr">
        <is>
          <t>EDD reviews open automatically for High-risk clients; cases from hits are opened by escalation.</t>
        </is>
      </c>
      <c r="L512" s="29" t="inlineStr">
        <is>
          <t>Core</t>
        </is>
      </c>
      <c r="M512" s="12" t="inlineStr">
        <is>
          <t>High-risk relationships are reviewed without relying on manual triggers.</t>
        </is>
      </c>
      <c r="N512" s="29" t="inlineStr">
        <is>
          <t>Partial fit</t>
        </is>
      </c>
      <c r="O512" s="12" t="inlineStr"/>
    </row>
    <row r="513">
      <c r="A513" s="12" t="inlineStr">
        <is>
          <t>CMP-010</t>
        </is>
      </c>
      <c r="B513" s="12" t="inlineStr">
        <is>
          <t>Compliance: sanction screening, AML/CFT, data privacy, IC</t>
        </is>
      </c>
      <c r="C513" s="12" t="inlineStr">
        <is>
          <t>Matching and cases</t>
        </is>
      </c>
      <c r="D513" s="12" t="inlineStr">
        <is>
          <t>Case workflow with assignment matrix, SLA per stage and escalation</t>
        </is>
      </c>
      <c r="E513" s="12" t="inlineStr">
        <is>
          <t>Cases follow staged workflow, are routed by an assignment matrix, re-assigned with conflict checks, and monitored hourly against SLA per stage with reminders and escalation.</t>
        </is>
      </c>
      <c r="F513" s="29" t="inlineStr">
        <is>
          <t>Required</t>
        </is>
      </c>
      <c r="G513" s="12" t="inlineStr">
        <is>
          <t>BRD-10 SNSRP-106, 108, 401, 404, 405 (p.11-17); FR-SS-014, FR-SS-015, FR-SS-040, FR-SS-043, FR-SS-044</t>
        </is>
      </c>
      <c r="H513" s="12" t="inlineStr">
        <is>
          <t>Drop 1</t>
        </is>
      </c>
      <c r="I513" s="29" t="inlineStr">
        <is>
          <t>Partial</t>
        </is>
      </c>
      <c r="J513" s="12" t="inlineStr">
        <is>
          <t>Product Functionality, AML/CFT compliance (AML cases with due dates in working days and assignee)</t>
        </is>
      </c>
      <c r="K513" s="12" t="inlineStr">
        <is>
          <t>Cases have an assignee and due date; no stages, assignment matrix or SLA escalation.</t>
        </is>
      </c>
      <c r="L513" s="29" t="inlineStr">
        <is>
          <t>Core</t>
        </is>
      </c>
      <c r="M513" s="12" t="inlineStr">
        <is>
          <t>Alerts and cases are worked within defined timelines.</t>
        </is>
      </c>
      <c r="N513" s="29" t="inlineStr">
        <is>
          <t>Partial fit</t>
        </is>
      </c>
      <c r="O513" s="12" t="inlineStr"/>
    </row>
    <row r="514">
      <c r="A514" s="12" t="inlineStr">
        <is>
          <t>CMP-011</t>
        </is>
      </c>
      <c r="B514" s="12" t="inlineStr">
        <is>
          <t>Compliance: sanction screening, AML/CFT, data privacy, IC</t>
        </is>
      </c>
      <c r="C514" s="12" t="inlineStr">
        <is>
          <t>Matching and cases</t>
        </is>
      </c>
      <c r="D514" s="12" t="inlineStr">
        <is>
          <t>Case list, search and screening home</t>
        </is>
      </c>
      <c r="E514" s="12" t="inlineStr">
        <is>
          <t>Users see their cases by tab, search them, and a home page shows open cases, SLA due and breached, unprocessed matches, last list run and the high-risk client list.</t>
        </is>
      </c>
      <c r="F514" s="29" t="inlineStr">
        <is>
          <t>Required</t>
        </is>
      </c>
      <c r="G514" s="12" t="inlineStr">
        <is>
          <t>BRD-10 SNSRP-402, SNSRP-403, SNSRP-405 (p.15-17); FR-SS-041, FR-SS-042, FR-SS-045</t>
        </is>
      </c>
      <c r="H514" s="12" t="inlineStr">
        <is>
          <t>Drop 1</t>
        </is>
      </c>
      <c r="I514" s="29" t="inlineStr">
        <is>
          <t>Available</t>
        </is>
      </c>
      <c r="J514" s="12" t="inlineStr">
        <is>
          <t>Product Functionality, AML/CFT compliance (AML dashboard, cases list, clients by rating)</t>
        </is>
      </c>
      <c r="K514" s="12" t="inlineStr">
        <is>
          <t>AML dashboard and filtered lists of clients, hits, alerts and cases.</t>
        </is>
      </c>
      <c r="L514" s="29" t="inlineStr">
        <is>
          <t>Core</t>
        </is>
      </c>
      <c r="M514" s="12" t="inlineStr">
        <is>
          <t>Compliance workload is visible at a glance.</t>
        </is>
      </c>
      <c r="N514" s="29" t="inlineStr">
        <is>
          <t>Fit</t>
        </is>
      </c>
      <c r="O514" s="12" t="inlineStr"/>
    </row>
    <row r="515">
      <c r="A515" s="12" t="inlineStr">
        <is>
          <t>CMP-012</t>
        </is>
      </c>
      <c r="B515" s="12" t="inlineStr">
        <is>
          <t>Compliance: sanction screening, AML/CFT, data privacy, IC</t>
        </is>
      </c>
      <c r="C515" s="12" t="inlineStr">
        <is>
          <t>Investigation and approval</t>
        </is>
      </c>
      <c r="D515" s="12" t="inlineStr">
        <is>
          <t>Guided review templates and dispositions per stage</t>
        </is>
      </c>
      <c r="E515" s="12" t="inlineStr">
        <is>
          <t>Investigators complete the KYC, transaction or EDD review template of the case and choose a disposition allowed at the stage.</t>
        </is>
      </c>
      <c r="F515" s="29" t="inlineStr">
        <is>
          <t>Required</t>
        </is>
      </c>
      <c r="G515" s="12" t="inlineStr">
        <is>
          <t>BRD-10 SNSRP-104, 107, 501, 502 (p.10-17); FR-SS-016, FR-SS-018, FR-SS-050, FR-SS-051</t>
        </is>
      </c>
      <c r="H515" s="12" t="inlineStr">
        <is>
          <t>Drop 1</t>
        </is>
      </c>
      <c r="I515" s="29" t="inlineStr">
        <is>
          <t>Partial</t>
        </is>
      </c>
      <c r="J515" s="12" t="inlineStr">
        <is>
          <t>Product Functionality, AML/CFT compliance (EDD review form)</t>
        </is>
      </c>
      <c r="K515" s="12" t="inlineStr">
        <is>
          <t>EDD findings are recorded on a fixed form; no configurable templates or dispositions.</t>
        </is>
      </c>
      <c r="L515" s="29" t="inlineStr">
        <is>
          <t>Recommended</t>
        </is>
      </c>
      <c r="M515" s="12" t="inlineStr">
        <is>
          <t>Consistent review templates make investigations comparable and auditable.</t>
        </is>
      </c>
      <c r="N515" s="29" t="inlineStr">
        <is>
          <t>Partial fit</t>
        </is>
      </c>
      <c r="O515" s="12" t="inlineStr"/>
    </row>
    <row r="516">
      <c r="A516" s="12" t="inlineStr">
        <is>
          <t>CMP-013</t>
        </is>
      </c>
      <c r="B516" s="12" t="inlineStr">
        <is>
          <t>Compliance: sanction screening, AML/CFT, data privacy, IC</t>
        </is>
      </c>
      <c r="C516" s="12" t="inlineStr">
        <is>
          <t>Investigation and approval</t>
        </is>
      </c>
      <c r="D516" s="12" t="inlineStr">
        <is>
          <t>KYC and supporting documents on cases</t>
        </is>
      </c>
      <c r="E516" s="12" t="inlineStr">
        <is>
          <t>Investigators upload KYC and supporting documents with type, date and source.</t>
        </is>
      </c>
      <c r="F516" s="29" t="inlineStr">
        <is>
          <t>Required</t>
        </is>
      </c>
      <c r="G516" s="12" t="inlineStr">
        <is>
          <t>BRD-10 SNSRP-601 (p.17); FR-SS-052</t>
        </is>
      </c>
      <c r="H516" s="12" t="inlineStr">
        <is>
          <t>Drop 1</t>
        </is>
      </c>
      <c r="I516" s="29" t="inlineStr">
        <is>
          <t>Available</t>
        </is>
      </c>
      <c r="J516" s="12" t="inlineStr">
        <is>
          <t>Product Functionality, AML/CFT compliance (KYC document upload with type and expiry)</t>
        </is>
      </c>
      <c r="K516" s="12" t="inlineStr">
        <is>
          <t>KYC documents per client, signatory, beneficial owner or EDD review.</t>
        </is>
      </c>
      <c r="L516" s="29" t="inlineStr">
        <is>
          <t>Core</t>
        </is>
      </c>
      <c r="M516" s="12" t="inlineStr">
        <is>
          <t>Evidence is kept with the case.</t>
        </is>
      </c>
      <c r="N516" s="29" t="inlineStr">
        <is>
          <t>Fit</t>
        </is>
      </c>
      <c r="O516" s="12" t="inlineStr"/>
    </row>
    <row r="517">
      <c r="A517" s="12" t="inlineStr">
        <is>
          <t>CMP-014</t>
        </is>
      </c>
      <c r="B517" s="12" t="inlineStr">
        <is>
          <t>Compliance: sanction screening, AML/CFT, data privacy, IC</t>
        </is>
      </c>
      <c r="C517" s="12" t="inlineStr">
        <is>
          <t>Investigation and approval</t>
        </is>
      </c>
      <c r="D517" s="12" t="inlineStr">
        <is>
          <t>Validation of dispositioned cases before approval</t>
        </is>
      </c>
      <c r="E517" s="12" t="inlineStr">
        <is>
          <t>A submitted case is checked against validation rules (template complete, required documents, disposition allowed) before it reaches the approver.</t>
        </is>
      </c>
      <c r="F517" s="29" t="inlineStr">
        <is>
          <t>Required</t>
        </is>
      </c>
      <c r="G517" s="12" t="inlineStr">
        <is>
          <t>BRD-10 SNSRP-701 (p.17); FR-SS-060</t>
        </is>
      </c>
      <c r="H517" s="12" t="inlineStr">
        <is>
          <t>Drop 1</t>
        </is>
      </c>
      <c r="I517" s="29" t="inlineStr">
        <is>
          <t>Not available</t>
        </is>
      </c>
      <c r="J517" s="12" t="inlineStr">
        <is>
          <t>Product Functionality, AML/CFT compliance</t>
        </is>
      </c>
      <c r="K517" s="12" t="inlineStr">
        <is>
          <t>No configurable validation rules.</t>
        </is>
      </c>
      <c r="L517" s="29" t="inlineStr">
        <is>
          <t>Recommended</t>
        </is>
      </c>
      <c r="M517" s="12" t="inlineStr">
        <is>
          <t>Incomplete cases are stopped before approval.</t>
        </is>
      </c>
      <c r="N517" s="29" t="inlineStr">
        <is>
          <t>Gap</t>
        </is>
      </c>
      <c r="O517" s="12" t="inlineStr"/>
    </row>
    <row r="518">
      <c r="A518" s="12" t="inlineStr">
        <is>
          <t>CMP-015</t>
        </is>
      </c>
      <c r="B518" s="12" t="inlineStr">
        <is>
          <t>Compliance: sanction screening, AML/CFT, data privacy, IC</t>
        </is>
      </c>
      <c r="C518" s="12" t="inlineStr">
        <is>
          <t>Investigation and approval</t>
        </is>
      </c>
      <c r="D518" s="12" t="inlineStr">
        <is>
          <t>Multi-level approval up to the AML Committee</t>
        </is>
      </c>
      <c r="E518" s="12" t="inlineStr">
        <is>
          <t>Recommendations go to the Unit Head, escalations to Compliance and STR decisions to the AML Committee, each able to return the case.</t>
        </is>
      </c>
      <c r="F518" s="29" t="inlineStr">
        <is>
          <t>Required</t>
        </is>
      </c>
      <c r="G518" s="12" t="inlineStr">
        <is>
          <t>BRD-10 SNSRP-103, SNSRP-702 to SNSRP-704 (p.10, p.18-19); FR-SS-013, FR-SS-061 to FR-SS-064</t>
        </is>
      </c>
      <c r="H518" s="12" t="inlineStr">
        <is>
          <t>Drop 1</t>
        </is>
      </c>
      <c r="I518" s="29" t="inlineStr">
        <is>
          <t>Partial</t>
        </is>
      </c>
      <c r="J518" s="12" t="inlineStr">
        <is>
          <t>Product Functionality, AML/CFT compliance (case approval by compliance officer; EDD approval by another officer)</t>
        </is>
      </c>
      <c r="K518" s="12" t="inlineStr">
        <is>
          <t>One approval level for filing; no Unit Head or committee stages.</t>
        </is>
      </c>
      <c r="L518" s="29" t="inlineStr">
        <is>
          <t>Core</t>
        </is>
      </c>
      <c r="M518" s="12" t="inlineStr">
        <is>
          <t>STR decisions follow the governance set in the money laundering prevention programme.</t>
        </is>
      </c>
      <c r="N518" s="29" t="inlineStr">
        <is>
          <t>Partial fit</t>
        </is>
      </c>
      <c r="O518" s="12" t="inlineStr"/>
    </row>
    <row r="519">
      <c r="A519" s="12" t="inlineStr">
        <is>
          <t>CMP-016</t>
        </is>
      </c>
      <c r="B519" s="12" t="inlineStr">
        <is>
          <t>Compliance: sanction screening, AML/CFT, data privacy, IC</t>
        </is>
      </c>
      <c r="C519" s="12" t="inlineStr">
        <is>
          <t>STR and reporting</t>
        </is>
      </c>
      <c r="D519" s="12" t="inlineStr">
        <is>
          <t>STR preparation, AMLC-format extraction and filing reference</t>
        </is>
      </c>
      <c r="E519" s="12" t="inlineStr">
        <is>
          <t>The STR is prefilled from the case, completed, extracted in the AMLC format once approved, and the AMLC filing reference is recorded.</t>
        </is>
      </c>
      <c r="F519" s="29" t="inlineStr">
        <is>
          <t>Required</t>
        </is>
      </c>
      <c r="G519" s="12" t="inlineStr">
        <is>
          <t>BRD-10 SNSRP-105, SNSRP-705, SNSRP-706 (p.11, p.19-20); FR-SS-017, FR-SS-070 to FR-SS-072</t>
        </is>
      </c>
      <c r="H519" s="12" t="inlineStr">
        <is>
          <t>Drop 1</t>
        </is>
      </c>
      <c r="I519" s="29" t="inlineStr">
        <is>
          <t>Available</t>
        </is>
      </c>
      <c r="J519" s="12" t="inlineStr">
        <is>
          <t>Product Functionality, AML/CFT compliance (STR and CTR files, record AMLC filing)</t>
        </is>
      </c>
      <c r="K519" s="12" t="inlineStr">
        <is>
          <t>STR file in the delivered AMLC layout and the filing reference and status recorded.</t>
        </is>
      </c>
      <c r="L519" s="29" t="inlineStr">
        <is>
          <t>Core</t>
        </is>
      </c>
      <c r="M519" s="12" t="inlineStr">
        <is>
          <t>Suspicious transactions are reported to the AMLC within the prescribed period.</t>
        </is>
      </c>
      <c r="N519" s="29" t="inlineStr">
        <is>
          <t>Fit</t>
        </is>
      </c>
      <c r="O519" s="12" t="inlineStr">
        <is>
          <t>AMLC file format to be validated (SQ09).</t>
        </is>
      </c>
    </row>
    <row r="520">
      <c r="A520" s="12" t="inlineStr">
        <is>
          <t>CMP-017</t>
        </is>
      </c>
      <c r="B520" s="12" t="inlineStr">
        <is>
          <t>Compliance: sanction screening, AML/CFT, data privacy, IC</t>
        </is>
      </c>
      <c r="C520" s="12" t="inlineStr">
        <is>
          <t>STR and reporting</t>
        </is>
      </c>
      <c r="D520" s="12" t="inlineStr">
        <is>
          <t>Screening notifications</t>
        </is>
      </c>
      <c r="E520" s="12" t="inlineStr">
        <is>
          <t>Users are notified of new and assigned cases, SLA reminders, missing documents and newly added sanctioned names.</t>
        </is>
      </c>
      <c r="F520" s="29" t="inlineStr">
        <is>
          <t>Required</t>
        </is>
      </c>
      <c r="G520" s="12" t="inlineStr">
        <is>
          <t>BRD-10 SNSRP-801, SNSRP-802 (p.20); FR-SS-080 to FR-SS-082</t>
        </is>
      </c>
      <c r="H520" s="12" t="inlineStr">
        <is>
          <t>Drop 1</t>
        </is>
      </c>
      <c r="I520" s="29" t="inlineStr">
        <is>
          <t>Partial</t>
        </is>
      </c>
      <c r="J520" s="12" t="inlineStr">
        <is>
          <t>Product Functionality, Notifications and e-mail; AML/CFT compliance</t>
        </is>
      </c>
      <c r="K520" s="12" t="inlineStr">
        <is>
          <t>In-app notifications and an AML dashboard; no SLA or missing-document reminders for cases.</t>
        </is>
      </c>
      <c r="L520" s="29" t="inlineStr">
        <is>
          <t>Core</t>
        </is>
      </c>
      <c r="M520" s="12" t="inlineStr">
        <is>
          <t>Compliance staff are alerted to new work and deadlines.</t>
        </is>
      </c>
      <c r="N520" s="29" t="inlineStr">
        <is>
          <t>Partial fit</t>
        </is>
      </c>
      <c r="O520" s="12" t="inlineStr"/>
    </row>
    <row r="521">
      <c r="A521" s="12" t="inlineStr">
        <is>
          <t>CMP-018</t>
        </is>
      </c>
      <c r="B521" s="12" t="inlineStr">
        <is>
          <t>Compliance: sanction screening, AML/CFT, data privacy, IC</t>
        </is>
      </c>
      <c r="C521" s="12" t="inlineStr">
        <is>
          <t>STR and reporting</t>
        </is>
      </c>
      <c r="D521" s="12" t="inlineStr">
        <is>
          <t>Compliance reports and immutable audit log</t>
        </is>
      </c>
      <c r="E521" s="12" t="inlineStr">
        <is>
          <t>Reports cover high-risk clients, case status, SLA breaches, sanctioned names, PEP clients, ingestion errors and the STR register; an immutable audit log and audit report are kept.</t>
        </is>
      </c>
      <c r="F521" s="29" t="inlineStr">
        <is>
          <t>Required</t>
        </is>
      </c>
      <c r="G521" s="12" t="inlineStr">
        <is>
          <t>BRD-10 SNSRP-901 to SNSRP-903 (p.20-21); FR-SS-090 to FR-SS-092</t>
        </is>
      </c>
      <c r="H521" s="12" t="inlineStr">
        <is>
          <t>Drop 1</t>
        </is>
      </c>
      <c r="I521" s="29" t="inlineStr">
        <is>
          <t>Partial</t>
        </is>
      </c>
      <c r="J521" s="12" t="inlineStr">
        <is>
          <t>Product Functionality, AML/CFT compliance (dashboard, lists, report files); Audit and traceability</t>
        </is>
      </c>
      <c r="K521" s="12" t="inlineStr">
        <is>
          <t>Lists and dashboard with export and a full audit trail; not all seven named reports.</t>
        </is>
      </c>
      <c r="L521" s="29" t="inlineStr">
        <is>
          <t>Core</t>
        </is>
      </c>
      <c r="M521" s="12" t="inlineStr">
        <is>
          <t>Compliance can evidence its screening programme to auditors and the regulator.</t>
        </is>
      </c>
      <c r="N521" s="29" t="inlineStr">
        <is>
          <t>Partial fit</t>
        </is>
      </c>
      <c r="O521" s="12" t="inlineStr"/>
    </row>
    <row r="522">
      <c r="A522" s="12" t="inlineStr">
        <is>
          <t>CMP-019</t>
        </is>
      </c>
      <c r="B522" s="12" t="inlineStr">
        <is>
          <t>Compliance: sanction screening, AML/CFT, data privacy, IC</t>
        </is>
      </c>
      <c r="C522" s="12" t="inlineStr">
        <is>
          <t>AML programme</t>
        </is>
      </c>
      <c r="D522" s="12" t="inlineStr">
        <is>
          <t>Enhanced due diligence for high-risk clients</t>
        </is>
      </c>
      <c r="E522" s="12" t="inlineStr">
        <is>
          <t>High-risk clients undergo enhanced due diligence with source of funds and senior approval.</t>
        </is>
      </c>
      <c r="F522" s="29" t="inlineStr">
        <is>
          <t>Partly required</t>
        </is>
      </c>
      <c r="G522" s="12" t="inlineStr">
        <is>
          <t>BRD-10 FR-SS-016 (EDD template); BRD-06 BRRN.028 Annex KYC-05 (Walkthrough Addendum p.22)</t>
        </is>
      </c>
      <c r="H522" s="12" t="inlineStr">
        <is>
          <t>Drop 1</t>
        </is>
      </c>
      <c r="I522" s="29" t="inlineStr">
        <is>
          <t>Available</t>
        </is>
      </c>
      <c r="J522" s="12" t="inlineStr">
        <is>
          <t>Product Functionality, AML/CFT compliance (EDD reviews, approval by another officer)</t>
        </is>
      </c>
      <c r="K522" s="12" t="inlineStr">
        <is>
          <t>EDD reviews with findings and approval; issue can be stopped pending EDD (setting).</t>
        </is>
      </c>
      <c r="L522" s="29" t="inlineStr">
        <is>
          <t>Core</t>
        </is>
      </c>
      <c r="M522" s="12" t="inlineStr">
        <is>
          <t>EDD is mandatory for high-risk customers under the AMLA IRR.</t>
        </is>
      </c>
      <c r="N522" s="29" t="inlineStr">
        <is>
          <t>Fit</t>
        </is>
      </c>
      <c r="O522" s="12" t="inlineStr"/>
    </row>
    <row r="523">
      <c r="A523" s="12" t="inlineStr">
        <is>
          <t>CMP-020</t>
        </is>
      </c>
      <c r="B523" s="12" t="inlineStr">
        <is>
          <t>Compliance: sanction screening, AML/CFT, data privacy, IC</t>
        </is>
      </c>
      <c r="C523" s="12" t="inlineStr">
        <is>
          <t>AML programme</t>
        </is>
      </c>
      <c r="D523" s="12" t="inlineStr">
        <is>
          <t>Periodic KYC refresh by risk rating</t>
        </is>
      </c>
      <c r="E523" s="12" t="inlineStr">
        <is>
          <t>Clients are scheduled for KYC review according to their rating, with a due list.</t>
        </is>
      </c>
      <c r="F523" s="29" t="inlineStr">
        <is>
          <t>Partly required</t>
        </is>
      </c>
      <c r="G523" s="12" t="inlineStr">
        <is>
          <t>BRD-06 BRRN.028; FR-RN-026</t>
        </is>
      </c>
      <c r="H523" s="12" t="inlineStr">
        <is>
          <t>Drop 1</t>
        </is>
      </c>
      <c r="I523" s="29" t="inlineStr">
        <is>
          <t>Available</t>
        </is>
      </c>
      <c r="J523" s="12" t="inlineStr">
        <is>
          <t>Product Functionality, AML/CFT compliance (KYC refresh schedule per rating, due list)</t>
        </is>
      </c>
      <c r="K523" s="12" t="inlineStr">
        <is>
          <t>Refresh months per rating, notice days and due list.</t>
        </is>
      </c>
      <c r="L523" s="29" t="inlineStr">
        <is>
          <t>Core</t>
        </is>
      </c>
      <c r="M523" s="12" t="inlineStr">
        <is>
          <t>Customer information is kept up to date on a risk basis.</t>
        </is>
      </c>
      <c r="N523" s="29" t="inlineStr">
        <is>
          <t>Fit</t>
        </is>
      </c>
      <c r="O523" s="12" t="inlineStr"/>
    </row>
    <row r="524">
      <c r="A524" s="12" t="inlineStr">
        <is>
          <t>CMP-021</t>
        </is>
      </c>
      <c r="B524" s="12" t="inlineStr">
        <is>
          <t>Compliance: sanction screening, AML/CFT, data privacy, IC</t>
        </is>
      </c>
      <c r="C524" s="12" t="inlineStr">
        <is>
          <t>AML programme</t>
        </is>
      </c>
      <c r="D524" s="12" t="inlineStr">
        <is>
          <t>Blocking business while a match is unresolved</t>
        </is>
      </c>
      <c r="E524" s="12" t="inlineStr">
        <is>
          <t>Policy issue and payouts are stopped while a screening match is undecided or confirmed.</t>
        </is>
      </c>
      <c r="F524" s="29" t="inlineStr">
        <is>
          <t>Not required</t>
        </is>
      </c>
      <c r="G524" s="12" t="inlineStr">
        <is>
          <t>BRD-10 out of scope; gate proposed off by default (SQ07)</t>
        </is>
      </c>
      <c r="H524" s="12" t="inlineStr">
        <is>
          <t>-</t>
        </is>
      </c>
      <c r="I524" s="29" t="inlineStr">
        <is>
          <t>Available</t>
        </is>
      </c>
      <c r="J524" s="12" t="inlineStr">
        <is>
          <t>Product Functionality, AML/CFT compliance (screening block events)</t>
        </is>
      </c>
      <c r="K524" s="12" t="inlineStr">
        <is>
          <t>Configurable block at issue and payout.</t>
        </is>
      </c>
      <c r="L524" s="29" t="inlineStr">
        <is>
          <t>Core</t>
        </is>
      </c>
      <c r="M524" s="12" t="inlineStr">
        <is>
          <t>No cover is bound or money paid to a confirmed sanctioned party.</t>
        </is>
      </c>
      <c r="N524" s="29" t="inlineStr">
        <is>
          <t>OOTB extra</t>
        </is>
      </c>
      <c r="O524" s="12" t="inlineStr">
        <is>
          <t>Can stay switched off to match BDOI's decision.</t>
        </is>
      </c>
    </row>
    <row r="525">
      <c r="A525" s="12" t="inlineStr">
        <is>
          <t>CMP-022</t>
        </is>
      </c>
      <c r="B525" s="12" t="inlineStr">
        <is>
          <t>Compliance: sanction screening, AML/CFT, data privacy, IC</t>
        </is>
      </c>
      <c r="C525" s="12" t="inlineStr">
        <is>
          <t>AML programme</t>
        </is>
      </c>
      <c r="D525" s="12" t="inlineStr">
        <is>
          <t>Screening of beneficial owners and authorised signatories</t>
        </is>
      </c>
      <c r="E525" s="12" t="inlineStr">
        <is>
          <t>Beneficial owners and signatories of juridical clients are screened like the client.</t>
        </is>
      </c>
      <c r="F525" s="29" t="inlineStr">
        <is>
          <t>Not required</t>
        </is>
      </c>
      <c r="G525" s="12" t="inlineStr">
        <is>
          <t>BRD-10 out of scope pending SQ11</t>
        </is>
      </c>
      <c r="H525" s="12" t="inlineStr">
        <is>
          <t>-</t>
        </is>
      </c>
      <c r="I525" s="29" t="inlineStr">
        <is>
          <t>Available</t>
        </is>
      </c>
      <c r="J525" s="12" t="inlineStr">
        <is>
          <t>Product Functionality, AML/CFT compliance (client, beneficial owners and signatories screened)</t>
        </is>
      </c>
      <c r="K525" s="12" t="inlineStr">
        <is>
          <t>Delivered with onboarding of juridical clients.</t>
        </is>
      </c>
      <c r="L525" s="29" t="inlineStr">
        <is>
          <t>Core</t>
        </is>
      </c>
      <c r="M525" s="12" t="inlineStr">
        <is>
          <t>Beneficial ownership is identified and screened for corporate clients.</t>
        </is>
      </c>
      <c r="N525" s="29" t="inlineStr">
        <is>
          <t>OOTB extra</t>
        </is>
      </c>
      <c r="O525" s="12" t="inlineStr"/>
    </row>
    <row r="526">
      <c r="A526" s="12" t="inlineStr">
        <is>
          <t>CMP-023</t>
        </is>
      </c>
      <c r="B526" s="12" t="inlineStr">
        <is>
          <t>Compliance: sanction screening, AML/CFT, data privacy, IC</t>
        </is>
      </c>
      <c r="C526" s="12" t="inlineStr">
        <is>
          <t>AML programme</t>
        </is>
      </c>
      <c r="D526" s="12" t="inlineStr">
        <is>
          <t>Covered and suspicious transaction monitoring with CTR</t>
        </is>
      </c>
      <c r="E526" s="12" t="inlineStr">
        <is>
          <t>Rules flag covered cash transactions, structuring, early cancellations and unusual payouts, raise alerts and produce CTR files.</t>
        </is>
      </c>
      <c r="F526" s="29" t="inlineStr">
        <is>
          <t>Not required</t>
        </is>
      </c>
      <c r="G526" s="12" t="inlineStr">
        <is>
          <t>BRD-10 SQ09 (CTR scope open)</t>
        </is>
      </c>
      <c r="H526" s="12" t="inlineStr">
        <is>
          <t>-</t>
        </is>
      </c>
      <c r="I526" s="29" t="inlineStr">
        <is>
          <t>Available</t>
        </is>
      </c>
      <c r="J526" s="12" t="inlineStr">
        <is>
          <t>Product Functionality, AML/CFT compliance (transaction monitoring rules, alerts, CTR files)</t>
        </is>
      </c>
      <c r="K526" s="12" t="inlineStr">
        <is>
          <t>Rule set with alerts, cases and CTR files.</t>
        </is>
      </c>
      <c r="L526" s="29" t="inlineStr">
        <is>
          <t>Core</t>
        </is>
      </c>
      <c r="M526" s="12" t="inlineStr">
        <is>
          <t>Covered persons monitor and report covered and suspicious transactions.</t>
        </is>
      </c>
      <c r="N526" s="29" t="inlineStr">
        <is>
          <t>OOTB extra</t>
        </is>
      </c>
      <c r="O526" s="12" t="inlineStr"/>
    </row>
    <row r="527">
      <c r="A527" s="12" t="inlineStr">
        <is>
          <t>CMP-024</t>
        </is>
      </c>
      <c r="B527" s="12" t="inlineStr">
        <is>
          <t>Compliance: sanction screening, AML/CFT, data privacy, IC</t>
        </is>
      </c>
      <c r="C527" s="12" t="inlineStr">
        <is>
          <t>AML programme</t>
        </is>
      </c>
      <c r="D527" s="12" t="inlineStr">
        <is>
          <t>Adverse media screening</t>
        </is>
      </c>
      <c r="E527" s="12" t="inlineStr">
        <is>
          <t>Clients are screened against adverse media sources.</t>
        </is>
      </c>
      <c r="F527" s="29" t="inlineStr">
        <is>
          <t>Not required</t>
        </is>
      </c>
      <c r="G527" s="12" t="inlineStr">
        <is>
          <t>BRD-10 out of scope (SQ20)</t>
        </is>
      </c>
      <c r="H527" s="12" t="inlineStr">
        <is>
          <t>-</t>
        </is>
      </c>
      <c r="I527" s="29" t="inlineStr">
        <is>
          <t>Not available</t>
        </is>
      </c>
      <c r="J527" s="12" t="inlineStr">
        <is>
          <t>Product Functionality, AML/CFT compliance</t>
        </is>
      </c>
      <c r="K527" s="12" t="inlineStr">
        <is>
          <t>Lists are generic; no adverse media source.</t>
        </is>
      </c>
      <c r="L527" s="29" t="inlineStr">
        <is>
          <t>Recommended</t>
        </is>
      </c>
      <c r="M527" s="12" t="inlineStr">
        <is>
          <t>Adverse media screening supports risk rating of corporate and high-value clients.</t>
        </is>
      </c>
      <c r="N527" s="29" t="inlineStr">
        <is>
          <t>Best-practice opportunity</t>
        </is>
      </c>
      <c r="O527" s="12" t="inlineStr"/>
    </row>
    <row r="528">
      <c r="A528" s="12" t="inlineStr">
        <is>
          <t>CMP-025</t>
        </is>
      </c>
      <c r="B528" s="12" t="inlineStr">
        <is>
          <t>Compliance: sanction screening, AML/CFT, data privacy, IC</t>
        </is>
      </c>
      <c r="C528" s="12" t="inlineStr">
        <is>
          <t>Data privacy</t>
        </is>
      </c>
      <c r="D528" s="12" t="inlineStr">
        <is>
          <t>Masking of personal identifiers by role</t>
        </is>
      </c>
      <c r="E528" s="12" t="inlineStr">
        <is>
          <t>Users without the right see TIN, IDs, mobile, e-mail, bank account and birth date partly masked on screens and exports.</t>
        </is>
      </c>
      <c r="F528" s="29" t="inlineStr">
        <is>
          <t>Partly required</t>
        </is>
      </c>
      <c r="G528" s="12" t="inlineStr">
        <is>
          <t>BRD-08 data privacy (derived), FR-EB-001; BRD-11 UAM-NFR-06</t>
        </is>
      </c>
      <c r="H528" s="12" t="inlineStr">
        <is>
          <t>Programme</t>
        </is>
      </c>
      <c r="I528" s="29" t="inlineStr">
        <is>
          <t>Available</t>
        </is>
      </c>
      <c r="J528" s="12" t="inlineStr">
        <is>
          <t>Product Functionality, Data privacy (masking by role, masking enabled)</t>
        </is>
      </c>
      <c r="K528" s="12" t="inlineStr">
        <is>
          <t>Masking with audited reveal.</t>
        </is>
      </c>
      <c r="L528" s="29" t="inlineStr">
        <is>
          <t>Core</t>
        </is>
      </c>
      <c r="M528" s="12" t="inlineStr">
        <is>
          <t>Need-to-know access to personal data.</t>
        </is>
      </c>
      <c r="N528" s="29" t="inlineStr">
        <is>
          <t>Fit</t>
        </is>
      </c>
      <c r="O528" s="12" t="inlineStr"/>
    </row>
    <row r="529">
      <c r="A529" s="12" t="inlineStr">
        <is>
          <t>CMP-026</t>
        </is>
      </c>
      <c r="B529" s="12" t="inlineStr">
        <is>
          <t>Compliance: sanction screening, AML/CFT, data privacy, IC</t>
        </is>
      </c>
      <c r="C529" s="12" t="inlineStr">
        <is>
          <t>Data privacy</t>
        </is>
      </c>
      <c r="D529" s="12" t="inlineStr">
        <is>
          <t>Encryption of personal data at rest</t>
        </is>
      </c>
      <c r="E529" s="12" t="inlineStr">
        <is>
          <t>Sensitive personal identifiers and health-related data are encrypted at rest.</t>
        </is>
      </c>
      <c r="F529" s="29" t="inlineStr">
        <is>
          <t>Partly required</t>
        </is>
      </c>
      <c r="G529" s="12" t="inlineStr">
        <is>
          <t>BRD-08 data privacy (derived); ReInsurance BRD NFR 7.01 (encryption in transit)</t>
        </is>
      </c>
      <c r="H529" s="12" t="inlineStr">
        <is>
          <t>Programme</t>
        </is>
      </c>
      <c r="I529" s="29" t="inlineStr">
        <is>
          <t>Partial</t>
        </is>
      </c>
      <c r="J529" s="12" t="inlineStr">
        <is>
          <t>Product Functionality, Data privacy (field encryption); Points to note in this release</t>
        </is>
      </c>
      <c r="K529" s="12" t="inlineStr">
        <is>
          <t>Field encryption for TIN, ID and bank account numbers; other data relies on storage encryption.</t>
        </is>
      </c>
      <c r="L529" s="29" t="inlineStr">
        <is>
          <t>Core</t>
        </is>
      </c>
      <c r="M529" s="12" t="inlineStr">
        <is>
          <t>Sensitive personal information is encrypted under NPC security guidance.</t>
        </is>
      </c>
      <c r="N529" s="29" t="inlineStr">
        <is>
          <t>Partial fit</t>
        </is>
      </c>
      <c r="O529" s="12" t="inlineStr"/>
    </row>
    <row r="530">
      <c r="A530" s="12" t="inlineStr">
        <is>
          <t>CMP-027</t>
        </is>
      </c>
      <c r="B530" s="12" t="inlineStr">
        <is>
          <t>Compliance: sanction screening, AML/CFT, data privacy, IC</t>
        </is>
      </c>
      <c r="C530" s="12" t="inlineStr">
        <is>
          <t>Data privacy</t>
        </is>
      </c>
      <c r="D530" s="12" t="inlineStr">
        <is>
          <t>Masked production data in non-production environments</t>
        </is>
      </c>
      <c r="E530" s="12" t="inlineStr">
        <is>
          <t>Copies used for testing and migration rehearsals are masked consistently, and unmasked files never leave production.</t>
        </is>
      </c>
      <c r="F530" s="29" t="inlineStr">
        <is>
          <t>Required</t>
        </is>
      </c>
      <c r="G530" s="12" t="inlineStr">
        <is>
          <t>BRD-13 hosting appendix; HANDBOOK BRD-13 FR-DM-010, FR-DM-013 (rule R3)</t>
        </is>
      </c>
      <c r="H530" s="12" t="inlineStr">
        <is>
          <t>Drop 0</t>
        </is>
      </c>
      <c r="I530" s="29" t="inlineStr">
        <is>
          <t>Available</t>
        </is>
      </c>
      <c r="J530" s="12" t="inlineStr">
        <is>
          <t>Product Functionality, Go-live data workbench and environments (data masking tool)</t>
        </is>
      </c>
      <c r="K530" s="12" t="inlineStr">
        <is>
          <t>Consistent pseudonyms, verification and evidence for the DPO.</t>
        </is>
      </c>
      <c r="L530" s="29" t="inlineStr">
        <is>
          <t>Core</t>
        </is>
      </c>
      <c r="M530" s="12" t="inlineStr">
        <is>
          <t>No real personal data in test environments.</t>
        </is>
      </c>
      <c r="N530" s="29" t="inlineStr">
        <is>
          <t>Fit</t>
        </is>
      </c>
      <c r="O530" s="12" t="inlineStr"/>
    </row>
    <row r="531">
      <c r="A531" s="12" t="inlineStr">
        <is>
          <t>CMP-028</t>
        </is>
      </c>
      <c r="B531" s="12" t="inlineStr">
        <is>
          <t>Compliance: sanction screening, AML/CFT, data privacy, IC</t>
        </is>
      </c>
      <c r="C531" s="12" t="inlineStr">
        <is>
          <t>Data privacy</t>
        </is>
      </c>
      <c r="D531" s="12" t="inlineStr">
        <is>
          <t>Retention, archive and purge by record type</t>
        </is>
      </c>
      <c r="E531" s="12" t="inlineStr">
        <is>
          <t>Records are kept online, archived and purged by record type (for example screening 5 + 5 years; claims 10 years online, 15 archive).</t>
        </is>
      </c>
      <c r="F531" s="29" t="inlineStr">
        <is>
          <t>Required</t>
        </is>
      </c>
      <c r="G531" s="12" t="inlineStr">
        <is>
          <t>BRD-10 NFR retention, FR-SS-091 R2, SQ18; BRD-07 NFR retention</t>
        </is>
      </c>
      <c r="H531" s="12" t="inlineStr">
        <is>
          <t>Programme</t>
        </is>
      </c>
      <c r="I531" s="29" t="inlineStr">
        <is>
          <t>Partial</t>
        </is>
      </c>
      <c r="J531" s="12" t="inlineStr">
        <is>
          <t>Product Functionality, Privacy (retention); Data privacy (retention years); AML/CFT (record retention years)</t>
        </is>
      </c>
      <c r="K531" s="12" t="inlineStr">
        <is>
          <t>Retention settings and anonymisation after retention; no archive tier or purge by record type.</t>
        </is>
      </c>
      <c r="L531" s="29" t="inlineStr">
        <is>
          <t>Core</t>
        </is>
      </c>
      <c r="M531" s="12" t="inlineStr">
        <is>
          <t>Data is kept no longer than required, in line with the Data Privacy Act and AMLA record-keeping.</t>
        </is>
      </c>
      <c r="N531" s="29" t="inlineStr">
        <is>
          <t>Partial fit</t>
        </is>
      </c>
      <c r="O531" s="12" t="inlineStr"/>
    </row>
    <row r="532">
      <c r="A532" s="12" t="inlineStr">
        <is>
          <t>CMP-029</t>
        </is>
      </c>
      <c r="B532" s="12" t="inlineStr">
        <is>
          <t>Compliance: sanction screening, AML/CFT, data privacy, IC</t>
        </is>
      </c>
      <c r="C532" s="12" t="inlineStr">
        <is>
          <t>Data privacy</t>
        </is>
      </c>
      <c r="D532" s="12" t="inlineStr">
        <is>
          <t>Consent per purpose with consent register</t>
        </is>
      </c>
      <c r="E532" s="12" t="inlineStr">
        <is>
          <t>Consent for processing, marketing and sharing with insurers is recorded per purpose with channel, notice version and evidence.</t>
        </is>
      </c>
      <c r="F532" s="29" t="inlineStr">
        <is>
          <t>Not required</t>
        </is>
      </c>
      <c r="G532" s="12" t="inlineStr">
        <is>
          <t>-</t>
        </is>
      </c>
      <c r="H532" s="12" t="inlineStr">
        <is>
          <t>-</t>
        </is>
      </c>
      <c r="I532" s="29" t="inlineStr">
        <is>
          <t>Available</t>
        </is>
      </c>
      <c r="J532" s="12" t="inlineStr">
        <is>
          <t>Product Functionality, Data privacy (Consent Register)</t>
        </is>
      </c>
      <c r="K532" s="12" t="inlineStr">
        <is>
          <t>Consent history is never deleted.</t>
        </is>
      </c>
      <c r="L532" s="29" t="inlineStr">
        <is>
          <t>Core</t>
        </is>
      </c>
      <c r="M532" s="12" t="inlineStr">
        <is>
          <t>Lawful basis and consent are recorded per purpose under the Data Privacy Act.</t>
        </is>
      </c>
      <c r="N532" s="29" t="inlineStr">
        <is>
          <t>OOTB extra</t>
        </is>
      </c>
      <c r="O532" s="12" t="inlineStr"/>
    </row>
    <row r="533">
      <c r="A533" s="12" t="inlineStr">
        <is>
          <t>CMP-030</t>
        </is>
      </c>
      <c r="B533" s="12" t="inlineStr">
        <is>
          <t>Compliance: sanction screening, AML/CFT, data privacy, IC</t>
        </is>
      </c>
      <c r="C533" s="12" t="inlineStr">
        <is>
          <t>Data privacy</t>
        </is>
      </c>
      <c r="D533" s="12" t="inlineStr">
        <is>
          <t>Data subject request register</t>
        </is>
      </c>
      <c r="E533" s="12" t="inlineStr">
        <is>
          <t>Access, rectification, erasure, objection, portability and withdrawal requests are logged with due dates and outcomes.</t>
        </is>
      </c>
      <c r="F533" s="29" t="inlineStr">
        <is>
          <t>Not required</t>
        </is>
      </c>
      <c r="G533" s="12" t="inlineStr">
        <is>
          <t>BRD-01 CRQ05 (erasure question open)</t>
        </is>
      </c>
      <c r="H533" s="12" t="inlineStr">
        <is>
          <t>-</t>
        </is>
      </c>
      <c r="I533" s="29" t="inlineStr">
        <is>
          <t>Available</t>
        </is>
      </c>
      <c r="J533" s="12" t="inlineStr">
        <is>
          <t>Product Functionality, Data privacy (Data Subject Requests)</t>
        </is>
      </c>
      <c r="K533" s="12" t="inlineStr">
        <is>
          <t>15-day due date and reminder job.</t>
        </is>
      </c>
      <c r="L533" s="29" t="inlineStr">
        <is>
          <t>Core</t>
        </is>
      </c>
      <c r="M533" s="12" t="inlineStr">
        <is>
          <t>Data subject rights are handled within set timelines.</t>
        </is>
      </c>
      <c r="N533" s="29" t="inlineStr">
        <is>
          <t>OOTB extra</t>
        </is>
      </c>
      <c r="O533" s="12" t="inlineStr"/>
    </row>
    <row r="534">
      <c r="A534" s="12" t="inlineStr">
        <is>
          <t>CMP-031</t>
        </is>
      </c>
      <c r="B534" s="12" t="inlineStr">
        <is>
          <t>Compliance: sanction screening, AML/CFT, data privacy, IC</t>
        </is>
      </c>
      <c r="C534" s="12" t="inlineStr">
        <is>
          <t>Data privacy</t>
        </is>
      </c>
      <c r="D534" s="12" t="inlineStr">
        <is>
          <t>Personal data export and anonymisation</t>
        </is>
      </c>
      <c r="E534" s="12" t="inlineStr">
        <is>
          <t>A client's personal data is exported on request, and anonymised after retention with a dry run first.</t>
        </is>
      </c>
      <c r="F534" s="29" t="inlineStr">
        <is>
          <t>Not required</t>
        </is>
      </c>
      <c r="G534" s="12" t="inlineStr">
        <is>
          <t>-</t>
        </is>
      </c>
      <c r="H534" s="12" t="inlineStr">
        <is>
          <t>-</t>
        </is>
      </c>
      <c r="I534" s="29" t="inlineStr">
        <is>
          <t>Available</t>
        </is>
      </c>
      <c r="J534" s="12" t="inlineStr">
        <is>
          <t>Product Functionality, Data privacy</t>
        </is>
      </c>
      <c r="K534" s="12" t="inlineStr">
        <is>
          <t>Export as JSON or Excel; anonymisation refused while business is open.</t>
        </is>
      </c>
      <c r="L534" s="29" t="inlineStr">
        <is>
          <t>Recommended</t>
        </is>
      </c>
      <c r="M534" s="12" t="inlineStr">
        <is>
          <t>Portability and erasure requests are fulfilled without breaking the books.</t>
        </is>
      </c>
      <c r="N534" s="29" t="inlineStr">
        <is>
          <t>OOTB extra</t>
        </is>
      </c>
      <c r="O534" s="12" t="inlineStr"/>
    </row>
    <row r="535">
      <c r="A535" s="12" t="inlineStr">
        <is>
          <t>CMP-032</t>
        </is>
      </c>
      <c r="B535" s="12" t="inlineStr">
        <is>
          <t>Compliance: sanction screening, AML/CFT, data privacy, IC</t>
        </is>
      </c>
      <c r="C535" s="12" t="inlineStr">
        <is>
          <t>Data privacy</t>
        </is>
      </c>
      <c r="D535" s="12" t="inlineStr">
        <is>
          <t>Personal data breach register with 72-hour clock</t>
        </is>
      </c>
      <c r="E535" s="12" t="inlineStr">
        <is>
          <t>Breaches are assessed against NPC criteria and notified within 72 hours, with an annual incident report.</t>
        </is>
      </c>
      <c r="F535" s="29" t="inlineStr">
        <is>
          <t>Not required</t>
        </is>
      </c>
      <c r="G535" s="12" t="inlineStr">
        <is>
          <t>-</t>
        </is>
      </c>
      <c r="H535" s="12" t="inlineStr">
        <is>
          <t>-</t>
        </is>
      </c>
      <c r="I535" s="29" t="inlineStr">
        <is>
          <t>Available</t>
        </is>
      </c>
      <c r="J535" s="12" t="inlineStr">
        <is>
          <t>Product Functionality, Data privacy (Breach Register)</t>
        </is>
      </c>
      <c r="K535" s="12" t="inlineStr">
        <is>
          <t>72-hour clock with hourly reminders.</t>
        </is>
      </c>
      <c r="L535" s="29" t="inlineStr">
        <is>
          <t>Core</t>
        </is>
      </c>
      <c r="M535" s="12" t="inlineStr">
        <is>
          <t>Breach management meets NPC notification rules.</t>
        </is>
      </c>
      <c r="N535" s="29" t="inlineStr">
        <is>
          <t>OOTB extra</t>
        </is>
      </c>
      <c r="O535" s="12" t="inlineStr"/>
    </row>
    <row r="536">
      <c r="A536" s="12" t="inlineStr">
        <is>
          <t>CMP-033</t>
        </is>
      </c>
      <c r="B536" s="12" t="inlineStr">
        <is>
          <t>Compliance: sanction screening, AML/CFT, data privacy, IC</t>
        </is>
      </c>
      <c r="C536" s="12" t="inlineStr">
        <is>
          <t>IC compliance</t>
        </is>
      </c>
      <c r="D536" s="12" t="inlineStr">
        <is>
          <t>Insurance Commission annual statement and reportorial figures</t>
        </is>
      </c>
      <c r="E536" s="12" t="inlineStr">
        <is>
          <t>The broker's annual statement and other IC reports are produced from the ledger and production.</t>
        </is>
      </c>
      <c r="F536" s="29" t="inlineStr">
        <is>
          <t>Required</t>
        </is>
      </c>
      <c r="G536" s="12" t="inlineStr">
        <is>
          <t>BRD-00 XC-17 (p.4); BRD-05 FRBS 3.2.0; FR-AC-060 to FR-AC-063</t>
        </is>
      </c>
      <c r="H536" s="12" t="inlineStr">
        <is>
          <t>Drop 1</t>
        </is>
      </c>
      <c r="I536" s="29" t="inlineStr">
        <is>
          <t>Available</t>
        </is>
      </c>
      <c r="J536" s="12" t="inlineStr">
        <is>
          <t>Product Functionality, Insurance Commission compliance and complaints (IC Annual Statement, IC Production Report)</t>
        </is>
      </c>
      <c r="K536" s="12" t="inlineStr">
        <is>
          <t>Annual statement workbook with configurable account mapping and an accountant confirmation sheet.</t>
        </is>
      </c>
      <c r="L536" s="29" t="inlineStr">
        <is>
          <t>Core</t>
        </is>
      </c>
      <c r="M536" s="12" t="inlineStr">
        <is>
          <t>Regulatory returns are produced from the books of account.</t>
        </is>
      </c>
      <c r="N536" s="29" t="inlineStr">
        <is>
          <t>Fit</t>
        </is>
      </c>
      <c r="O536" s="12" t="inlineStr">
        <is>
          <t>Mapping to the IC form to be confirmed with Comptrollership.</t>
        </is>
      </c>
    </row>
    <row r="537">
      <c r="A537" s="12" t="inlineStr">
        <is>
          <t>CMP-034</t>
        </is>
      </c>
      <c r="B537" s="12" t="inlineStr">
        <is>
          <t>Compliance: sanction screening, AML/CFT, data privacy, IC</t>
        </is>
      </c>
      <c r="C537" s="12" t="inlineStr">
        <is>
          <t>IC compliance</t>
        </is>
      </c>
      <c r="D537" s="12" t="inlineStr">
        <is>
          <t>Licence register with expiry reminders and commission block</t>
        </is>
      </c>
      <c r="E537" s="12" t="inlineStr">
        <is>
          <t>Licences of the firm, officers, agents and referrers are tracked with reminders, and commission is held for an unlicensed agent.</t>
        </is>
      </c>
      <c r="F537" s="29" t="inlineStr">
        <is>
          <t>Not required</t>
        </is>
      </c>
      <c r="G537" s="12" t="inlineStr">
        <is>
          <t>-</t>
        </is>
      </c>
      <c r="H537" s="12" t="inlineStr">
        <is>
          <t>-</t>
        </is>
      </c>
      <c r="I537" s="29" t="inlineStr">
        <is>
          <t>Available</t>
        </is>
      </c>
      <c r="J537" s="12" t="inlineStr">
        <is>
          <t>Product Functionality, Insurance Commission compliance and complaints (Licence Register)</t>
        </is>
      </c>
      <c r="K537" s="12" t="inlineStr">
        <is>
          <t>Reminders at 90 to 7 days.</t>
        </is>
      </c>
      <c r="L537" s="29" t="inlineStr">
        <is>
          <t>Core</t>
        </is>
      </c>
      <c r="M537" s="12" t="inlineStr">
        <is>
          <t>Brokers keep their own and their agents' IC licences current and pay commission only to licensed persons.</t>
        </is>
      </c>
      <c r="N537" s="29" t="inlineStr">
        <is>
          <t>OOTB extra</t>
        </is>
      </c>
      <c r="O537" s="12" t="inlineStr"/>
    </row>
    <row r="538">
      <c r="A538" s="12" t="inlineStr">
        <is>
          <t>CMP-035</t>
        </is>
      </c>
      <c r="B538" s="12" t="inlineStr">
        <is>
          <t>Compliance: sanction screening, AML/CFT, data privacy, IC</t>
        </is>
      </c>
      <c r="C538" s="12" t="inlineStr">
        <is>
          <t>IC compliance</t>
        </is>
      </c>
      <c r="D538" s="12" t="inlineStr">
        <is>
          <t>Insurer certificate of authority check</t>
        </is>
      </c>
      <c r="E538" s="12" t="inlineStr">
        <is>
          <t>Each insurer's IC certificate of authority is checked when quotations are requested and policies issued.</t>
        </is>
      </c>
      <c r="F538" s="29" t="inlineStr">
        <is>
          <t>Not required</t>
        </is>
      </c>
      <c r="G538" s="12" t="inlineStr">
        <is>
          <t>-</t>
        </is>
      </c>
      <c r="H538" s="12" t="inlineStr">
        <is>
          <t>-</t>
        </is>
      </c>
      <c r="I538" s="29" t="inlineStr">
        <is>
          <t>Available</t>
        </is>
      </c>
      <c r="J538" s="12" t="inlineStr">
        <is>
          <t>Product Functionality, Insurance Commission compliance and complaints (Insurer Authority)</t>
        </is>
      </c>
      <c r="K538" s="12" t="inlineStr">
        <is>
          <t>Warn or block setting.</t>
        </is>
      </c>
      <c r="L538" s="29" t="inlineStr">
        <is>
          <t>Core</t>
        </is>
      </c>
      <c r="M538" s="12" t="inlineStr">
        <is>
          <t>Business is placed only with insurers authorised by the IC.</t>
        </is>
      </c>
      <c r="N538" s="29" t="inlineStr">
        <is>
          <t>OOTB extra</t>
        </is>
      </c>
      <c r="O538" s="12" t="inlineStr"/>
    </row>
    <row r="539">
      <c r="A539" s="12" t="inlineStr">
        <is>
          <t>CMP-036</t>
        </is>
      </c>
      <c r="B539" s="12" t="inlineStr">
        <is>
          <t>Compliance: sanction screening, AML/CFT, data privacy, IC</t>
        </is>
      </c>
      <c r="C539" s="12" t="inlineStr">
        <is>
          <t>IC compliance</t>
        </is>
      </c>
      <c r="D539" s="12" t="inlineStr">
        <is>
          <t>Fit and proper register for directors and officers</t>
        </is>
      </c>
      <c r="E539" s="12" t="inlineStr">
        <is>
          <t>Declarations, documents and review outcomes of directors and officers are kept with review dates.</t>
        </is>
      </c>
      <c r="F539" s="29" t="inlineStr">
        <is>
          <t>Not required</t>
        </is>
      </c>
      <c r="G539" s="12" t="inlineStr">
        <is>
          <t>-</t>
        </is>
      </c>
      <c r="H539" s="12" t="inlineStr">
        <is>
          <t>-</t>
        </is>
      </c>
      <c r="I539" s="29" t="inlineStr">
        <is>
          <t>Available</t>
        </is>
      </c>
      <c r="J539" s="12" t="inlineStr">
        <is>
          <t>Product Functionality, Insurance Commission compliance and complaints (Fit and Proper)</t>
        </is>
      </c>
      <c r="K539" s="12" t="inlineStr">
        <is>
          <t>Review reminders.</t>
        </is>
      </c>
      <c r="L539" s="29" t="inlineStr">
        <is>
          <t>Recommended</t>
        </is>
      </c>
      <c r="M539" s="12" t="inlineStr">
        <is>
          <t>Governance records are ready for regulatory examination.</t>
        </is>
      </c>
      <c r="N539" s="29" t="inlineStr">
        <is>
          <t>OOTB extra</t>
        </is>
      </c>
      <c r="O539" s="12" t="inlineStr"/>
    </row>
    <row r="540">
      <c r="A540" s="12" t="inlineStr">
        <is>
          <t>CMP-037</t>
        </is>
      </c>
      <c r="B540" s="12" t="inlineStr">
        <is>
          <t>Compliance: sanction screening, AML/CFT, data privacy, IC</t>
        </is>
      </c>
      <c r="C540" s="12" t="inlineStr">
        <is>
          <t>IC compliance</t>
        </is>
      </c>
      <c r="D540" s="12" t="inlineStr">
        <is>
          <t>Regulatory filing calendar across IC, AMLC, NPC and BIR</t>
        </is>
      </c>
      <c r="E540" s="12" t="inlineStr">
        <is>
          <t>One calendar lists every regulatory filing and renewal with owners and reminders.</t>
        </is>
      </c>
      <c r="F540" s="29" t="inlineStr">
        <is>
          <t>Not required</t>
        </is>
      </c>
      <c r="G540" s="12" t="inlineStr">
        <is>
          <t>-</t>
        </is>
      </c>
      <c r="H540" s="12" t="inlineStr">
        <is>
          <t>-</t>
        </is>
      </c>
      <c r="I540" s="29" t="inlineStr">
        <is>
          <t>Not available</t>
        </is>
      </c>
      <c r="J540" s="12" t="inlineStr">
        <is>
          <t>Product Functionality, Insurance Commission compliance (licence reminders); AML/CFT (CTR due days); Data privacy (breach clock)</t>
        </is>
      </c>
      <c r="K540" s="12" t="inlineStr">
        <is>
          <t>Deadlines are tracked within each area; no single calendar.</t>
        </is>
      </c>
      <c r="L540" s="29" t="inlineStr">
        <is>
          <t>Recommended</t>
        </is>
      </c>
      <c r="M540" s="12" t="inlineStr">
        <is>
          <t>A compliance calendar prevents missed filings.</t>
        </is>
      </c>
      <c r="N540" s="29" t="inlineStr">
        <is>
          <t>Best-practice opportunity</t>
        </is>
      </c>
      <c r="O540" s="12" t="inlineStr"/>
    </row>
    <row r="541">
      <c r="A541" s="12" t="inlineStr">
        <is>
          <t>RPT-001</t>
        </is>
      </c>
      <c r="B541" s="12" t="inlineStr">
        <is>
          <t>Reports, dashboards and analytics</t>
        </is>
      </c>
      <c r="C541" s="12" t="inlineStr">
        <is>
          <t>Report platform</t>
        </is>
      </c>
      <c r="D541" s="12" t="inlineStr">
        <is>
          <t>Report catalogue by role with criteria and preview</t>
        </is>
      </c>
      <c r="E541" s="12" t="inlineStr">
        <is>
          <t>Users open the reports of their role from one report centre, enter criteria and preview the result before downloading.</t>
        </is>
      </c>
      <c r="F541" s="29" t="inlineStr">
        <is>
          <t>Required</t>
        </is>
      </c>
      <c r="G541" s="12" t="inlineStr">
        <is>
          <t>BRD-00 BR-054, Capability 21 (p.12, 15); FR-CR-040; BRD-01 BRNB.057, BRNB.075; FR-NB-122, FR-NB-123</t>
        </is>
      </c>
      <c r="H541" s="12" t="inlineStr">
        <is>
          <t>Programme</t>
        </is>
      </c>
      <c r="I541" s="29" t="inlineStr">
        <is>
          <t>Available</t>
        </is>
      </c>
      <c r="J541" s="12" t="inlineStr">
        <is>
          <t>Reports &gt; All Reports</t>
        </is>
      </c>
      <c r="K541" s="12" t="inlineStr">
        <is>
          <t>39 catalogue reports with criteria, filters and on-screen preview; role and permission checks per report.</t>
        </is>
      </c>
      <c r="L541" s="29" t="inlineStr">
        <is>
          <t>Core</t>
        </is>
      </c>
      <c r="M541" s="12" t="inlineStr">
        <is>
          <t>One report centre with role-filtered catalogue, parameter forms and preview.</t>
        </is>
      </c>
      <c r="N541" s="29" t="inlineStr">
        <is>
          <t>Fit</t>
        </is>
      </c>
      <c r="O541" s="12" t="inlineStr">
        <is>
          <t>The BDOI report content is largely beyond the 39 OOTB reports (see coverage row).</t>
        </is>
      </c>
    </row>
    <row r="542">
      <c r="A542" s="12" t="inlineStr">
        <is>
          <t>RPT-002</t>
        </is>
      </c>
      <c r="B542" s="12" t="inlineStr">
        <is>
          <t>Reports, dashboards and analytics</t>
        </is>
      </c>
      <c r="C542" s="12" t="inlineStr">
        <is>
          <t>Report platform</t>
        </is>
      </c>
      <c r="D542" s="12" t="inlineStr">
        <is>
          <t>Coverage of the BDOI Report List</t>
        </is>
      </c>
      <c r="E542" s="12" t="inlineStr">
        <is>
          <t>The system produces the 189 reports of the BDOI Report List with the listed fields, frequency, format and source.</t>
        </is>
      </c>
      <c r="F542" s="29" t="inlineStr">
        <is>
          <t>Required</t>
        </is>
      </c>
      <c r="G542" s="12" t="inlineStr">
        <is>
          <t>BDOI Core Modernization Report List 05132026 (189 reports); Report List analysis</t>
        </is>
      </c>
      <c r="H542" s="12" t="inlineStr">
        <is>
          <t>Drop 1</t>
        </is>
      </c>
      <c r="I542" s="29" t="inlineStr">
        <is>
          <t>Partial</t>
        </is>
      </c>
      <c r="J542" s="12" t="inlineStr">
        <is>
          <t>Reports (39 catalogue reports); Report Builder</t>
        </is>
      </c>
      <c r="K542" s="12" t="inlineStr">
        <is>
          <t>The OOTB catalogue covers generic broker reports (production, receivables, remittance, commission, GL, BIR); most BDOI-specific reports (ACSL schedules, Submitted Policies, Renewal LAMD lists, Disbursement end-of-day) are not delivered.</t>
        </is>
      </c>
      <c r="L542" s="29" t="inlineStr">
        <is>
          <t>Core</t>
        </is>
      </c>
      <c r="M542" s="12" t="inlineStr">
        <is>
          <t>A report pack agreed with each business owner, with fields, frequency and owner signed off.</t>
        </is>
      </c>
      <c r="N542" s="29" t="inlineStr">
        <is>
          <t>Partial fit</t>
        </is>
      </c>
      <c r="O542" s="12" t="inlineStr">
        <is>
          <t>Domain detail is assessed in each business domain; new reports are change requests in the OOTB model.</t>
        </is>
      </c>
    </row>
    <row r="543">
      <c r="A543" s="12" t="inlineStr">
        <is>
          <t>RPT-003</t>
        </is>
      </c>
      <c r="B543" s="12" t="inlineStr">
        <is>
          <t>Reports, dashboards and analytics</t>
        </is>
      </c>
      <c r="C543" s="12" t="inlineStr">
        <is>
          <t>Report platform</t>
        </is>
      </c>
      <c r="D543" s="12" t="inlineStr">
        <is>
          <t>Export in Excel, PDF, CSV, Word and text formats</t>
        </is>
      </c>
      <c r="E543" s="12" t="inlineStr">
        <is>
          <t>Every report can be downloaded in the formats the business needs, including Excel, PDF, CSV, Word and fixed-layout text files.</t>
        </is>
      </c>
      <c r="F543" s="29" t="inlineStr">
        <is>
          <t>Required</t>
        </is>
      </c>
      <c r="G543" s="12" t="inlineStr">
        <is>
          <t>BRD-00 BR-078 (p.17); FR-CR-040; BRD-01 BRNB.037; FR-NB-125; Report List formats XLSX, PDF, Text; BRD-08 Word export (EBQ21)</t>
        </is>
      </c>
      <c r="H543" s="12" t="inlineStr">
        <is>
          <t>Programme</t>
        </is>
      </c>
      <c r="I543" s="29" t="inlineStr">
        <is>
          <t>Partial</t>
        </is>
      </c>
      <c r="J543" s="12" t="inlineStr">
        <is>
          <t>Reports &gt; Produce (Excel, CSV, PDF)</t>
        </is>
      </c>
      <c r="K543" s="12" t="inlineStr">
        <is>
          <t>Excel with a parameters sheet, CSV and PDF on the letterhead, up to 50,000 rows per file; no Word or fixed-layout text export.</t>
        </is>
      </c>
      <c r="L543" s="29" t="inlineStr">
        <is>
          <t>Core</t>
        </is>
      </c>
      <c r="M543" s="12" t="inlineStr">
        <is>
          <t>Excel, PDF and CSV as standard; Word where documents are edited by users.</t>
        </is>
      </c>
      <c r="N543" s="29" t="inlineStr">
        <is>
          <t>Partial fit</t>
        </is>
      </c>
      <c r="O543" s="12" t="inlineStr">
        <is>
          <t>Word export needed only if BDOI confirms EBQ21; text files are interface outputs (INT).</t>
        </is>
      </c>
    </row>
    <row r="544">
      <c r="A544" s="12" t="inlineStr">
        <is>
          <t>RPT-004</t>
        </is>
      </c>
      <c r="B544" s="12" t="inlineStr">
        <is>
          <t>Reports, dashboards and analytics</t>
        </is>
      </c>
      <c r="C544" s="12" t="inlineStr">
        <is>
          <t>Report platform</t>
        </is>
      </c>
      <c r="D544" s="12" t="inlineStr">
        <is>
          <t>Report printing with header details</t>
        </is>
      </c>
      <c r="E544" s="12" t="inlineStr">
        <is>
          <t>Reports print with produced-by, coverage period, date and time produced and page numbers.</t>
        </is>
      </c>
      <c r="F544" s="29" t="inlineStr">
        <is>
          <t>Required</t>
        </is>
      </c>
      <c r="G544" s="12" t="inlineStr">
        <is>
          <t>BRD-01 BRNB.031; FR-NB-124; BRD-11 UAM-NFR-41 (p.18)</t>
        </is>
      </c>
      <c r="H544" s="12" t="inlineStr">
        <is>
          <t>Programme</t>
        </is>
      </c>
      <c r="I544" s="29" t="inlineStr">
        <is>
          <t>Available</t>
        </is>
      </c>
      <c r="J544" s="12" t="inlineStr">
        <is>
          <t>Reports &gt; Produce (PDF on letterhead, parameters sheet)</t>
        </is>
      </c>
      <c r="K544" s="12" t="inlineStr">
        <is>
          <t>PDF on the company letterhead and an Excel parameters sheet with the criteria used.</t>
        </is>
      </c>
      <c r="L544" s="29" t="inlineStr">
        <is>
          <t>Core</t>
        </is>
      </c>
      <c r="M544" s="12" t="inlineStr">
        <is>
          <t>Every output states who ran it, when, and with which criteria.</t>
        </is>
      </c>
      <c r="N544" s="29" t="inlineStr">
        <is>
          <t>Fit</t>
        </is>
      </c>
      <c r="O544" s="12" t="inlineStr"/>
    </row>
    <row r="545">
      <c r="A545" s="12" t="inlineStr">
        <is>
          <t>RPT-005</t>
        </is>
      </c>
      <c r="B545" s="12" t="inlineStr">
        <is>
          <t>Reports, dashboards and analytics</t>
        </is>
      </c>
      <c r="C545" s="12" t="inlineStr">
        <is>
          <t>Report platform</t>
        </is>
      </c>
      <c r="D545" s="12" t="inlineStr">
        <is>
          <t>Saved report variants</t>
        </is>
      </c>
      <c r="E545" s="12" t="inlineStr">
        <is>
          <t>Users save their parameters and filters as named variants, private or shared with a role.</t>
        </is>
      </c>
      <c r="F545" s="29" t="inlineStr">
        <is>
          <t>Required</t>
        </is>
      </c>
      <c r="G545" s="12" t="inlineStr">
        <is>
          <t>BRD-00 BR-053 (p.15); FR-CR-041; BRD-01 BRNB.057; FR-NB-123</t>
        </is>
      </c>
      <c r="H545" s="12" t="inlineStr">
        <is>
          <t>Programme</t>
        </is>
      </c>
      <c r="I545" s="29" t="inlineStr">
        <is>
          <t>Partial</t>
        </is>
      </c>
      <c r="J545" s="12" t="inlineStr">
        <is>
          <t>Reports &gt; Report Builder &gt; Saved Reports</t>
        </is>
      </c>
      <c r="K545" s="12" t="inlineStr">
        <is>
          <t>Saved, shareable definitions exist for Report Builder reports; catalogue reports have no saved criteria variants.</t>
        </is>
      </c>
      <c r="L545" s="29" t="inlineStr">
        <is>
          <t>Recommended</t>
        </is>
      </c>
      <c r="M545" s="12" t="inlineStr">
        <is>
          <t>Saved and shared report views to avoid re-entering criteria.</t>
        </is>
      </c>
      <c r="N545" s="29" t="inlineStr">
        <is>
          <t>Partial fit</t>
        </is>
      </c>
      <c r="O545" s="12" t="inlineStr"/>
    </row>
    <row r="546">
      <c r="A546" s="12" t="inlineStr">
        <is>
          <t>RPT-006</t>
        </is>
      </c>
      <c r="B546" s="12" t="inlineStr">
        <is>
          <t>Reports, dashboards and analytics</t>
        </is>
      </c>
      <c r="C546" s="12" t="inlineStr">
        <is>
          <t>Report platform</t>
        </is>
      </c>
      <c r="D546" s="12" t="inlineStr">
        <is>
          <t>Ad hoc report designer with fields, grouping, summaries and charts</t>
        </is>
      </c>
      <c r="E546" s="12" t="inlineStr">
        <is>
          <t>Users create their own reports by choosing fields, grouping, subtotals and a chart without programming.</t>
        </is>
      </c>
      <c r="F546" s="29" t="inlineStr">
        <is>
          <t>Required</t>
        </is>
      </c>
      <c r="G546" s="12" t="inlineStr">
        <is>
          <t>BRD-00 BR-053, Capability 21 bullet 4 (p.12); FR-CR-042; CRQ11</t>
        </is>
      </c>
      <c r="H546" s="12" t="inlineStr">
        <is>
          <t>Programme</t>
        </is>
      </c>
      <c r="I546" s="29" t="inlineStr">
        <is>
          <t>Partial</t>
        </is>
      </c>
      <c r="J546" s="12" t="inlineStr">
        <is>
          <t>Reports &gt; Report Builder</t>
        </is>
      </c>
      <c r="K546" s="12" t="inlineStr">
        <is>
          <t>Five curated datasets (policies, clients, bills, claims, commissions) with columns, filters, grouping, sort and totals, export to Excel; no charts.</t>
        </is>
      </c>
      <c r="L546" s="29" t="inlineStr">
        <is>
          <t>Recommended</t>
        </is>
      </c>
      <c r="M546" s="12" t="inlineStr">
        <is>
          <t>Governed self-service reporting over curated datasets, with charts and row-level security.</t>
        </is>
      </c>
      <c r="N546" s="29" t="inlineStr">
        <is>
          <t>Partial fit</t>
        </is>
      </c>
      <c r="O546" s="12" t="inlineStr">
        <is>
          <t>Datasets for BDOI objects (accounts, invoices, remittances, renewals) and charts to be added.</t>
        </is>
      </c>
    </row>
    <row r="547">
      <c r="A547" s="12" t="inlineStr">
        <is>
          <t>RPT-007</t>
        </is>
      </c>
      <c r="B547" s="12" t="inlineStr">
        <is>
          <t>Reports, dashboards and analytics</t>
        </is>
      </c>
      <c r="C547" s="12" t="inlineStr">
        <is>
          <t>Report platform</t>
        </is>
      </c>
      <c r="D547" s="12" t="inlineStr">
        <is>
          <t>User-scheduled reports with recipients</t>
        </is>
      </c>
      <c r="E547" s="12" t="inlineStr">
        <is>
          <t>Users schedule a report with its criteria, format and recipients, and the system runs and e-mails it on time.</t>
        </is>
      </c>
      <c r="F547" s="29" t="inlineStr">
        <is>
          <t>Required</t>
        </is>
      </c>
      <c r="G547" s="12" t="inlineStr">
        <is>
          <t>BRD-00 BR-054, Capability 21 bullet 5 (p.12); FR-CR-043; CRQ11</t>
        </is>
      </c>
      <c r="H547" s="12" t="inlineStr">
        <is>
          <t>Programme</t>
        </is>
      </c>
      <c r="I547" s="29" t="inlineStr">
        <is>
          <t>Available</t>
        </is>
      </c>
      <c r="J547" s="12" t="inlineStr">
        <is>
          <t>Reports &gt; Schedules</t>
        </is>
      </c>
      <c r="K547" s="12" t="inlineStr">
        <is>
          <t>Report schedules with cron timing, parameters, format and recipients; run now; daily reports job.</t>
        </is>
      </c>
      <c r="L547" s="29" t="inlineStr">
        <is>
          <t>Recommended</t>
        </is>
      </c>
      <c r="M547" s="12" t="inlineStr">
        <is>
          <t>Subscriptions with controls on external recipients and on personal data.</t>
        </is>
      </c>
      <c r="N547" s="29" t="inlineStr">
        <is>
          <t>Fit</t>
        </is>
      </c>
      <c r="O547" s="12" t="inlineStr">
        <is>
          <t>Restrict recipients to BDO domains as BDOI policy requires.</t>
        </is>
      </c>
    </row>
    <row r="548">
      <c r="A548" s="12" t="inlineStr">
        <is>
          <t>RPT-008</t>
        </is>
      </c>
      <c r="B548" s="12" t="inlineStr">
        <is>
          <t>Reports, dashboards and analytics</t>
        </is>
      </c>
      <c r="C548" s="12" t="inlineStr">
        <is>
          <t>Report platform</t>
        </is>
      </c>
      <c r="D548" s="12" t="inlineStr">
        <is>
          <t>Covered-period and "as of" variants</t>
        </is>
      </c>
      <c r="E548" s="12" t="inlineStr">
        <is>
          <t>Reports run for a covered period or as at a chosen date, as the Report List specifies per report.</t>
        </is>
      </c>
      <c r="F548" s="29" t="inlineStr">
        <is>
          <t>Required</t>
        </is>
      </c>
      <c r="G548" s="12" t="inlineStr">
        <is>
          <t>Report List 05132026 (covered period, "as of" variants, e.g. Submitted Policies conversion reports); BRD-11 report sample A ("as of")</t>
        </is>
      </c>
      <c r="H548" s="12" t="inlineStr">
        <is>
          <t>Drop 1</t>
        </is>
      </c>
      <c r="I548" s="29" t="inlineStr">
        <is>
          <t>Partial</t>
        </is>
      </c>
      <c r="J548" s="12" t="inlineStr">
        <is>
          <t>Reports &gt; criteria forms</t>
        </is>
      </c>
      <c r="K548" s="12" t="inlineStr">
        <is>
          <t>Date-range criteria on every report and "as at" dates on ageing reports; no general point-in-time reconstruction.</t>
        </is>
      </c>
      <c r="L548" s="29" t="inlineStr">
        <is>
          <t>Recommended</t>
        </is>
      </c>
      <c r="M548" s="12" t="inlineStr">
        <is>
          <t>Period and point-in-time reporting from effective-dated data.</t>
        </is>
      </c>
      <c r="N548" s="29" t="inlineStr">
        <is>
          <t>Partial fit</t>
        </is>
      </c>
      <c r="O548" s="12" t="inlineStr"/>
    </row>
    <row r="549">
      <c r="A549" s="12" t="inlineStr">
        <is>
          <t>RPT-009</t>
        </is>
      </c>
      <c r="B549" s="12" t="inlineStr">
        <is>
          <t>Reports, dashboards and analytics</t>
        </is>
      </c>
      <c r="C549" s="12" t="inlineStr">
        <is>
          <t>Report platform</t>
        </is>
      </c>
      <c r="D549" s="12" t="inlineStr">
        <is>
          <t>Report file naming conventions</t>
        </is>
      </c>
      <c r="E549" s="12" t="inlineStr">
        <is>
          <t>Downloaded and e-mailed report files are named by the BDOI convention (for example date, batch number and remittance type).</t>
        </is>
      </c>
      <c r="F549" s="29" t="inlineStr">
        <is>
          <t>Required</t>
        </is>
      </c>
      <c r="G549" s="12" t="inlineStr">
        <is>
          <t>Report List 05132026 column "File Naming Convention" (e.g. remittance schedules 20260423PGAI00005906_NormalPeso)</t>
        </is>
      </c>
      <c r="H549" s="12" t="inlineStr">
        <is>
          <t>Drop 1</t>
        </is>
      </c>
      <c r="I549" s="29" t="inlineStr">
        <is>
          <t>Not available</t>
        </is>
      </c>
      <c r="J549" s="12" t="inlineStr">
        <is>
          <t>Reports &gt; Produce</t>
        </is>
      </c>
      <c r="K549" s="12" t="inlineStr">
        <is>
          <t>File names are fixed per report; no configurable naming pattern.</t>
        </is>
      </c>
      <c r="L549" s="29" t="inlineStr">
        <is>
          <t>Recommended</t>
        </is>
      </c>
      <c r="M549" s="12" t="inlineStr">
        <is>
          <t>Predictable file names that downstream users and systems can rely on.</t>
        </is>
      </c>
      <c r="N549" s="29" t="inlineStr">
        <is>
          <t>BDOI-specific</t>
        </is>
      </c>
      <c r="O549" s="12" t="inlineStr">
        <is>
          <t>Configurable file-name pattern per report needed.</t>
        </is>
      </c>
    </row>
    <row r="550">
      <c r="A550" s="12" t="inlineStr">
        <is>
          <t>RPT-010</t>
        </is>
      </c>
      <c r="B550" s="12" t="inlineStr">
        <is>
          <t>Reports, dashboards and analytics</t>
        </is>
      </c>
      <c r="C550" s="12" t="inlineStr">
        <is>
          <t>Report platform</t>
        </is>
      </c>
      <c r="D550" s="12" t="inlineStr">
        <is>
          <t>Report archive and produced-file history</t>
        </is>
      </c>
      <c r="E550" s="12" t="inlineStr">
        <is>
          <t>Produced report files are kept, listed and downloadable again for a retention period.</t>
        </is>
      </c>
      <c r="F550" s="29" t="inlineStr">
        <is>
          <t>Partly required</t>
        </is>
      </c>
      <c r="G550" s="12" t="inlineStr">
        <is>
          <t>Programme alignment, documents in S3 (report archive bucket); BRD-00 retention 5 / 15 years (p.45)</t>
        </is>
      </c>
      <c r="H550" s="12" t="inlineStr">
        <is>
          <t>Programme</t>
        </is>
      </c>
      <c r="I550" s="29" t="inlineStr">
        <is>
          <t>Available</t>
        </is>
      </c>
      <c r="J550" s="12" t="inlineStr">
        <is>
          <t>Reports &gt; Produced reports</t>
        </is>
      </c>
      <c r="K550" s="12" t="inlineStr">
        <is>
          <t>History of produced files; download links valid 72 hours; files kept 90 days (setting).</t>
        </is>
      </c>
      <c r="L550" s="29" t="inlineStr">
        <is>
          <t>Recommended</t>
        </is>
      </c>
      <c r="M550" s="12" t="inlineStr">
        <is>
          <t>Archive of official report runs (month-end, regulatory) for the statutory retention period.</t>
        </is>
      </c>
      <c r="N550" s="29" t="inlineStr">
        <is>
          <t>Fit</t>
        </is>
      </c>
      <c r="O550" s="12" t="inlineStr">
        <is>
          <t>Set the archive period per report class; regulatory outputs need longer retention.</t>
        </is>
      </c>
    </row>
    <row r="551">
      <c r="A551" s="12" t="inlineStr">
        <is>
          <t>RPT-011</t>
        </is>
      </c>
      <c r="B551" s="12" t="inlineStr">
        <is>
          <t>Reports, dashboards and analytics</t>
        </is>
      </c>
      <c r="C551" s="12" t="inlineStr">
        <is>
          <t>Report platform</t>
        </is>
      </c>
      <c r="D551" s="12" t="inlineStr">
        <is>
          <t>Report access control and run audit</t>
        </is>
      </c>
      <c r="E551" s="12" t="inlineStr">
        <is>
          <t>Each report is available only to authorised roles, within the user's data scope, and every run is recorded.</t>
        </is>
      </c>
      <c r="F551" s="29" t="inlineStr">
        <is>
          <t>Required</t>
        </is>
      </c>
      <c r="G551" s="12" t="inlineStr">
        <is>
          <t>BRD-01 BRNB.057 (role-based reports); Claims addendum BR 40 (read-only role-based access to loss information); BRD-00 BR-124</t>
        </is>
      </c>
      <c r="H551" s="12" t="inlineStr">
        <is>
          <t>Programme</t>
        </is>
      </c>
      <c r="I551" s="29" t="inlineStr">
        <is>
          <t>Available</t>
        </is>
      </c>
      <c r="J551" s="12" t="inlineStr">
        <is>
          <t>Reports (read:reports and role checks); Audit Trail</t>
        </is>
      </c>
      <c r="K551" s="12" t="inlineStr">
        <is>
          <t>Permission and role check per report, scoped users see their own records, every produced file audited.</t>
        </is>
      </c>
      <c r="L551" s="29" t="inlineStr">
        <is>
          <t>Core</t>
        </is>
      </c>
      <c r="M551" s="12" t="inlineStr">
        <is>
          <t>Report access by role and data scope with an audit of who extracted what.</t>
        </is>
      </c>
      <c r="N551" s="29" t="inlineStr">
        <is>
          <t>Fit</t>
        </is>
      </c>
      <c r="O551" s="12" t="inlineStr"/>
    </row>
    <row r="552">
      <c r="A552" s="12" t="inlineStr">
        <is>
          <t>RPT-012</t>
        </is>
      </c>
      <c r="B552" s="12" t="inlineStr">
        <is>
          <t>Reports, dashboards and analytics</t>
        </is>
      </c>
      <c r="C552" s="12" t="inlineStr">
        <is>
          <t>Report platform</t>
        </is>
      </c>
      <c r="D552" s="12" t="inlineStr">
        <is>
          <t>Long-running reports in the background</t>
        </is>
      </c>
      <c r="E552" s="12" t="inlineStr">
        <is>
          <t>Large reports run as background jobs with progress and a notice when the file is ready.</t>
        </is>
      </c>
      <c r="F552" s="29" t="inlineStr">
        <is>
          <t>Required</t>
        </is>
      </c>
      <c r="G552" s="12" t="inlineStr">
        <is>
          <t>BRD-04 reports 3-15 minutes; BRD-07 reports 5 minutes; BRD-00 response time (p.42); CF-03</t>
        </is>
      </c>
      <c r="H552" s="12" t="inlineStr">
        <is>
          <t>Programme</t>
        </is>
      </c>
      <c r="I552" s="29" t="inlineStr">
        <is>
          <t>Partial</t>
        </is>
      </c>
      <c r="J552" s="12" t="inlineStr">
        <is>
          <t>Reports &gt; Produce; Produced reports</t>
        </is>
      </c>
      <c r="K552" s="12" t="inlineStr">
        <is>
          <t>Files are produced into storage and listed in Produced reports; up to 50,000 rows per file; no progress indicator or completion notice.</t>
        </is>
      </c>
      <c r="L552" s="29" t="inlineStr">
        <is>
          <t>Recommended</t>
        </is>
      </c>
      <c r="M552" s="12" t="inlineStr">
        <is>
          <t>Asynchronous report production with queueing, so heavy reports do not block online users.</t>
        </is>
      </c>
      <c r="N552" s="29" t="inlineStr">
        <is>
          <t>Partial fit</t>
        </is>
      </c>
      <c r="O552" s="12" t="inlineStr"/>
    </row>
    <row r="553">
      <c r="A553" s="12" t="inlineStr">
        <is>
          <t>RPT-013</t>
        </is>
      </c>
      <c r="B553" s="12" t="inlineStr">
        <is>
          <t>Reports, dashboards and analytics</t>
        </is>
      </c>
      <c r="C553" s="12" t="inlineStr">
        <is>
          <t>Dashboards and analytics</t>
        </is>
      </c>
      <c r="D553" s="12" t="inlineStr">
        <is>
          <t>Role home dashboards</t>
        </is>
      </c>
      <c r="E553" s="12" t="inlineStr">
        <is>
          <t>Each role opens a home page with the figures and pending work of its area, refreshed in near real time.</t>
        </is>
      </c>
      <c r="F553" s="29" t="inlineStr">
        <is>
          <t>Required</t>
        </is>
      </c>
      <c r="G553" s="12" t="inlineStr">
        <is>
          <t>BRD-00 p.5 envisioned 2a, BR-125, BR-152, BR-160, BR-203; FR-CR-010; XC-02; CRQ06</t>
        </is>
      </c>
      <c r="H553" s="12" t="inlineStr">
        <is>
          <t>Programme</t>
        </is>
      </c>
      <c r="I553" s="29" t="inlineStr">
        <is>
          <t>Partial</t>
        </is>
      </c>
      <c r="J553" s="12" t="inlineStr">
        <is>
          <t>Dashboard: Executive, Sales, Processing, Claims, Commission dashboards; My Work</t>
        </is>
      </c>
      <c r="K553" s="12" t="inlineStr">
        <is>
          <t>Five dashboards (executive, sales, processing, claims, commission) and My Work counts; none for cashiering, remittance, collections, ACSL, product maintenance or screening.</t>
        </is>
      </c>
      <c r="L553" s="29" t="inlineStr">
        <is>
          <t>Core</t>
        </is>
      </c>
      <c r="M553" s="12" t="inlineStr">
        <is>
          <t>Role dashboards with KPIs, workload and exceptions for every operational role.</t>
        </is>
      </c>
      <c r="N553" s="29" t="inlineStr">
        <is>
          <t>Partial fit</t>
        </is>
      </c>
      <c r="O553" s="12" t="inlineStr">
        <is>
          <t>BDOI has not defined the figures per role (CRQ06).</t>
        </is>
      </c>
    </row>
    <row r="554">
      <c r="A554" s="12" t="inlineStr">
        <is>
          <t>RPT-014</t>
        </is>
      </c>
      <c r="B554" s="12" t="inlineStr">
        <is>
          <t>Reports, dashboards and analytics</t>
        </is>
      </c>
      <c r="C554" s="12" t="inlineStr">
        <is>
          <t>Dashboards and analytics</t>
        </is>
      </c>
      <c r="D554" s="12" t="inlineStr">
        <is>
          <t>Drill-down from dashboard figures</t>
        </is>
      </c>
      <c r="E554" s="12" t="inlineStr">
        <is>
          <t>A user opens the records behind any dashboard figure.</t>
        </is>
      </c>
      <c r="F554" s="29" t="inlineStr">
        <is>
          <t>Required</t>
        </is>
      </c>
      <c r="G554" s="12" t="inlineStr">
        <is>
          <t>BRD-00 BR-125, BR-152, BR-160; FR-CR-011</t>
        </is>
      </c>
      <c r="H554" s="12" t="inlineStr">
        <is>
          <t>Programme</t>
        </is>
      </c>
      <c r="I554" s="29" t="inlineStr">
        <is>
          <t>Partial</t>
        </is>
      </c>
      <c r="J554" s="12" t="inlineStr">
        <is>
          <t>Dashboards (export, links to lists)</t>
        </is>
      </c>
      <c r="K554" s="12" t="inlineStr">
        <is>
          <t>Dashboards export their data and link to lists; drill-down is not available on every figure.</t>
        </is>
      </c>
      <c r="L554" s="29" t="inlineStr">
        <is>
          <t>Recommended</t>
        </is>
      </c>
      <c r="M554" s="12" t="inlineStr">
        <is>
          <t>Click-through from every KPI to the underlying filtered list.</t>
        </is>
      </c>
      <c r="N554" s="29" t="inlineStr">
        <is>
          <t>Partial fit</t>
        </is>
      </c>
      <c r="O554" s="12" t="inlineStr"/>
    </row>
    <row r="555">
      <c r="A555" s="12" t="inlineStr">
        <is>
          <t>RPT-015</t>
        </is>
      </c>
      <c r="B555" s="12" t="inlineStr">
        <is>
          <t>Reports, dashboards and analytics</t>
        </is>
      </c>
      <c r="C555" s="12" t="inlineStr">
        <is>
          <t>Dashboards and analytics</t>
        </is>
      </c>
      <c r="D555" s="12" t="inlineStr">
        <is>
          <t>Production statistics dashboard</t>
        </is>
      </c>
      <c r="E555" s="12" t="inlineStr">
        <is>
          <t>Production statistics per BDOI process are shown as a dashboard rather than an extract.</t>
        </is>
      </c>
      <c r="F555" s="29" t="inlineStr">
        <is>
          <t>Required</t>
        </is>
      </c>
      <c r="G555" s="12" t="inlineStr">
        <is>
          <t>Report List 05132026, Production Statistics Report / Dashboard ("dashboard format, not an extractable report")</t>
        </is>
      </c>
      <c r="H555" s="12" t="inlineStr">
        <is>
          <t>Drop 1</t>
        </is>
      </c>
      <c r="I555" s="29" t="inlineStr">
        <is>
          <t>Partial</t>
        </is>
      </c>
      <c r="J555" s="12" t="inlineStr">
        <is>
          <t>Dashboard &gt; Executive Dashboard; Premium by Product / Month / Insurer</t>
        </is>
      </c>
      <c r="K555" s="12" t="inlineStr">
        <is>
          <t>Production trends by product line, region, product and agent; not by BDOI process, market segment or BDO unit.</t>
        </is>
      </c>
      <c r="L555" s="29" t="inlineStr">
        <is>
          <t>Core</t>
        </is>
      </c>
      <c r="M555" s="12" t="inlineStr">
        <is>
          <t>Production dashboards by segment, channel, insurer and line with period comparisons.</t>
        </is>
      </c>
      <c r="N555" s="29" t="inlineStr">
        <is>
          <t>Partial fit</t>
        </is>
      </c>
      <c r="O555" s="12" t="inlineStr"/>
    </row>
    <row r="556">
      <c r="A556" s="12" t="inlineStr">
        <is>
          <t>RPT-016</t>
        </is>
      </c>
      <c r="B556" s="12" t="inlineStr">
        <is>
          <t>Reports, dashboards and analytics</t>
        </is>
      </c>
      <c r="C556" s="12" t="inlineStr">
        <is>
          <t>Dashboards and analytics</t>
        </is>
      </c>
      <c r="D556" s="12" t="inlineStr">
        <is>
          <t>Account pipeline report</t>
        </is>
      </c>
      <c r="E556" s="12" t="inlineStr">
        <is>
          <t>The current status of every account from proposal to booking is listed per marketing officer, including CARI and bonds project names.</t>
        </is>
      </c>
      <c r="F556" s="29" t="inlineStr">
        <is>
          <t>Required</t>
        </is>
      </c>
      <c r="G556" s="12" t="inlineStr">
        <is>
          <t>Report List 05132026, PIPELINE Report (New Business / Renewal)</t>
        </is>
      </c>
      <c r="H556" s="12" t="inlineStr">
        <is>
          <t>Drop 1</t>
        </is>
      </c>
      <c r="I556" s="29" t="inlineStr">
        <is>
          <t>Partial</t>
        </is>
      </c>
      <c r="J556" s="12" t="inlineStr">
        <is>
          <t>Reports: Placement Pipeline, Lead Conversion Funnel; Sales Dashboard</t>
        </is>
      </c>
      <c r="K556" s="12" t="inlineStr">
        <is>
          <t>Pipeline from prospect to placement and conversion funnel; BDOI account stages and fields not delivered.</t>
        </is>
      </c>
      <c r="L556" s="29" t="inlineStr">
        <is>
          <t>Core</t>
        </is>
      </c>
      <c r="M556" s="12" t="inlineStr">
        <is>
          <t>Pipeline by stage and owner with ageing to manage conversion.</t>
        </is>
      </c>
      <c r="N556" s="29" t="inlineStr">
        <is>
          <t>Partial fit</t>
        </is>
      </c>
      <c r="O556" s="12" t="inlineStr"/>
    </row>
    <row r="557">
      <c r="A557" s="12" t="inlineStr">
        <is>
          <t>RPT-017</t>
        </is>
      </c>
      <c r="B557" s="12" t="inlineStr">
        <is>
          <t>Reports, dashboards and analytics</t>
        </is>
      </c>
      <c r="C557" s="12" t="inlineStr">
        <is>
          <t>Dashboards and analytics</t>
        </is>
      </c>
      <c r="D557" s="12" t="inlineStr">
        <is>
          <t>Insurer scorecard</t>
        </is>
      </c>
      <c r="E557" s="12" t="inlineStr">
        <is>
          <t>A quarterly scorecard per insurer compares accounts placed with policies received and turnaround times across segments.</t>
        </is>
      </c>
      <c r="F557" s="29" t="inlineStr">
        <is>
          <t>Required</t>
        </is>
      </c>
      <c r="G557" s="12" t="inlineStr">
        <is>
          <t>Report List 05132026, Insurer's scorecard (Renewal / New Business)</t>
        </is>
      </c>
      <c r="H557" s="12" t="inlineStr">
        <is>
          <t>Drop 1</t>
        </is>
      </c>
      <c r="I557" s="29" t="inlineStr">
        <is>
          <t>Partial</t>
        </is>
      </c>
      <c r="J557" s="12" t="inlineStr">
        <is>
          <t>Reports: Market Response (hit ratio per insurer)</t>
        </is>
      </c>
      <c r="K557" s="12" t="inlineStr">
        <is>
          <t>Hit ratio per insurer from requests for quotation; no policy-received or turnaround measures.</t>
        </is>
      </c>
      <c r="L557" s="29" t="inlineStr">
        <is>
          <t>Recommended</t>
        </is>
      </c>
      <c r="M557" s="12" t="inlineStr">
        <is>
          <t>Insurer service scorecards (quote speed, hit ratio, policy issuance and claims turnaround) shared with insurers.</t>
        </is>
      </c>
      <c r="N557" s="29" t="inlineStr">
        <is>
          <t>Partial fit</t>
        </is>
      </c>
      <c r="O557" s="12" t="inlineStr"/>
    </row>
    <row r="558">
      <c r="A558" s="12" t="inlineStr">
        <is>
          <t>RPT-018</t>
        </is>
      </c>
      <c r="B558" s="12" t="inlineStr">
        <is>
          <t>Reports, dashboards and analytics</t>
        </is>
      </c>
      <c r="C558" s="12" t="inlineStr">
        <is>
          <t>Dashboards and analytics</t>
        </is>
      </c>
      <c r="D558" s="12" t="inlineStr">
        <is>
          <t>Sustainability reports to the bank</t>
        </is>
      </c>
      <c r="E558" s="12" t="inlineStr">
        <is>
          <t>Yearly summaries of BDOI production and claims by client type, region and line of business are produced for BDO sustainability reporting.</t>
        </is>
      </c>
      <c r="F558" s="29" t="inlineStr">
        <is>
          <t>Required</t>
        </is>
      </c>
      <c r="G558" s="12" t="inlineStr">
        <is>
          <t>Report List 05132026, Sustainability Report - Risk Management and Sustainability Report - Claims</t>
        </is>
      </c>
      <c r="H558" s="12" t="inlineStr">
        <is>
          <t>Drop 2</t>
        </is>
      </c>
      <c r="I558" s="29" t="inlineStr">
        <is>
          <t>Partial</t>
        </is>
      </c>
      <c r="J558" s="12" t="inlineStr">
        <is>
          <t>Reports &gt; Report Builder (policies, claims datasets)</t>
        </is>
      </c>
      <c r="K558" s="12" t="inlineStr">
        <is>
          <t>No delivered report; can be assembled with the Report Builder where the fields exist.</t>
        </is>
      </c>
      <c r="L558" s="29" t="inlineStr">
        <is>
          <t>Recommended</t>
        </is>
      </c>
      <c r="M558" s="12" t="inlineStr">
        <is>
          <t>ESG and sustainability disclosures supported from the core data.</t>
        </is>
      </c>
      <c r="N558" s="29" t="inlineStr">
        <is>
          <t>Partial fit</t>
        </is>
      </c>
      <c r="O558" s="12" t="inlineStr"/>
    </row>
    <row r="559">
      <c r="A559" s="12" t="inlineStr">
        <is>
          <t>RPT-019</t>
        </is>
      </c>
      <c r="B559" s="12" t="inlineStr">
        <is>
          <t>Reports, dashboards and analytics</t>
        </is>
      </c>
      <c r="C559" s="12" t="inlineStr">
        <is>
          <t>Dashboards and analytics</t>
        </is>
      </c>
      <c r="D559" s="12" t="inlineStr">
        <is>
          <t>Compliance lists of booked non-bank and PEP clients</t>
        </is>
      </c>
      <c r="E559" s="12" t="inlineStr">
        <is>
          <t>Weekly, monthly and quarterly lists of booked non-bank clients and politically exposed clients feed the quarterly report to Compliance.</t>
        </is>
      </c>
      <c r="F559" s="29" t="inlineStr">
        <is>
          <t>Required</t>
        </is>
      </c>
      <c r="G559" s="12" t="inlineStr">
        <is>
          <t>Report List 05132026, Booked Non-Bank Client and Booked PEP Client (quarterly RCTC)</t>
        </is>
      </c>
      <c r="H559" s="12" t="inlineStr">
        <is>
          <t>Drop 1</t>
        </is>
      </c>
      <c r="I559" s="29" t="inlineStr">
        <is>
          <t>Partial</t>
        </is>
      </c>
      <c r="J559" s="12" t="inlineStr">
        <is>
          <t>Compliance (AML dashboard, screening); Report Builder</t>
        </is>
      </c>
      <c r="K559" s="12" t="inlineStr">
        <is>
          <t>PEP screening and customer risk ratings exist; no delivered list of booked non-bank or PEP clients in the BDOI layout.</t>
        </is>
      </c>
      <c r="L559" s="29" t="inlineStr">
        <is>
          <t>Core</t>
        </is>
      </c>
      <c r="M559" s="12" t="inlineStr">
        <is>
          <t>Regular PEP and high-risk client reporting to the compliance officer.</t>
        </is>
      </c>
      <c r="N559" s="29" t="inlineStr">
        <is>
          <t>Partial fit</t>
        </is>
      </c>
      <c r="O559" s="12" t="inlineStr"/>
    </row>
    <row r="560">
      <c r="A560" s="12" t="inlineStr">
        <is>
          <t>RPT-020</t>
        </is>
      </c>
      <c r="B560" s="12" t="inlineStr">
        <is>
          <t>Reports, dashboards and analytics</t>
        </is>
      </c>
      <c r="C560" s="12" t="inlineStr">
        <is>
          <t>Dashboards and analytics</t>
        </is>
      </c>
      <c r="D560" s="12" t="inlineStr">
        <is>
          <t>Lists of values (MIS) report</t>
        </is>
      </c>
      <c r="E560" s="12" t="inlineStr">
        <is>
          <t>All lists of values maintained in the system (insurers, LGT rates, segments, unit heads, officers, bank branches and others) are listed in one report.</t>
        </is>
      </c>
      <c r="F560" s="29" t="inlineStr">
        <is>
          <t>Required</t>
        </is>
      </c>
      <c r="G560" s="12" t="inlineStr">
        <is>
          <t>Report List 05132026, MIS Report (N/A module)</t>
        </is>
      </c>
      <c r="H560" s="12" t="inlineStr">
        <is>
          <t>Drop 0</t>
        </is>
      </c>
      <c r="I560" s="29" t="inlineStr">
        <is>
          <t>Partial</t>
        </is>
      </c>
      <c r="J560" s="12" t="inlineStr">
        <is>
          <t>Master &gt; Configuration (masters, export per type)</t>
        </is>
      </c>
      <c r="K560" s="12" t="inlineStr">
        <is>
          <t>Each master type can be listed and exported; no consolidated report of all lists.</t>
        </is>
      </c>
      <c r="L560" s="29" t="inlineStr">
        <is>
          <t>Recommended</t>
        </is>
      </c>
      <c r="M560" s="12" t="inlineStr">
        <is>
          <t>A reference-data catalogue report for data owners.</t>
        </is>
      </c>
      <c r="N560" s="29" t="inlineStr">
        <is>
          <t>Partial fit</t>
        </is>
      </c>
      <c r="O560" s="12" t="inlineStr"/>
    </row>
    <row r="561">
      <c r="A561" s="12" t="inlineStr">
        <is>
          <t>RPT-021</t>
        </is>
      </c>
      <c r="B561" s="12" t="inlineStr">
        <is>
          <t>Reports, dashboards and analytics</t>
        </is>
      </c>
      <c r="C561" s="12" t="inlineStr">
        <is>
          <t>Dashboards and analytics</t>
        </is>
      </c>
      <c r="D561" s="12" t="inlineStr">
        <is>
          <t>Field dictionary extract</t>
        </is>
      </c>
      <c r="E561" s="12" t="inlineStr">
        <is>
          <t>A dictionary of the fields available across functions can be extracted for the MBS team.</t>
        </is>
      </c>
      <c r="F561" s="29" t="inlineStr">
        <is>
          <t>Required</t>
        </is>
      </c>
      <c r="G561" s="12" t="inlineStr">
        <is>
          <t>Report List 05132026, Masterlist Of Table; BRD-00 FR-CR-062</t>
        </is>
      </c>
      <c r="H561" s="12" t="inlineStr">
        <is>
          <t>Drop 0</t>
        </is>
      </c>
      <c r="I561" s="29" t="inlineStr">
        <is>
          <t>Partial</t>
        </is>
      </c>
      <c r="J561" s="12" t="inlineStr">
        <is>
          <t>Data dictionary (product documentation); master type definitions</t>
        </is>
      </c>
      <c r="K561" s="12" t="inlineStr">
        <is>
          <t>A data dictionary document is supplied and master field definitions can be read; no extract from the system.</t>
        </is>
      </c>
      <c r="L561" s="29" t="inlineStr">
        <is>
          <t>Recommended</t>
        </is>
      </c>
      <c r="M561" s="12" t="inlineStr">
        <is>
          <t>Maintained business data dictionary linked to report fields.</t>
        </is>
      </c>
      <c r="N561" s="29" t="inlineStr">
        <is>
          <t>Partial fit</t>
        </is>
      </c>
      <c r="O561" s="12" t="inlineStr"/>
    </row>
    <row r="562">
      <c r="A562" s="12" t="inlineStr">
        <is>
          <t>RPT-022</t>
        </is>
      </c>
      <c r="B562" s="12" t="inlineStr">
        <is>
          <t>Reports, dashboards and analytics</t>
        </is>
      </c>
      <c r="C562" s="12" t="inlineStr">
        <is>
          <t>Dashboards and analytics</t>
        </is>
      </c>
      <c r="D562" s="12" t="inlineStr">
        <is>
          <t>Management KPIs and portfolio analytics</t>
        </is>
      </c>
      <c r="E562" s="12" t="inlineStr">
        <is>
          <t>Management sees retention, persistency, conversion, loss ratio and production KPIs over time.</t>
        </is>
      </c>
      <c r="F562" s="29" t="inlineStr">
        <is>
          <t>Partly required</t>
        </is>
      </c>
      <c r="G562" s="12" t="inlineStr">
        <is>
          <t>Report List 05132026 (Renewal Persistency Report, Submitted Policies persistency and conversion); Claims addendum BR 40 (loss ratio)</t>
        </is>
      </c>
      <c r="H562" s="12" t="inlineStr">
        <is>
          <t>Drop 1</t>
        </is>
      </c>
      <c r="I562" s="29" t="inlineStr">
        <is>
          <t>Partial</t>
        </is>
      </c>
      <c r="J562" s="12" t="inlineStr">
        <is>
          <t>Renewals &gt; Retention Analytics, Performance; Executive Dashboard</t>
        </is>
      </c>
      <c r="K562" s="12" t="inlineStr">
        <is>
          <t>Retention rate, claims rate, conversion and premium trends; persistency by BDOI definition and loss ratio by account not delivered.</t>
        </is>
      </c>
      <c r="L562" s="29" t="inlineStr">
        <is>
          <t>Recommended</t>
        </is>
      </c>
      <c r="M562" s="12" t="inlineStr">
        <is>
          <t>Portfolio KPIs with trend and segment analysis for management.</t>
        </is>
      </c>
      <c r="N562" s="29" t="inlineStr">
        <is>
          <t>Partial fit</t>
        </is>
      </c>
      <c r="O562" s="12" t="inlineStr"/>
    </row>
    <row r="563">
      <c r="A563" s="12" t="inlineStr">
        <is>
          <t>RPT-023</t>
        </is>
      </c>
      <c r="B563" s="12" t="inlineStr">
        <is>
          <t>Reports, dashboards and analytics</t>
        </is>
      </c>
      <c r="C563" s="12" t="inlineStr">
        <is>
          <t>Dashboards and analytics</t>
        </is>
      </c>
      <c r="D563" s="12" t="inlineStr">
        <is>
          <t>Predictive analytics</t>
        </is>
      </c>
      <c r="E563" s="12" t="inlineStr">
        <is>
          <t>Models flag likely lapses, renewal risk or cross-sell opportunities from the portfolio data.</t>
        </is>
      </c>
      <c r="F563" s="29" t="inlineStr">
        <is>
          <t>Not required</t>
        </is>
      </c>
      <c r="G563" s="12" t="inlineStr">
        <is>
          <t>-</t>
        </is>
      </c>
      <c r="H563" s="12" t="inlineStr">
        <is>
          <t>-</t>
        </is>
      </c>
      <c r="I563" s="29" t="inlineStr">
        <is>
          <t>Partial</t>
        </is>
      </c>
      <c r="J563" s="12" t="inlineStr">
        <is>
          <t>Renewals &gt; At-Risk Policies (rule-based score)</t>
        </is>
      </c>
      <c r="K563" s="12" t="inlineStr">
        <is>
          <t>Rule-based at-risk score for renewals; no statistical or machine-learning models.</t>
        </is>
      </c>
      <c r="L563" s="29" t="inlineStr">
        <is>
          <t>Leading</t>
        </is>
      </c>
      <c r="M563" s="12" t="inlineStr">
        <is>
          <t>Propensity and churn models feeding work queues for account officers.</t>
        </is>
      </c>
      <c r="N563" s="29" t="inlineStr">
        <is>
          <t>OOTB extra</t>
        </is>
      </c>
      <c r="O563" s="12" t="inlineStr">
        <is>
          <t>Rule-based renewal risk scoring only.</t>
        </is>
      </c>
    </row>
    <row r="564">
      <c r="A564" s="12" t="inlineStr">
        <is>
          <t>UAM-001</t>
        </is>
      </c>
      <c r="B564" s="12" t="inlineStr">
        <is>
          <t>User access and security</t>
        </is>
      </c>
      <c r="C564" s="12" t="inlineStr">
        <is>
          <t>Sign-in and session</t>
        </is>
      </c>
      <c r="D564" s="12" t="inlineStr">
        <is>
          <t>User ID and password sign-in with lock-out</t>
        </is>
      </c>
      <c r="E564" s="12" t="inlineStr">
        <is>
          <t>Users sign in with a named user ID and password and the account locks after a set number of consecutive failed attempts.</t>
        </is>
      </c>
      <c r="F564" s="29" t="inlineStr">
        <is>
          <t>Required</t>
        </is>
      </c>
      <c r="G564" s="12" t="inlineStr">
        <is>
          <t>BRD-11 1.001.1-4.001.1.1 (p.8-9), UAM-NFR-19 (3 attempts, p.14); FR-UA-001; BRD-01 BRNB.040; FR-NB-130</t>
        </is>
      </c>
      <c r="H564" s="12" t="inlineStr">
        <is>
          <t>Drop 0</t>
        </is>
      </c>
      <c r="I564" s="29" t="inlineStr">
        <is>
          <t>Available</t>
        </is>
      </c>
      <c r="J564" s="12" t="inlineStr">
        <is>
          <t>Security: Authentication; Master &gt; User Management &gt; User (Unlock)</t>
        </is>
      </c>
      <c r="K564" s="12" t="inlineStr">
        <is>
          <t>Named users, bcrypt passwords, lock-out after a configurable number of failures (delivered 5) and sign-in rate limits.</t>
        </is>
      </c>
      <c r="L564" s="29" t="inlineStr">
        <is>
          <t>Core</t>
        </is>
      </c>
      <c r="M564" s="12" t="inlineStr">
        <is>
          <t>Named accounts only, lock-out after 3 to 5 failures with administrator or timed unlock, and rate limiting against password guessing.</t>
        </is>
      </c>
      <c r="N564" s="29" t="inlineStr">
        <is>
          <t>Fit</t>
        </is>
      </c>
      <c r="O564" s="12" t="inlineStr">
        <is>
          <t>Set the lock-out parameter to 3 for every user (BRD-11 answer to CQ23).</t>
        </is>
      </c>
    </row>
    <row r="565">
      <c r="A565" s="12" t="inlineStr">
        <is>
          <t>UAM-002</t>
        </is>
      </c>
      <c r="B565" s="12" t="inlineStr">
        <is>
          <t>User access and security</t>
        </is>
      </c>
      <c r="C565" s="12" t="inlineStr">
        <is>
          <t>Sign-in and session</t>
        </is>
      </c>
      <c r="D565" s="12" t="inlineStr">
        <is>
          <t>Sign-in attempt log</t>
        </is>
      </c>
      <c r="E565" s="12" t="inlineStr">
        <is>
          <t>Every successful and failed sign-in is recorded with user, time and origin and can be reviewed by administrators.</t>
        </is>
      </c>
      <c r="F565" s="29" t="inlineStr">
        <is>
          <t>Required</t>
        </is>
      </c>
      <c r="G565" s="12" t="inlineStr">
        <is>
          <t>BRD-11 UAM-NFR-18 (p.14); FR-UA-001</t>
        </is>
      </c>
      <c r="H565" s="12" t="inlineStr">
        <is>
          <t>Drop 0</t>
        </is>
      </c>
      <c r="I565" s="29" t="inlineStr">
        <is>
          <t>Available</t>
        </is>
      </c>
      <c r="J565" s="12" t="inlineStr">
        <is>
          <t>Master &gt; User Management &gt; User &gt; Sign-in history; Profile &gt; Sign-in history</t>
        </is>
      </c>
      <c r="K565" s="12" t="inlineStr">
        <is>
          <t>Every attempt is kept with result, reason, IP address and browser; own and per-user history screens.</t>
        </is>
      </c>
      <c r="L565" s="29" t="inlineStr">
        <is>
          <t>Core</t>
        </is>
      </c>
      <c r="M565" s="12" t="inlineStr">
        <is>
          <t>All authentication events logged with source and outcome and retained for security review.</t>
        </is>
      </c>
      <c r="N565" s="29" t="inlineStr">
        <is>
          <t>Fit</t>
        </is>
      </c>
      <c r="O565" s="12" t="inlineStr">
        <is>
          <t>Retention of the sign-in log (delivered 365 days) to align with the BDOI retention values (UQ12).</t>
        </is>
      </c>
    </row>
    <row r="566">
      <c r="A566" s="12" t="inlineStr">
        <is>
          <t>UAM-003</t>
        </is>
      </c>
      <c r="B566" s="12" t="inlineStr">
        <is>
          <t>User access and security</t>
        </is>
      </c>
      <c r="C566" s="12" t="inlineStr">
        <is>
          <t>Sign-in and session</t>
        </is>
      </c>
      <c r="D566" s="12" t="inlineStr">
        <is>
          <t>Inactivity warning and automatic sign-out</t>
        </is>
      </c>
      <c r="E566" s="12" t="inlineStr">
        <is>
          <t>The system warns an idle user before signing them out and ends the session after the inactivity limit.</t>
        </is>
      </c>
      <c r="F566" s="29" t="inlineStr">
        <is>
          <t>Required</t>
        </is>
      </c>
      <c r="G566" s="12" t="inlineStr">
        <is>
          <t>BRD-11 1.001.1.2-1.001.1.3 (p.8), UAM-NFR-34 (warning after 15 minutes, sign-out after 30 minutes, p.17); FR-UA-002; FR-NB-130</t>
        </is>
      </c>
      <c r="H566" s="12" t="inlineStr">
        <is>
          <t>Drop 0</t>
        </is>
      </c>
      <c r="I566" s="29" t="inlineStr">
        <is>
          <t>Partial</t>
        </is>
      </c>
      <c r="J566" s="12" t="inlineStr">
        <is>
          <t>Security: Sessions (idle sign-out)</t>
        </is>
      </c>
      <c r="K566" s="12" t="inlineStr">
        <is>
          <t>Idle sign-out after 30 minutes (configurable) with a one-minute warning; no separate warning at 15 minutes of inactivity.</t>
        </is>
      </c>
      <c r="L566" s="29" t="inlineStr">
        <is>
          <t>Core</t>
        </is>
      </c>
      <c r="M566" s="12" t="inlineStr">
        <is>
          <t>Configurable idle time-out with an advance warning and return to the same page after signing in again.</t>
        </is>
      </c>
      <c r="N566" s="29" t="inlineStr">
        <is>
          <t>Partial fit</t>
        </is>
      </c>
      <c r="O566" s="12" t="inlineStr">
        <is>
          <t>Add the 15-minute inactivity warning; confirm session life against Entra ID token policy (IQ04).</t>
        </is>
      </c>
    </row>
    <row r="567">
      <c r="A567" s="12" t="inlineStr">
        <is>
          <t>UAM-004</t>
        </is>
      </c>
      <c r="B567" s="12" t="inlineStr">
        <is>
          <t>User access and security</t>
        </is>
      </c>
      <c r="C567" s="12" t="inlineStr">
        <is>
          <t>Sign-in and session</t>
        </is>
      </c>
      <c r="D567" s="12" t="inlineStr">
        <is>
          <t>Sign-out, session log and forced session end</t>
        </is>
      </c>
      <c r="E567" s="12" t="inlineStr">
        <is>
          <t>Users sign out explicitly, sessions are logged and an administrator can see who is online and end a user's sessions.</t>
        </is>
      </c>
      <c r="F567" s="29" t="inlineStr">
        <is>
          <t>Required</t>
        </is>
      </c>
      <c r="G567" s="12" t="inlineStr">
        <is>
          <t>BRD-11 UAM-NFR-15 (status online, p.14), UAM-NFR-35 (log log-out, p.17); FR-UA-004; UQ13</t>
        </is>
      </c>
      <c r="H567" s="12" t="inlineStr">
        <is>
          <t>Drop 0</t>
        </is>
      </c>
      <c r="I567" s="29" t="inlineStr">
        <is>
          <t>Partial</t>
        </is>
      </c>
      <c r="J567" s="12" t="inlineStr">
        <is>
          <t>Auth: Log out; Master &gt; User Management &gt; User (end every session)</t>
        </is>
      </c>
      <c r="K567" s="12" t="inlineStr">
        <is>
          <t>Log-out revokes the session and administrators can end all sessions of a user; no on-line status list of active users.</t>
        </is>
      </c>
      <c r="L567" s="29" t="inlineStr">
        <is>
          <t>Core</t>
        </is>
      </c>
      <c r="M567" s="12" t="inlineStr">
        <is>
          <t>Session register with sign-in and sign-out times, concurrent-session control and administrator termination.</t>
        </is>
      </c>
      <c r="N567" s="29" t="inlineStr">
        <is>
          <t>Partial fit</t>
        </is>
      </c>
      <c r="O567" s="12" t="inlineStr">
        <is>
          <t>Add an online-status view if BDOI confirms UQ13.</t>
        </is>
      </c>
    </row>
    <row r="568">
      <c r="A568" s="12" t="inlineStr">
        <is>
          <t>UAM-005</t>
        </is>
      </c>
      <c r="B568" s="12" t="inlineStr">
        <is>
          <t>User access and security</t>
        </is>
      </c>
      <c r="C568" s="12" t="inlineStr">
        <is>
          <t>Sign-in and session</t>
        </is>
      </c>
      <c r="D568" s="12" t="inlineStr">
        <is>
          <t>Single session per user or device</t>
        </is>
      </c>
      <c r="E568" s="12" t="inlineStr">
        <is>
          <t>A user can hold only one active session at a time, or a new sign-in ends the previous one.</t>
        </is>
      </c>
      <c r="F568" s="29" t="inlineStr">
        <is>
          <t>Partly required</t>
        </is>
      </c>
      <c r="G568" s="12" t="inlineStr">
        <is>
          <t>BRD-04 Collections NFR (single session per device); BRD-11 UQ09 (open); cross-BRD decision D5</t>
        </is>
      </c>
      <c r="H568" s="12" t="inlineStr">
        <is>
          <t>Drop 0</t>
        </is>
      </c>
      <c r="I568" s="29" t="inlineStr">
        <is>
          <t>Not available</t>
        </is>
      </c>
      <c r="J568" s="12" t="inlineStr">
        <is>
          <t>Security: Sessions</t>
        </is>
      </c>
      <c r="K568" s="12" t="inlineStr">
        <is>
          <t>Several concurrent sessions per user are allowed; there is no single-session rule.</t>
        </is>
      </c>
      <c r="L568" s="29" t="inlineStr">
        <is>
          <t>Recommended</t>
        </is>
      </c>
      <c r="M568" s="12" t="inlineStr">
        <is>
          <t>Concurrent-session limits per user, configurable by role, with notice to the user when an older session is ended.</t>
        </is>
      </c>
      <c r="N568" s="29" t="inlineStr">
        <is>
          <t>Gap</t>
        </is>
      </c>
      <c r="O568" s="12" t="inlineStr">
        <is>
          <t>Open with BDOI (UQ09); may become an Entra ID conditional-access rule under EIAM.</t>
        </is>
      </c>
    </row>
    <row r="569">
      <c r="A569" s="12" t="inlineStr">
        <is>
          <t>UAM-006</t>
        </is>
      </c>
      <c r="B569" s="12" t="inlineStr">
        <is>
          <t>User access and security</t>
        </is>
      </c>
      <c r="C569" s="12" t="inlineStr">
        <is>
          <t>Sign-in and session</t>
        </is>
      </c>
      <c r="D569" s="12" t="inlineStr">
        <is>
          <t>Several browser tabs in one session</t>
        </is>
      </c>
      <c r="E569" s="12" t="inlineStr">
        <is>
          <t>A signed-in user can work in BIBS in several browser tabs at the same time without signing in again.</t>
        </is>
      </c>
      <c r="F569" s="29" t="inlineStr">
        <is>
          <t>Required</t>
        </is>
      </c>
      <c r="G569" s="12" t="inlineStr">
        <is>
          <t>BRD-01 BRNB.082 (p.121); FR-NB-131</t>
        </is>
      </c>
      <c r="H569" s="12" t="inlineStr">
        <is>
          <t>Drop 1</t>
        </is>
      </c>
      <c r="I569" s="29" t="inlineStr">
        <is>
          <t>Available</t>
        </is>
      </c>
      <c r="J569" s="12" t="inlineStr">
        <is>
          <t>Web application (browser session shared by tabs)</t>
        </is>
      </c>
      <c r="K569" s="12" t="inlineStr">
        <is>
          <t>The session is held by the browser and is shared by tabs of the same browser.</t>
        </is>
      </c>
      <c r="L569" s="29" t="inlineStr">
        <is>
          <t>Recommended</t>
        </is>
      </c>
      <c r="M569" s="12" t="inlineStr">
        <is>
          <t>Multi-tab work with consistent session state and no data loss between tabs.</t>
        </is>
      </c>
      <c r="N569" s="29" t="inlineStr">
        <is>
          <t>Fit</t>
        </is>
      </c>
      <c r="O569" s="12" t="inlineStr">
        <is>
          <t>Session storage moves to a secure cookie in a later release; re-test multi-tab use then.</t>
        </is>
      </c>
    </row>
    <row r="570">
      <c r="A570" s="12" t="inlineStr">
        <is>
          <t>UAM-007</t>
        </is>
      </c>
      <c r="B570" s="12" t="inlineStr">
        <is>
          <t>User access and security</t>
        </is>
      </c>
      <c r="C570" s="12" t="inlineStr">
        <is>
          <t>Sign-in and session</t>
        </is>
      </c>
      <c r="D570" s="12" t="inlineStr">
        <is>
          <t>Two-factor authentication</t>
        </is>
      </c>
      <c r="E570" s="12" t="inlineStr">
        <is>
          <t>Users confirm sign-in with a second factor such as an authenticator code, compulsory for chosen roles.</t>
        </is>
      </c>
      <c r="F570" s="29" t="inlineStr">
        <is>
          <t>Partly required</t>
        </is>
      </c>
      <c r="G570" s="12" t="inlineStr">
        <is>
          <t>Programme alignment INT-01 (MFA and conditional access in Entra ID, IQ04)</t>
        </is>
      </c>
      <c r="H570" s="12" t="inlineStr">
        <is>
          <t>Drop 0</t>
        </is>
      </c>
      <c r="I570" s="29" t="inlineStr">
        <is>
          <t>Available</t>
        </is>
      </c>
      <c r="J570" s="12" t="inlineStr">
        <is>
          <t>Profile &gt; Security (two-step verification); Master &gt; User Management &gt; User (reset 2FA)</t>
        </is>
      </c>
      <c r="K570" s="12" t="inlineStr">
        <is>
          <t>Time-based one-time passwords included, compulsory per role, secrets encrypted; administrator reset of a lost device.</t>
        </is>
      </c>
      <c r="L570" s="29" t="inlineStr">
        <is>
          <t>Core</t>
        </is>
      </c>
      <c r="M570" s="12" t="inlineStr">
        <is>
          <t>Multi-factor authentication for all users of financial and personal data, enforced by the identity provider where single sign-on is used.</t>
        </is>
      </c>
      <c r="N570" s="29" t="inlineStr">
        <is>
          <t>Fit</t>
        </is>
      </c>
      <c r="O570" s="12" t="inlineStr">
        <is>
          <t>With EIAM single sign-on the second factor is enforced by Entra ID; the platform's own factor then protects the local emergency administrator.</t>
        </is>
      </c>
    </row>
    <row r="571">
      <c r="A571" s="12" t="inlineStr">
        <is>
          <t>UAM-008</t>
        </is>
      </c>
      <c r="B571" s="12" t="inlineStr">
        <is>
          <t>User access and security</t>
        </is>
      </c>
      <c r="C571" s="12" t="inlineStr">
        <is>
          <t>Credentials</t>
        </is>
      </c>
      <c r="D571" s="12" t="inlineStr">
        <is>
          <t>Password policy</t>
        </is>
      </c>
      <c r="E571" s="12" t="inlineStr">
        <is>
          <t>Passwords follow complexity, minimum length, history, maximum age and minimum age rules, with a forced change after reset.</t>
        </is>
      </c>
      <c r="F571" s="29" t="inlineStr">
        <is>
          <t>Required</t>
        </is>
      </c>
      <c r="G571" s="12" t="inlineStr">
        <is>
          <t>BRD-11 UAM-NFR-31 and UAM-NFR-36 (p.17); FR-UA-005; UQ08</t>
        </is>
      </c>
      <c r="H571" s="12" t="inlineStr">
        <is>
          <t>Drop 0</t>
        </is>
      </c>
      <c r="I571" s="29" t="inlineStr">
        <is>
          <t>Available</t>
        </is>
      </c>
      <c r="J571" s="12" t="inlineStr">
        <is>
          <t>Security: Password policy (settings); Auth: Change password</t>
        </is>
      </c>
      <c r="K571" s="12" t="inlineStr">
        <is>
          <t>Minimum 8 characters with four character classes, history 5, expiry 90 days, change forced at first sign-in; all values are settings.</t>
        </is>
      </c>
      <c r="L571" s="29" t="inlineStr">
        <is>
          <t>Core</t>
        </is>
      </c>
      <c r="M571" s="12" t="inlineStr">
        <is>
          <t>Length and complexity rules, history, expiry and change on first use for local accounts; delegated to the corporate directory where SSO is used.</t>
        </is>
      </c>
      <c r="N571" s="29" t="inlineStr">
        <is>
          <t>Fit</t>
        </is>
      </c>
      <c r="O571" s="12" t="inlineStr">
        <is>
          <t>Set length 10 or more and history 8 if BDOI confirms the Collections values (UQ08); not needed for users signing in through EIAM.</t>
        </is>
      </c>
    </row>
    <row r="572">
      <c r="A572" s="12" t="inlineStr">
        <is>
          <t>UAM-009</t>
        </is>
      </c>
      <c r="B572" s="12" t="inlineStr">
        <is>
          <t>User access and security</t>
        </is>
      </c>
      <c r="C572" s="12" t="inlineStr">
        <is>
          <t>Credentials</t>
        </is>
      </c>
      <c r="D572" s="12" t="inlineStr">
        <is>
          <t>Self-service password reset</t>
        </is>
      </c>
      <c r="E572" s="12" t="inlineStr">
        <is>
          <t>A user who forgot the password resets it through a one-time code or link sent to the registered e-mail address.</t>
        </is>
      </c>
      <c r="F572" s="29" t="inlineStr">
        <is>
          <t>Required</t>
        </is>
      </c>
      <c r="G572" s="12" t="inlineStr">
        <is>
          <t>BRD-11 UAM-NFR-37 (p.17); FR-UA-005; BRD-00 BR-001; FR-CR-070</t>
        </is>
      </c>
      <c r="H572" s="12" t="inlineStr">
        <is>
          <t>Drop 0</t>
        </is>
      </c>
      <c r="I572" s="29" t="inlineStr">
        <is>
          <t>Available</t>
        </is>
      </c>
      <c r="J572" s="12" t="inlineStr">
        <is>
          <t>Sign-in &gt; Forgot password; Auth: Reset password</t>
        </is>
      </c>
      <c r="K572" s="12" t="inlineStr">
        <is>
          <t>Reset code e-mailed through the outbox, only the latest code valid, policy and history applied, rate limited.</t>
        </is>
      </c>
      <c r="L572" s="29" t="inlineStr">
        <is>
          <t>Core</t>
        </is>
      </c>
      <c r="M572" s="12" t="inlineStr">
        <is>
          <t>Self-service reset with verified channel and rate limiting; reset handled by the corporate directory for SSO users.</t>
        </is>
      </c>
      <c r="N572" s="29" t="inlineStr">
        <is>
          <t>Fit</t>
        </is>
      </c>
      <c r="O572" s="12" t="inlineStr">
        <is>
          <t>Applies to local accounts only once EIAM is live.</t>
        </is>
      </c>
    </row>
    <row r="573">
      <c r="A573" s="12" t="inlineStr">
        <is>
          <t>UAM-010</t>
        </is>
      </c>
      <c r="B573" s="12" t="inlineStr">
        <is>
          <t>User access and security</t>
        </is>
      </c>
      <c r="C573" s="12" t="inlineStr">
        <is>
          <t>Credentials</t>
        </is>
      </c>
      <c r="D573" s="12" t="inlineStr">
        <is>
          <t>Own profile maintenance</t>
        </is>
      </c>
      <c r="E573" s="12" t="inlineStr">
        <is>
          <t>Users view their access and update their own contact details without an administrator.</t>
        </is>
      </c>
      <c r="F573" s="29" t="inlineStr">
        <is>
          <t>Required</t>
        </is>
      </c>
      <c r="G573" s="12" t="inlineStr">
        <is>
          <t>BRD-11 UAM-NFR-37 (a defined user can update profile information, p.17); FR-UA-005; UQ17</t>
        </is>
      </c>
      <c r="H573" s="12" t="inlineStr">
        <is>
          <t>Drop 0</t>
        </is>
      </c>
      <c r="I573" s="29" t="inlineStr">
        <is>
          <t>Available</t>
        </is>
      </c>
      <c r="J573" s="12" t="inlineStr">
        <is>
          <t>Profile (My Profile)</t>
        </is>
      </c>
      <c r="K573" s="12" t="inlineStr">
        <is>
          <t>Identity and access shown read-only; contact and personal details editable by the user.</t>
        </is>
      </c>
      <c r="L573" s="29" t="inlineStr">
        <is>
          <t>Recommended</t>
        </is>
      </c>
      <c r="M573" s="12" t="inlineStr">
        <is>
          <t>Self-service profile with read-only access rights and audited changes to contact data.</t>
        </is>
      </c>
      <c r="N573" s="29" t="inlineStr">
        <is>
          <t>Fit</t>
        </is>
      </c>
      <c r="O573" s="12" t="inlineStr">
        <is>
          <t>BDOI to name the fields a user may change (UQ17).</t>
        </is>
      </c>
    </row>
    <row r="574">
      <c r="A574" s="12" t="inlineStr">
        <is>
          <t>UAM-011</t>
        </is>
      </c>
      <c r="B574" s="12" t="inlineStr">
        <is>
          <t>User access and security</t>
        </is>
      </c>
      <c r="C574" s="12" t="inlineStr">
        <is>
          <t>Directory and identity</t>
        </is>
      </c>
      <c r="D574" s="12" t="inlineStr">
        <is>
          <t>Windows ID authentication against the BDO directory (EUA, LDAP / AD)</t>
        </is>
      </c>
      <c r="E574" s="12" t="inlineStr">
        <is>
          <t>BIBS checks the user's Windows ID and password against the BDO enterprise directory and shows the directory's error message on failure.</t>
        </is>
      </c>
      <c r="F574" s="29" t="inlineStr">
        <is>
          <t>Required</t>
        </is>
      </c>
      <c r="G574" s="12" t="inlineStr">
        <is>
          <t>BRD-11 UAM-NFR-11 (p.13), UAM-NFR-17 (EUA, p.14), UAM-NFR-33 (SSO or LDAP, p.17); FR-UA-003; UQ04</t>
        </is>
      </c>
      <c r="H574" s="12" t="inlineStr">
        <is>
          <t>Drop 0</t>
        </is>
      </c>
      <c r="I574" s="29" t="inlineStr">
        <is>
          <t>Not available</t>
        </is>
      </c>
      <c r="J574" s="12" t="inlineStr">
        <is>
          <t>Security: Identity and authentication</t>
        </is>
      </c>
      <c r="K574" s="12" t="inlineStr">
        <is>
          <t>Local accounts only; no LDAP, Active Directory or directory bind.</t>
        </is>
      </c>
      <c r="L574" s="29" t="inlineStr">
        <is>
          <t>Core</t>
        </is>
      </c>
      <c r="M574" s="12" t="inlineStr">
        <is>
          <t>Corporate users authenticate against the enterprise directory; no separate application passwords.</t>
        </is>
      </c>
      <c r="N574" s="29" t="inlineStr">
        <is>
          <t>Gap</t>
        </is>
      </c>
      <c r="O574" s="12" t="inlineStr">
        <is>
          <t>Superseded as target by EIAM single sign-on (INT-01); keep only if BDO still requires the EUA bind.</t>
        </is>
      </c>
    </row>
    <row r="575">
      <c r="A575" s="12" t="inlineStr">
        <is>
          <t>UAM-012</t>
        </is>
      </c>
      <c r="B575" s="12" t="inlineStr">
        <is>
          <t>User access and security</t>
        </is>
      </c>
      <c r="C575" s="12" t="inlineStr">
        <is>
          <t>Directory and identity</t>
        </is>
      </c>
      <c r="D575" s="12" t="inlineStr">
        <is>
          <t>Windows ID, business unit group and user level on the user record</t>
        </is>
      </c>
      <c r="E575" s="12" t="inlineStr">
        <is>
          <t>Each user carries the Windows ID, business unit group, user level and a user ID in the BDO format (a999999999).</t>
        </is>
      </c>
      <c r="F575" s="29" t="inlineStr">
        <is>
          <t>Required</t>
        </is>
      </c>
      <c r="G575" s="12" t="inlineStr">
        <is>
          <t>BRD-11 UAM-NFR-13 (user ID at least 10 alphanumeric, p.13), UAM-NFR-15 (p.14); FR-UA-011, FR-UA-052; UQ05</t>
        </is>
      </c>
      <c r="H575" s="12" t="inlineStr">
        <is>
          <t>Drop 0</t>
        </is>
      </c>
      <c r="I575" s="29" t="inlineStr">
        <is>
          <t>Partial</t>
        </is>
      </c>
      <c r="J575" s="12" t="inlineStr">
        <is>
          <t>Master &gt; User Management &gt; User</t>
        </is>
      </c>
      <c r="K575" s="12" t="inlineStr">
        <is>
          <t>User name, display name, e-mail, branch, designation and reporting line; no Windows ID, business unit group, user level or user ID pattern rule.</t>
        </is>
      </c>
      <c r="L575" s="29" t="inlineStr">
        <is>
          <t>Recommended</t>
        </is>
      </c>
      <c r="M575" s="12" t="inlineStr">
        <is>
          <t>User record keyed to the corporate identity (employee or network ID) with organisational attributes used for access and reporting.</t>
        </is>
      </c>
      <c r="N575" s="29" t="inlineStr">
        <is>
          <t>Partial fit</t>
        </is>
      </c>
      <c r="O575" s="12" t="inlineStr">
        <is>
          <t>Values of business unit group and user level to come from BDOI (UQ05).</t>
        </is>
      </c>
    </row>
    <row r="576">
      <c r="A576" s="12" t="inlineStr">
        <is>
          <t>UAM-013</t>
        </is>
      </c>
      <c r="B576" s="12" t="inlineStr">
        <is>
          <t>User access and security</t>
        </is>
      </c>
      <c r="C576" s="12" t="inlineStr">
        <is>
          <t>Directory and identity</t>
        </is>
      </c>
      <c r="D576" s="12" t="inlineStr">
        <is>
          <t>External access-control list interface</t>
        </is>
      </c>
      <c r="E576" s="12" t="inlineStr">
        <is>
          <t>User authorisation can be taken from an external access-control list instead of the BIBS roles.</t>
        </is>
      </c>
      <c r="F576" s="29" t="inlineStr">
        <is>
          <t>Required</t>
        </is>
      </c>
      <c r="G576" s="12" t="inlineStr">
        <is>
          <t>BRD-11 UAM-NFR-12 (p.13); UQ14 (system not named)</t>
        </is>
      </c>
      <c r="H576" s="12" t="inlineStr">
        <is>
          <t>Drop 0</t>
        </is>
      </c>
      <c r="I576" s="29" t="inlineStr">
        <is>
          <t>Not available</t>
        </is>
      </c>
      <c r="J576" s="12" t="inlineStr">
        <is>
          <t>Security: Authorisation</t>
        </is>
      </c>
      <c r="K576" s="12" t="inlineStr">
        <is>
          <t>Authorisation is held in BIBS roles and permissions only.</t>
        </is>
      </c>
      <c r="L576" s="29" t="inlineStr">
        <is>
          <t>Recommended</t>
        </is>
      </c>
      <c r="M576" s="12" t="inlineStr">
        <is>
          <t>Coarse entitlements can come from the identity governance tool while fine-grained permissions stay in the application.</t>
        </is>
      </c>
      <c r="N576" s="29" t="inlineStr">
        <is>
          <t>Gap</t>
        </is>
      </c>
      <c r="O576" s="12" t="inlineStr">
        <is>
          <t>On hold until BDOI names the external ACL (UQ14); may be met by UIDM-ISC entitlements (INT-02).</t>
        </is>
      </c>
    </row>
    <row r="577">
      <c r="A577" s="12" t="inlineStr">
        <is>
          <t>UAM-014</t>
        </is>
      </c>
      <c r="B577" s="12" t="inlineStr">
        <is>
          <t>User access and security</t>
        </is>
      </c>
      <c r="C577" s="12" t="inlineStr">
        <is>
          <t>Roles and permissions</t>
        </is>
      </c>
      <c r="D577" s="12" t="inlineStr">
        <is>
          <t>Role-based access with several roles per user</t>
        </is>
      </c>
      <c r="E577" s="12" t="inlineStr">
        <is>
          <t>Access is granted through roles (group profiles); one user may hold several roles and the menu is the union of their screens.</t>
        </is>
      </c>
      <c r="F577" s="29" t="inlineStr">
        <is>
          <t>Required</t>
        </is>
      </c>
      <c r="G577" s="12" t="inlineStr">
        <is>
          <t>BRD-11 UAM-NFR-09 (p.13), UAM-NFR-32 (p.17); FR-UA-050, FR-UA-051; BRD-00 BR-002; FR-CR-001; cross-BRD decision D5</t>
        </is>
      </c>
      <c r="H577" s="12" t="inlineStr">
        <is>
          <t>Drop 0</t>
        </is>
      </c>
      <c r="I577" s="29" t="inlineStr">
        <is>
          <t>Available</t>
        </is>
      </c>
      <c r="J577" s="12" t="inlineStr">
        <is>
          <t>Master &gt; User Management &gt; Role; User Access Matrix; Role Permissions</t>
        </is>
      </c>
      <c r="K577" s="12" t="inlineStr">
        <is>
          <t>Eight delivered roles, new roles definable, several roles per user, deny by default, server-side check on every route, menus hidden by role.</t>
        </is>
      </c>
      <c r="L577" s="29" t="inlineStr">
        <is>
          <t>Core</t>
        </is>
      </c>
      <c r="M577" s="12" t="inlineStr">
        <is>
          <t>Role-based access control with least privilege, deny by default and server-side enforcement.</t>
        </is>
      </c>
      <c r="N577" s="29" t="inlineStr">
        <is>
          <t>Fit</t>
        </is>
      </c>
      <c r="O577" s="12" t="inlineStr">
        <is>
          <t>The BDOI persona set (Requestor, Approver, Business Administrator, business roles) is configured by the administrator.</t>
        </is>
      </c>
    </row>
    <row r="578">
      <c r="A578" s="12" t="inlineStr">
        <is>
          <t>UAM-015</t>
        </is>
      </c>
      <c r="B578" s="12" t="inlineStr">
        <is>
          <t>User access and security</t>
        </is>
      </c>
      <c r="C578" s="12" t="inlineStr">
        <is>
          <t>Roles and permissions</t>
        </is>
      </c>
      <c r="D578" s="12" t="inlineStr">
        <is>
          <t>Function-level permissions per group profile</t>
        </is>
      </c>
      <c r="E578" s="12" t="inlineStr">
        <is>
          <t>Each group profile is granted module, task and action rights such as view, add, amend, delete or submit for placement.</t>
        </is>
      </c>
      <c r="F578" s="29" t="inlineStr">
        <is>
          <t>Required</t>
        </is>
      </c>
      <c r="G578" s="12" t="inlineStr">
        <is>
          <t>BRD-11 4.002.2-4.002.2.10 (p.9-10), report sample B (p.18); FR-UA-051, FR-UA-061; Report List 05132026 Group Profile Access Report</t>
        </is>
      </c>
      <c r="H578" s="12" t="inlineStr">
        <is>
          <t>Drop 0</t>
        </is>
      </c>
      <c r="I578" s="29" t="inlineStr">
        <is>
          <t>Partial</t>
        </is>
      </c>
      <c r="J578" s="12" t="inlineStr">
        <is>
          <t>Master &gt; User Management &gt; Role &gt; Edit (permission codes)</t>
        </is>
      </c>
      <c r="K578" s="12" t="inlineStr">
        <is>
          <t>Permissions are read, write and approve per module (98 codes); no separate add, amend, delete or task-level rights.</t>
        </is>
      </c>
      <c r="L578" s="29" t="inlineStr">
        <is>
          <t>Core</t>
        </is>
      </c>
      <c r="M578" s="12" t="inlineStr">
        <is>
          <t>Permissions at function and action level so that profiles can be narrowed to what each job needs.</t>
        </is>
      </c>
      <c r="N578" s="29" t="inlineStr">
        <is>
          <t>Partial fit</t>
        </is>
      </c>
      <c r="O578" s="12" t="inlineStr">
        <is>
          <t>Finer action rights need a change request or a mapping of BDOI tasks to module rights.</t>
        </is>
      </c>
    </row>
    <row r="579">
      <c r="A579" s="12" t="inlineStr">
        <is>
          <t>UAM-016</t>
        </is>
      </c>
      <c r="B579" s="12" t="inlineStr">
        <is>
          <t>User access and security</t>
        </is>
      </c>
      <c r="C579" s="12" t="inlineStr">
        <is>
          <t>Roles and permissions</t>
        </is>
      </c>
      <c r="D579" s="12" t="inlineStr">
        <is>
          <t>Menus and screens by persona</t>
        </is>
      </c>
      <c r="E579" s="12" t="inlineStr">
        <is>
          <t>Each user sees only the menus, screens and buttons of their roles.</t>
        </is>
      </c>
      <c r="F579" s="29" t="inlineStr">
        <is>
          <t>Required</t>
        </is>
      </c>
      <c r="G579" s="12" t="inlineStr">
        <is>
          <t>BRD-00 BR-002, BR-181-182 (p.13, 23); FR-CR-001; BRD-11 FR-UA-001</t>
        </is>
      </c>
      <c r="H579" s="12" t="inlineStr">
        <is>
          <t>Drop 0</t>
        </is>
      </c>
      <c r="I579" s="29" t="inlineStr">
        <is>
          <t>Available</t>
        </is>
      </c>
      <c r="J579" s="12" t="inlineStr">
        <is>
          <t>Enterprise side menu; route permission checks</t>
        </is>
      </c>
      <c r="K579" s="12" t="inlineStr">
        <is>
          <t>Menus hidden by role and every route checked by the server.</t>
        </is>
      </c>
      <c r="L579" s="29" t="inlineStr">
        <is>
          <t>Core</t>
        </is>
      </c>
      <c r="M579" s="12" t="inlineStr">
        <is>
          <t>Persona-based navigation with server-side enforcement, not only hidden menus.</t>
        </is>
      </c>
      <c r="N579" s="29" t="inlineStr">
        <is>
          <t>Fit</t>
        </is>
      </c>
      <c r="O579" s="12" t="inlineStr"/>
    </row>
    <row r="580">
      <c r="A580" s="12" t="inlineStr">
        <is>
          <t>UAM-017</t>
        </is>
      </c>
      <c r="B580" s="12" t="inlineStr">
        <is>
          <t>User access and security</t>
        </is>
      </c>
      <c r="C580" s="12" t="inlineStr">
        <is>
          <t>Roles and permissions</t>
        </is>
      </c>
      <c r="D580" s="12" t="inlineStr">
        <is>
          <t>Data-scope restriction by unit or market segment</t>
        </is>
      </c>
      <c r="E580" s="12" t="inlineStr">
        <is>
          <t>Users see and act only on the records of their branch, unit or market segment.</t>
        </is>
      </c>
      <c r="F580" s="29" t="inlineStr">
        <is>
          <t>Partly required</t>
        </is>
      </c>
      <c r="G580" s="12" t="inlineStr">
        <is>
          <t>BRD-12 BRIDSP-06 (view, update and extract per market segment); Claims addendum BR 40 (role-based read-only loss information)</t>
        </is>
      </c>
      <c r="H580" s="12" t="inlineStr">
        <is>
          <t>Programme</t>
        </is>
      </c>
      <c r="I580" s="29" t="inlineStr">
        <is>
          <t>Partial</t>
        </is>
      </c>
      <c r="J580" s="12" t="inlineStr">
        <is>
          <t>Security: Record scope (scoped roles)</t>
        </is>
      </c>
      <c r="K580" s="12" t="inlineStr">
        <is>
          <t>Scoped roles see only their own records and clients; no restriction by branch, unit or market segment.</t>
        </is>
      </c>
      <c r="L580" s="29" t="inlineStr">
        <is>
          <t>Recommended</t>
        </is>
      </c>
      <c r="M580" s="12" t="inlineStr">
        <is>
          <t>Record-level access by organisation unit and portfolio in addition to functional rights.</t>
        </is>
      </c>
      <c r="N580" s="29" t="inlineStr">
        <is>
          <t>Partial fit</t>
        </is>
      </c>
      <c r="O580" s="12" t="inlineStr">
        <is>
          <t>Confirm with BDOI which roles are restricted by unit or segment.</t>
        </is>
      </c>
    </row>
    <row r="581">
      <c r="A581" s="12" t="inlineStr">
        <is>
          <t>UAM-018</t>
        </is>
      </c>
      <c r="B581" s="12" t="inlineStr">
        <is>
          <t>User access and security</t>
        </is>
      </c>
      <c r="C581" s="12" t="inlineStr">
        <is>
          <t>Roles and permissions</t>
        </is>
      </c>
      <c r="D581" s="12" t="inlineStr">
        <is>
          <t>Segregation of duties rules</t>
        </is>
      </c>
      <c r="E581" s="12" t="inlineStr">
        <is>
          <t>Incompatible profile combinations are refused or flagged when roles are assigned.</t>
        </is>
      </c>
      <c r="F581" s="29" t="inlineStr">
        <is>
          <t>Required</t>
        </is>
      </c>
      <c r="G581" s="12" t="inlineStr">
        <is>
          <t>BRD-11 UAM-NFR-06 (p.12), UAM-NFR-40 (p.17); FR-UA-053</t>
        </is>
      </c>
      <c r="H581" s="12" t="inlineStr">
        <is>
          <t>Drop 0</t>
        </is>
      </c>
      <c r="I581" s="29" t="inlineStr">
        <is>
          <t>Available</t>
        </is>
      </c>
      <c r="J581" s="12" t="inlineStr">
        <is>
          <t>Master &gt; User Management &gt; Segregation of Duties</t>
        </is>
      </c>
      <c r="K581" s="12" t="inlineStr">
        <is>
          <t>Rules on pairs of roles, block or warn, checked at role assignment; seeded placement / payment and claims / payment rules.</t>
        </is>
      </c>
      <c r="L581" s="29" t="inlineStr">
        <is>
          <t>Core</t>
        </is>
      </c>
      <c r="M581" s="12" t="inlineStr">
        <is>
          <t>Documented SoD matrix enforced at assignment and reviewed periodically.</t>
        </is>
      </c>
      <c r="N581" s="29" t="inlineStr">
        <is>
          <t>Fit</t>
        </is>
      </c>
      <c r="O581" s="12" t="inlineStr">
        <is>
          <t>BDOI to supply its incompatible profile pairs.</t>
        </is>
      </c>
    </row>
    <row r="582">
      <c r="A582" s="12" t="inlineStr">
        <is>
          <t>UAM-019</t>
        </is>
      </c>
      <c r="B582" s="12" t="inlineStr">
        <is>
          <t>User access and security</t>
        </is>
      </c>
      <c r="C582" s="12" t="inlineStr">
        <is>
          <t>Access requests and approvals</t>
        </is>
      </c>
      <c r="D582" s="12" t="inlineStr">
        <is>
          <t>Access request lifecycle (enrol, modify, deactivate, reactivate)</t>
        </is>
      </c>
      <c r="E582" s="12" t="inlineStr">
        <is>
          <t>A Requestor drafts, edits, submits, cancels and corrects user access requests instead of changing access directly.</t>
        </is>
      </c>
      <c r="F582" s="29" t="inlineStr">
        <is>
          <t>Required</t>
        </is>
      </c>
      <c r="G582" s="12" t="inlineStr">
        <is>
          <t>BRD-11 1.002-1.008 (p.8), p.6 process diagram; FR-UA-010 to FR-UA-018; BRD-01 BRNB.085; FR-NB-135</t>
        </is>
      </c>
      <c r="H582" s="12" t="inlineStr">
        <is>
          <t>Drop 0</t>
        </is>
      </c>
      <c r="I582" s="29" t="inlineStr">
        <is>
          <t>Not available</t>
        </is>
      </c>
      <c r="J582" s="12" t="inlineStr">
        <is>
          <t>Master &gt; User Management &gt; User (direct maintenance)</t>
        </is>
      </c>
      <c r="K582" s="12" t="inlineStr">
        <is>
          <t>The System Administrator creates and changes users directly; there is no request, draft, return or cancel step.</t>
        </is>
      </c>
      <c r="L582" s="29" t="inlineStr">
        <is>
          <t>Core</t>
        </is>
      </c>
      <c r="M582" s="12" t="inlineStr">
        <is>
          <t>All access changes raised as tracked requests with requester, justification and approval evidence.</t>
        </is>
      </c>
      <c r="N582" s="29" t="inlineStr">
        <is>
          <t>Gap</t>
        </is>
      </c>
      <c r="O582" s="12" t="inlineStr">
        <is>
          <t>Central BDOI control principle: a request is the only way to change access, unless UIDM-ISC takes over (IQ05).</t>
        </is>
      </c>
    </row>
    <row r="583">
      <c r="A583" s="12" t="inlineStr">
        <is>
          <t>UAM-020</t>
        </is>
      </c>
      <c r="B583" s="12" t="inlineStr">
        <is>
          <t>User access and security</t>
        </is>
      </c>
      <c r="C583" s="12" t="inlineStr">
        <is>
          <t>Access requests and approvals</t>
        </is>
      </c>
      <c r="D583" s="12" t="inlineStr">
        <is>
          <t>Approver chosen by the requester</t>
        </is>
      </c>
      <c r="E583" s="12" t="inlineStr">
        <is>
          <t>The requester selects the approver of each request from the users allowed to approve.</t>
        </is>
      </c>
      <c r="F583" s="29" t="inlineStr">
        <is>
          <t>Required</t>
        </is>
      </c>
      <c r="G583" s="12" t="inlineStr">
        <is>
          <t>BRD-11 1.002.1.1.3, 1.003.1.1.4, 1.004.1.1.4, 1.005.1.1.3 (p.8); FR-UA-015; UQ02</t>
        </is>
      </c>
      <c r="H583" s="12" t="inlineStr">
        <is>
          <t>Drop 0</t>
        </is>
      </c>
      <c r="I583" s="29" t="inlineStr">
        <is>
          <t>Not available</t>
        </is>
      </c>
      <c r="J583" s="12" t="inlineStr">
        <is>
          <t>Master &gt; User Management</t>
        </is>
      </c>
      <c r="K583" s="12" t="inlineStr">
        <is>
          <t>No access-request approval, so no approver choice.</t>
        </is>
      </c>
      <c r="L583" s="29" t="inlineStr">
        <is>
          <t>Recommended</t>
        </is>
      </c>
      <c r="M583" s="12" t="inlineStr">
        <is>
          <t>Approver determined by rule (line manager, data owner) or chosen from an authorised list, never the requester.</t>
        </is>
      </c>
      <c r="N583" s="29" t="inlineStr">
        <is>
          <t>Gap</t>
        </is>
      </c>
      <c r="O583" s="12" t="inlineStr"/>
    </row>
    <row r="584">
      <c r="A584" s="12" t="inlineStr">
        <is>
          <t>UAM-021</t>
        </is>
      </c>
      <c r="B584" s="12" t="inlineStr">
        <is>
          <t>User access and security</t>
        </is>
      </c>
      <c r="C584" s="12" t="inlineStr">
        <is>
          <t>Access requests and approvals</t>
        </is>
      </c>
      <c r="D584" s="12" t="inlineStr">
        <is>
          <t>Approve, reject or return with automatic provisioning</t>
        </is>
      </c>
      <c r="E584" s="12" t="inlineStr">
        <is>
          <t>The approver approves, rejects with a reason or returns a request, and on approval the system applies the access.</t>
        </is>
      </c>
      <c r="F584" s="29" t="inlineStr">
        <is>
          <t>Required</t>
        </is>
      </c>
      <c r="G584" s="12" t="inlineStr">
        <is>
          <t>BRD-11 2.002.1-2.002.7.1 (p.8-9), p.6 "System to grant the access"; FR-UA-030 to FR-UA-033</t>
        </is>
      </c>
      <c r="H584" s="12" t="inlineStr">
        <is>
          <t>Drop 0</t>
        </is>
      </c>
      <c r="I584" s="29" t="inlineStr">
        <is>
          <t>Not available</t>
        </is>
      </c>
      <c r="J584" s="12" t="inlineStr">
        <is>
          <t>Master &gt; User Management</t>
        </is>
      </c>
      <c r="K584" s="12" t="inlineStr">
        <is>
          <t>Not available for user access; maker-checker exists for authority limits only.</t>
        </is>
      </c>
      <c r="L584" s="29" t="inlineStr">
        <is>
          <t>Core</t>
        </is>
      </c>
      <c r="M584" s="12" t="inlineStr">
        <is>
          <t>Four-eyes approval of access with automatic, logged provisioning after approval.</t>
        </is>
      </c>
      <c r="N584" s="29" t="inlineStr">
        <is>
          <t>Gap</t>
        </is>
      </c>
      <c r="O584" s="12" t="inlineStr"/>
    </row>
    <row r="585">
      <c r="A585" s="12" t="inlineStr">
        <is>
          <t>UAM-022</t>
        </is>
      </c>
      <c r="B585" s="12" t="inlineStr">
        <is>
          <t>User access and security</t>
        </is>
      </c>
      <c r="C585" s="12" t="inlineStr">
        <is>
          <t>Access requests and approvals</t>
        </is>
      </c>
      <c r="D585" s="12" t="inlineStr">
        <is>
          <t>Group profile requests approved in sequence and implemented</t>
        </is>
      </c>
      <c r="E585" s="12" t="inlineStr">
        <is>
          <t>A Business Administrator requests new, changed, deactivated or reactivated group profiles, approved by one or more approvers in order and implemented by the System Administrator.</t>
        </is>
      </c>
      <c r="F585" s="29" t="inlineStr">
        <is>
          <t>Required</t>
        </is>
      </c>
      <c r="G585" s="12" t="inlineStr">
        <is>
          <t>BRD-11 3.002.1-3.002.4 (p.9), p.6 process diagram; FR-UA-040 to FR-UA-045; UQ03, UQ16</t>
        </is>
      </c>
      <c r="H585" s="12" t="inlineStr">
        <is>
          <t>Drop 0</t>
        </is>
      </c>
      <c r="I585" s="29" t="inlineStr">
        <is>
          <t>Not available</t>
        </is>
      </c>
      <c r="J585" s="12" t="inlineStr">
        <is>
          <t>Master &gt; User Management &gt; Role</t>
        </is>
      </c>
      <c r="K585" s="12" t="inlineStr">
        <is>
          <t>Roles are created and edited directly by the System Administrator; no request or approval.</t>
        </is>
      </c>
      <c r="L585" s="29" t="inlineStr">
        <is>
          <t>Core</t>
        </is>
      </c>
      <c r="M585" s="12" t="inlineStr">
        <is>
          <t>Changes to role definitions follow change control with owner approval and an implementation record.</t>
        </is>
      </c>
      <c r="N585" s="29" t="inlineStr">
        <is>
          <t>Gap</t>
        </is>
      </c>
      <c r="O585" s="12" t="inlineStr"/>
    </row>
    <row r="586">
      <c r="A586" s="12" t="inlineStr">
        <is>
          <t>UAM-023</t>
        </is>
      </c>
      <c r="B586" s="12" t="inlineStr">
        <is>
          <t>User access and security</t>
        </is>
      </c>
      <c r="C586" s="12" t="inlineStr">
        <is>
          <t>Access requests and approvals</t>
        </is>
      </c>
      <c r="D586" s="12" t="inlineStr">
        <is>
          <t>Bulk access requests</t>
        </is>
      </c>
      <c r="E586" s="12" t="inlineStr">
        <is>
          <t>A Requestor submits many enrolments or changes in one template file that is approved and applied as a batch.</t>
        </is>
      </c>
      <c r="F586" s="29" t="inlineStr">
        <is>
          <t>Required</t>
        </is>
      </c>
      <c r="G586" s="12" t="inlineStr">
        <is>
          <t>BRD-11 1.009 (p.8), UAM-NFR-38 (p.17); FR-UA-019; UQ10</t>
        </is>
      </c>
      <c r="H586" s="12" t="inlineStr">
        <is>
          <t>Drop 0</t>
        </is>
      </c>
      <c r="I586" s="29" t="inlineStr">
        <is>
          <t>Partial</t>
        </is>
      </c>
      <c r="J586" s="12" t="inlineStr">
        <is>
          <t>Go-Live Data Load (configuration workbook, users sheet); user provisioning from a template</t>
        </is>
      </c>
      <c r="K586" s="12" t="inlineStr">
        <is>
          <t>Users can be loaded in bulk by the System Administrator from a template, without request or approval.</t>
        </is>
      </c>
      <c r="L586" s="29" t="inlineStr">
        <is>
          <t>Recommended</t>
        </is>
      </c>
      <c r="M586" s="12" t="inlineStr">
        <is>
          <t>Bulk joiner and mover processing through the same approval controls as single requests.</t>
        </is>
      </c>
      <c r="N586" s="29" t="inlineStr">
        <is>
          <t>Partial fit</t>
        </is>
      </c>
      <c r="O586" s="12" t="inlineStr">
        <is>
          <t>Bulk file layout and approval mode to confirm (UQ10).</t>
        </is>
      </c>
    </row>
    <row r="587">
      <c r="A587" s="12" t="inlineStr">
        <is>
          <t>UAM-024</t>
        </is>
      </c>
      <c r="B587" s="12" t="inlineStr">
        <is>
          <t>User access and security</t>
        </is>
      </c>
      <c r="C587" s="12" t="inlineStr">
        <is>
          <t>Access requests and approvals</t>
        </is>
      </c>
      <c r="D587" s="12" t="inlineStr">
        <is>
          <t>Effective-dated access changes</t>
        </is>
      </c>
      <c r="E587" s="12" t="inlineStr">
        <is>
          <t>An approved access change takes effect on a chosen future date, applied automatically on that date.</t>
        </is>
      </c>
      <c r="F587" s="29" t="inlineStr">
        <is>
          <t>Required</t>
        </is>
      </c>
      <c r="G587" s="12" t="inlineStr">
        <is>
          <t>BRD-11 UAM-NFR-14 (p.13); FR-UA-020; UQ06</t>
        </is>
      </c>
      <c r="H587" s="12" t="inlineStr">
        <is>
          <t>Drop 0</t>
        </is>
      </c>
      <c r="I587" s="29" t="inlineStr">
        <is>
          <t>Not available</t>
        </is>
      </c>
      <c r="J587" s="12" t="inlineStr">
        <is>
          <t>Master &gt; User Management</t>
        </is>
      </c>
      <c r="K587" s="12" t="inlineStr">
        <is>
          <t>Changes take effect at once; no effective or end date on access.</t>
        </is>
      </c>
      <c r="L587" s="29" t="inlineStr">
        <is>
          <t>Recommended</t>
        </is>
      </c>
      <c r="M587" s="12" t="inlineStr">
        <is>
          <t>Start and end dates on access (including temporary access) applied by the system.</t>
        </is>
      </c>
      <c r="N587" s="29" t="inlineStr">
        <is>
          <t>Gap</t>
        </is>
      </c>
      <c r="O587" s="12" t="inlineStr">
        <is>
          <t>BDOI to confirm whether temporary access with an end date is also needed (UQ06).</t>
        </is>
      </c>
    </row>
    <row r="588">
      <c r="A588" s="12" t="inlineStr">
        <is>
          <t>UAM-025</t>
        </is>
      </c>
      <c r="B588" s="12" t="inlineStr">
        <is>
          <t>User access and security</t>
        </is>
      </c>
      <c r="C588" s="12" t="inlineStr">
        <is>
          <t>Access requests and approvals</t>
        </is>
      </c>
      <c r="D588" s="12" t="inlineStr">
        <is>
          <t>Escalation of privileged or out-of-hours changes</t>
        </is>
      </c>
      <c r="E588" s="12" t="inlineStr">
        <is>
          <t>A privilege increase or a change made outside working hours needs a second approval and raises a security alert.</t>
        </is>
      </c>
      <c r="F588" s="29" t="inlineStr">
        <is>
          <t>Required</t>
        </is>
      </c>
      <c r="G588" s="12" t="inlineStr">
        <is>
          <t>BRD-11 UAM-NFR-40 (Other BU NFR 11, p.17); FR-UA-034; UQ07</t>
        </is>
      </c>
      <c r="H588" s="12" t="inlineStr">
        <is>
          <t>Drop 0</t>
        </is>
      </c>
      <c r="I588" s="29" t="inlineStr">
        <is>
          <t>Not available</t>
        </is>
      </c>
      <c r="J588" s="12" t="inlineStr">
        <is>
          <t>Master &gt; User Management</t>
        </is>
      </c>
      <c r="K588" s="12" t="inlineStr">
        <is>
          <t>No privilege levels on roles and no working-hours rule.</t>
        </is>
      </c>
      <c r="L588" s="29" t="inlineStr">
        <is>
          <t>Recommended</t>
        </is>
      </c>
      <c r="M588" s="12" t="inlineStr">
        <is>
          <t>Privileged access changes monitored and escalated, with alerts to information security.</t>
        </is>
      </c>
      <c r="N588" s="29" t="inlineStr">
        <is>
          <t>Gap</t>
        </is>
      </c>
      <c r="O588" s="12" t="inlineStr">
        <is>
          <t>Definition of high privilege and working hours to come from BDOI (UQ07).</t>
        </is>
      </c>
    </row>
    <row r="589">
      <c r="A589" s="12" t="inlineStr">
        <is>
          <t>UAM-026</t>
        </is>
      </c>
      <c r="B589" s="12" t="inlineStr">
        <is>
          <t>User access and security</t>
        </is>
      </c>
      <c r="C589" s="12" t="inlineStr">
        <is>
          <t>Access requests and approvals</t>
        </is>
      </c>
      <c r="D589" s="12" t="inlineStr">
        <is>
          <t>Second approval of security settings</t>
        </is>
      </c>
      <c r="E589" s="12" t="inlineStr">
        <is>
          <t>Changes to security parameters and approval rules take effect only after a second administrator approves them.</t>
        </is>
      </c>
      <c r="F589" s="29" t="inlineStr">
        <is>
          <t>Required</t>
        </is>
      </c>
      <c r="G589" s="12" t="inlineStr">
        <is>
          <t>BRD-11 UAM-NFR-16, UAM-NFR-40 (p.14, 17); FR-UA-054</t>
        </is>
      </c>
      <c r="H589" s="12" t="inlineStr">
        <is>
          <t>Drop 0</t>
        </is>
      </c>
      <c r="I589" s="29" t="inlineStr">
        <is>
          <t>Partial</t>
        </is>
      </c>
      <c r="J589" s="12" t="inlineStr">
        <is>
          <t>Master &gt; User Management &gt; Authority Matrix (limit approval); Configuration Approvals (posting rules)</t>
        </is>
      </c>
      <c r="K589" s="12" t="inlineStr">
        <is>
          <t>Authority limits and posting rules need a second approver; security settings in Master &gt; Configuration apply at once (audited).</t>
        </is>
      </c>
      <c r="L589" s="29" t="inlineStr">
        <is>
          <t>Recommended</t>
        </is>
      </c>
      <c r="M589" s="12" t="inlineStr">
        <is>
          <t>Dual control on security configuration with full audit.</t>
        </is>
      </c>
      <c r="N589" s="29" t="inlineStr">
        <is>
          <t>Partial fit</t>
        </is>
      </c>
      <c r="O589" s="12" t="inlineStr"/>
    </row>
    <row r="590">
      <c r="A590" s="12" t="inlineStr">
        <is>
          <t>UAM-027</t>
        </is>
      </c>
      <c r="B590" s="12" t="inlineStr">
        <is>
          <t>User access and security</t>
        </is>
      </c>
      <c r="C590" s="12" t="inlineStr">
        <is>
          <t>Access requests and approvals</t>
        </is>
      </c>
      <c r="D590" s="12" t="inlineStr">
        <is>
          <t>Notices of access changes</t>
        </is>
      </c>
      <c r="E590" s="12" t="inlineStr">
        <is>
          <t>Requesters, approvers and the affected user are notified when a request is submitted, returned, decided or applied.</t>
        </is>
      </c>
      <c r="F590" s="29" t="inlineStr">
        <is>
          <t>Required</t>
        </is>
      </c>
      <c r="G590" s="12" t="inlineStr">
        <is>
          <t>BRD-11 1.006.1.1, 1.008.1.4, 2.002.1 (p.8), UAM-NFR-39 (p.17); FR-UA-070</t>
        </is>
      </c>
      <c r="H590" s="12" t="inlineStr">
        <is>
          <t>Drop 0</t>
        </is>
      </c>
      <c r="I590" s="29" t="inlineStr">
        <is>
          <t>Partial</t>
        </is>
      </c>
      <c r="J590" s="12" t="inlineStr">
        <is>
          <t>Notifications (access control category); e-mail outbox</t>
        </is>
      </c>
      <c r="K590" s="12" t="inlineStr">
        <is>
          <t>In-app notices for access-control events and approval requests; no request flow to notify on, and no notice to the affected user.</t>
        </is>
      </c>
      <c r="L590" s="29" t="inlineStr">
        <is>
          <t>Recommended</t>
        </is>
      </c>
      <c r="M590" s="12" t="inlineStr">
        <is>
          <t>The affected user and the data owner are informed of every access change.</t>
        </is>
      </c>
      <c r="N590" s="29" t="inlineStr">
        <is>
          <t>Partial fit</t>
        </is>
      </c>
      <c r="O590" s="12" t="inlineStr"/>
    </row>
    <row r="591">
      <c r="A591" s="12" t="inlineStr">
        <is>
          <t>UAM-028</t>
        </is>
      </c>
      <c r="B591" s="12" t="inlineStr">
        <is>
          <t>User access and security</t>
        </is>
      </c>
      <c r="C591" s="12" t="inlineStr">
        <is>
          <t>Access requests and approvals</t>
        </is>
      </c>
      <c r="D591" s="12" t="inlineStr">
        <is>
          <t>Dormant account deactivation</t>
        </is>
      </c>
      <c r="E591" s="12" t="inlineStr">
        <is>
          <t>Accounts without a sign-in for a set number of days are deactivated automatically.</t>
        </is>
      </c>
      <c r="F591" s="29" t="inlineStr">
        <is>
          <t>Required</t>
        </is>
      </c>
      <c r="G591" s="12" t="inlineStr">
        <is>
          <t>BRD-11 UAM-NFR-06, UAM-NFR-09 (p.12-13); FR-UA-006</t>
        </is>
      </c>
      <c r="H591" s="12" t="inlineStr">
        <is>
          <t>Drop 0</t>
        </is>
      </c>
      <c r="I591" s="29" t="inlineStr">
        <is>
          <t>Available</t>
        </is>
      </c>
      <c r="J591" s="12" t="inlineStr">
        <is>
          <t>Scheduled job: dormant users (Master &gt; Schedules)</t>
        </is>
      </c>
      <c r="K591" s="12" t="inlineStr">
        <is>
          <t>Daily job deactivates accounts with no sign-in for 90 days (setting).</t>
        </is>
      </c>
      <c r="L591" s="29" t="inlineStr">
        <is>
          <t>Core</t>
        </is>
      </c>
      <c r="M591" s="12" t="inlineStr">
        <is>
          <t>Inactive accounts disabled after 60 to 90 days and reviewed in access recertification.</t>
        </is>
      </c>
      <c r="N591" s="29" t="inlineStr">
        <is>
          <t>Fit</t>
        </is>
      </c>
      <c r="O591" s="12" t="inlineStr"/>
    </row>
    <row r="592">
      <c r="A592" s="12" t="inlineStr">
        <is>
          <t>UAM-029</t>
        </is>
      </c>
      <c r="B592" s="12" t="inlineStr">
        <is>
          <t>User access and security</t>
        </is>
      </c>
      <c r="C592" s="12" t="inlineStr">
        <is>
          <t>Access evidence and review</t>
        </is>
      </c>
      <c r="D592" s="12" t="inlineStr">
        <is>
          <t>Access reports (users, group profiles, membership, audit log)</t>
        </is>
      </c>
      <c r="E592" s="12" t="inlineStr">
        <is>
          <t>Administrators produce the User Access Report, User Group Profile Report, Group Profile Membership list and User Access Audit Log with coverage and production details.</t>
        </is>
      </c>
      <c r="F592" s="29" t="inlineStr">
        <is>
          <t>Required</t>
        </is>
      </c>
      <c r="G592" s="12" t="inlineStr">
        <is>
          <t>BRD-11 3.003, 4.003.1 (p.9-10), samples A-D (p.18), UAM-NFR-10, UAM-NFR-41; FR-UA-060 to FR-UA-063</t>
        </is>
      </c>
      <c r="H592" s="12" t="inlineStr">
        <is>
          <t>Drop 0</t>
        </is>
      </c>
      <c r="I592" s="29" t="inlineStr">
        <is>
          <t>Partial</t>
        </is>
      </c>
      <c r="J592" s="12" t="inlineStr">
        <is>
          <t>Master &gt; User Management &gt; User Access Matrix, Role Permissions (XLSX / CSV); Audit Trail</t>
        </is>
      </c>
      <c r="K592" s="12" t="inlineStr">
        <is>
          <t>User access matrix and role permission matrix as Excel or CSV and the audit trail; no "as of" date, membership layout or from / to access audit log in the BDOI layout.</t>
        </is>
      </c>
      <c r="L592" s="29" t="inlineStr">
        <is>
          <t>Core</t>
        </is>
      </c>
      <c r="M592" s="12" t="inlineStr">
        <is>
          <t>Standard access reports for auditors, with point-in-time views and change history.</t>
        </is>
      </c>
      <c r="N592" s="29" t="inlineStr">
        <is>
          <t>Partial fit</t>
        </is>
      </c>
      <c r="O592" s="12" t="inlineStr">
        <is>
          <t>Report layouts per BRD-11 samples A to D.</t>
        </is>
      </c>
    </row>
    <row r="593">
      <c r="A593" s="12" t="inlineStr">
        <is>
          <t>UAM-030</t>
        </is>
      </c>
      <c r="B593" s="12" t="inlineStr">
        <is>
          <t>User access and security</t>
        </is>
      </c>
      <c r="C593" s="12" t="inlineStr">
        <is>
          <t>Access evidence and review</t>
        </is>
      </c>
      <c r="D593" s="12" t="inlineStr">
        <is>
          <t>Periodic access entitlement review</t>
        </is>
      </c>
      <c r="E593" s="12" t="inlineStr">
        <is>
          <t>Access is recertified periodically at user and group-profile level, with revocation of access no longer needed.</t>
        </is>
      </c>
      <c r="F593" s="29" t="inlineStr">
        <is>
          <t>Partly required</t>
        </is>
      </c>
      <c r="G593" s="12" t="inlineStr">
        <is>
          <t>Report List 05132026: List of Users and Group Profile Access Report for the periodic Access Entitlement Review; Programme alignment INT-02 (certification in UIDM-ISC)</t>
        </is>
      </c>
      <c r="H593" s="12" t="inlineStr">
        <is>
          <t>Drop 0</t>
        </is>
      </c>
      <c r="I593" s="29" t="inlineStr">
        <is>
          <t>Available</t>
        </is>
      </c>
      <c r="J593" s="12" t="inlineStr">
        <is>
          <t>Master &gt; User Management &gt; Access Reviews</t>
        </is>
      </c>
      <c r="K593" s="12" t="inlineStr">
        <is>
          <t>Recertification campaigns over every active user; revoke deactivates the account and signs it out.</t>
        </is>
      </c>
      <c r="L593" s="29" t="inlineStr">
        <is>
          <t>Core</t>
        </is>
      </c>
      <c r="M593" s="12" t="inlineStr">
        <is>
          <t>At least annual (privileged: quarterly) recertification of every account with documented decisions.</t>
        </is>
      </c>
      <c r="N593" s="29" t="inlineStr">
        <is>
          <t>Fit</t>
        </is>
      </c>
      <c r="O593" s="12" t="inlineStr">
        <is>
          <t>If UIDM-ISC runs certification, BIBS supplies the account and entitlement aggregation (INT-02).</t>
        </is>
      </c>
    </row>
    <row r="594">
      <c r="A594" s="12" t="inlineStr">
        <is>
          <t>UAM-031</t>
        </is>
      </c>
      <c r="B594" s="12" t="inlineStr">
        <is>
          <t>User access and security</t>
        </is>
      </c>
      <c r="C594" s="12" t="inlineStr">
        <is>
          <t>Access evidence and review</t>
        </is>
      </c>
      <c r="D594" s="12" t="inlineStr">
        <is>
          <t>Access-change log that no user can change</t>
        </is>
      </c>
      <c r="E594" s="12" t="inlineStr">
        <is>
          <t>Every access change is kept with from and to values, who did it and when, and cannot be altered.</t>
        </is>
      </c>
      <c r="F594" s="29" t="inlineStr">
        <is>
          <t>Required</t>
        </is>
      </c>
      <c r="G594" s="12" t="inlineStr">
        <is>
          <t>BRD-11 4.003.1 (p.10), UAM-NFR-09, UAM-NFR-22, UAM-NFR-35 (p.13-17); FR-UA-064</t>
        </is>
      </c>
      <c r="H594" s="12" t="inlineStr">
        <is>
          <t>Drop 0</t>
        </is>
      </c>
      <c r="I594" s="29" t="inlineStr">
        <is>
          <t>Available</t>
        </is>
      </c>
      <c r="J594" s="12" t="inlineStr">
        <is>
          <t>Master &gt; System &gt; Audit Trail</t>
        </is>
      </c>
      <c r="K594" s="12" t="inlineStr">
        <is>
          <t>Every create, update, approval and sign-in kept with before and after values, user, IP address and time.</t>
        </is>
      </c>
      <c r="L594" s="29" t="inlineStr">
        <is>
          <t>Core</t>
        </is>
      </c>
      <c r="M594" s="12" t="inlineStr">
        <is>
          <t>Immutable, retained log of access and privilege changes.</t>
        </is>
      </c>
      <c r="N594" s="29" t="inlineStr">
        <is>
          <t>Fit</t>
        </is>
      </c>
      <c r="O594" s="12" t="inlineStr"/>
    </row>
    <row r="595">
      <c r="A595" s="12" t="inlineStr">
        <is>
          <t>UAM-032</t>
        </is>
      </c>
      <c r="B595" s="12" t="inlineStr">
        <is>
          <t>User access and security</t>
        </is>
      </c>
      <c r="C595" s="12" t="inlineStr">
        <is>
          <t>Access evidence and review</t>
        </is>
      </c>
      <c r="D595" s="12" t="inlineStr">
        <is>
          <t>Delegation of approval authority</t>
        </is>
      </c>
      <c r="E595" s="12" t="inlineStr">
        <is>
          <t>An approver delegates their approval authority to another user for a period of absence, revocable at any time.</t>
        </is>
      </c>
      <c r="F595" s="29" t="inlineStr">
        <is>
          <t>Not required</t>
        </is>
      </c>
      <c r="G595" s="12" t="inlineStr">
        <is>
          <t>-</t>
        </is>
      </c>
      <c r="H595" s="12" t="inlineStr">
        <is>
          <t>-</t>
        </is>
      </c>
      <c r="I595" s="29" t="inlineStr">
        <is>
          <t>Available</t>
        </is>
      </c>
      <c r="J595" s="12" t="inlineStr">
        <is>
          <t>Master &gt; User Management &gt; Delegations</t>
        </is>
      </c>
      <c r="K595" s="12" t="inlineStr">
        <is>
          <t>Time-bound, revocable delegation of approval authority.</t>
        </is>
      </c>
      <c r="L595" s="29" t="inlineStr">
        <is>
          <t>Recommended</t>
        </is>
      </c>
      <c r="M595" s="12" t="inlineStr">
        <is>
          <t>Time-bound delegation during leave so approvals do not stall, with audit of who acted for whom.</t>
        </is>
      </c>
      <c r="N595" s="29" t="inlineStr">
        <is>
          <t>OOTB extra</t>
        </is>
      </c>
      <c r="O595" s="12" t="inlineStr">
        <is>
          <t>Useful for BDOI approvers on leave; not asked in the BRDs.</t>
        </is>
      </c>
    </row>
    <row r="596">
      <c r="A596" s="12" t="inlineStr">
        <is>
          <t>UAM-033</t>
        </is>
      </c>
      <c r="B596" s="12" t="inlineStr">
        <is>
          <t>User access and security</t>
        </is>
      </c>
      <c r="C596" s="12" t="inlineStr">
        <is>
          <t>Access evidence and review</t>
        </is>
      </c>
      <c r="D596" s="12" t="inlineStr">
        <is>
          <t>Device and network restriction of access</t>
        </is>
      </c>
      <c r="E596" s="12" t="inlineStr">
        <is>
          <t>BIBS is reached only from BDO-issued devices on the BDO network.</t>
        </is>
      </c>
      <c r="F596" s="29" t="inlineStr">
        <is>
          <t>Required</t>
        </is>
      </c>
      <c r="G596" s="12" t="inlineStr">
        <is>
          <t>BRD-11 1.001.1, 2.001.1, 3.001.1, 4.001.1 (p.8-9); FR-UA-001</t>
        </is>
      </c>
      <c r="H596" s="12" t="inlineStr">
        <is>
          <t>Drop 0</t>
        </is>
      </c>
      <c r="I596" s="29" t="inlineStr">
        <is>
          <t>Partial</t>
        </is>
      </c>
      <c r="J596" s="12" t="inlineStr">
        <is>
          <t>Architecture: network zones and WAF</t>
        </is>
      </c>
      <c r="K596" s="12" t="inlineStr">
        <is>
          <t>Access can be limited by network zone, WAF and IP rules; no device check in the application.</t>
        </is>
      </c>
      <c r="L596" s="29" t="inlineStr">
        <is>
          <t>Core</t>
        </is>
      </c>
      <c r="M596" s="12" t="inlineStr">
        <is>
          <t>Access restricted to managed devices and corporate networks, enforced at network or identity-provider level.</t>
        </is>
      </c>
      <c r="N596" s="29" t="inlineStr">
        <is>
          <t>Partial fit</t>
        </is>
      </c>
      <c r="O596" s="12" t="inlineStr">
        <is>
          <t>Met by BDO device and network policy or Entra ID conditional access, not by BIBS.</t>
        </is>
      </c>
    </row>
    <row r="597">
      <c r="A597" s="12" t="inlineStr">
        <is>
          <t>WFL-001</t>
        </is>
      </c>
      <c r="B597" s="12" t="inlineStr">
        <is>
          <t>Workflow, tasks, notifications and documents</t>
        </is>
      </c>
      <c r="C597" s="12" t="inlineStr">
        <is>
          <t>Workflow and approvals</t>
        </is>
      </c>
      <c r="D597" s="12" t="inlineStr">
        <is>
          <t>Configured workflow routing between processes</t>
        </is>
      </c>
      <c r="E597" s="12" t="inlineStr">
        <is>
          <t>Work and data move to the next process by configured rules maintained without programming.</t>
        </is>
      </c>
      <c r="F597" s="29" t="inlineStr">
        <is>
          <t>Required</t>
        </is>
      </c>
      <c r="G597" s="12" t="inlineStr">
        <is>
          <t>BRD-00 BR-051, BR-101, BR-177, BR-182 (p.15-23); FR-CR-080; XC-05; drop plan Drop 0 item 5 Workflow</t>
        </is>
      </c>
      <c r="H597" s="12" t="inlineStr">
        <is>
          <t>Drop 0</t>
        </is>
      </c>
      <c r="I597" s="29" t="inlineStr">
        <is>
          <t>Partial</t>
        </is>
      </c>
      <c r="J597" s="12" t="inlineStr">
        <is>
          <t>Master &gt; Configuration (placement journey per line, maker-checker switches)</t>
        </is>
      </c>
      <c r="K597" s="12" t="inlineStr">
        <is>
          <t>Placement journey per line of business and approval switches are configurable; no general workflow designer.</t>
        </is>
      </c>
      <c r="L597" s="29" t="inlineStr">
        <is>
          <t>Recommended</t>
        </is>
      </c>
      <c r="M597" s="12" t="inlineStr">
        <is>
          <t>Configurable workflow states, transitions and routing rules per product and process.</t>
        </is>
      </c>
      <c r="N597" s="29" t="inlineStr">
        <is>
          <t>Partial fit</t>
        </is>
      </c>
      <c r="O597" s="12" t="inlineStr">
        <is>
          <t>BDOI workflows are specified per BRD; most are fixed process steps.</t>
        </is>
      </c>
    </row>
    <row r="598">
      <c r="A598" s="12" t="inlineStr">
        <is>
          <t>WFL-002</t>
        </is>
      </c>
      <c r="B598" s="12" t="inlineStr">
        <is>
          <t>Workflow, tasks, notifications and documents</t>
        </is>
      </c>
      <c r="C598" s="12" t="inlineStr">
        <is>
          <t>Workflow and approvals</t>
        </is>
      </c>
      <c r="D598" s="12" t="inlineStr">
        <is>
          <t>Maker-checker approval of transactions</t>
        </is>
      </c>
      <c r="E598" s="12" t="inlineStr">
        <is>
          <t>Transactions are approved by a different user from the one who prepared them.</t>
        </is>
      </c>
      <c r="F598" s="29" t="inlineStr">
        <is>
          <t>Required</t>
        </is>
      </c>
      <c r="G598" s="12" t="inlineStr">
        <is>
          <t>Workflow chapters of every BRD; BRD-00 BR-083, BR-111; FR-CR-020</t>
        </is>
      </c>
      <c r="H598" s="12" t="inlineStr">
        <is>
          <t>Drop 0</t>
        </is>
      </c>
      <c r="I598" s="29" t="inlineStr">
        <is>
          <t>Available</t>
        </is>
      </c>
      <c r="J598" s="12" t="inlineStr">
        <is>
          <t>Approval flows (vouchers, remittances, settlements, journals, quotations, renewals, period close)</t>
        </is>
      </c>
      <c r="K598" s="12" t="inlineStr">
        <is>
          <t>Maker-checker on every financial and key operational flow; the initiator cannot approve.</t>
        </is>
      </c>
      <c r="L598" s="29" t="inlineStr">
        <is>
          <t>Core</t>
        </is>
      </c>
      <c r="M598" s="12" t="inlineStr">
        <is>
          <t>Four-eyes control on financial postings and client-affecting decisions.</t>
        </is>
      </c>
      <c r="N598" s="29" t="inlineStr">
        <is>
          <t>Fit</t>
        </is>
      </c>
      <c r="O598" s="12" t="inlineStr">
        <is>
          <t>BDOI-specific approval steps must be mapped flow by flow in the domain rows.</t>
        </is>
      </c>
    </row>
    <row r="599">
      <c r="A599" s="12" t="inlineStr">
        <is>
          <t>WFL-003</t>
        </is>
      </c>
      <c r="B599" s="12" t="inlineStr">
        <is>
          <t>Workflow, tasks, notifications and documents</t>
        </is>
      </c>
      <c r="C599" s="12" t="inlineStr">
        <is>
          <t>Workflow and approvals</t>
        </is>
      </c>
      <c r="D599" s="12" t="inlineStr">
        <is>
          <t>Central approvals inbox</t>
        </is>
      </c>
      <c r="E599" s="12" t="inlineStr">
        <is>
          <t>Each approver sees every request waiting for their decision in one list and acts from it.</t>
        </is>
      </c>
      <c r="F599" s="29" t="inlineStr">
        <is>
          <t>Required</t>
        </is>
      </c>
      <c r="G599" s="12" t="inlineStr">
        <is>
          <t>BRD-01 BRNB.079 (p.119-120); FR-NB-133</t>
        </is>
      </c>
      <c r="H599" s="12" t="inlineStr">
        <is>
          <t>Drop 0</t>
        </is>
      </c>
      <c r="I599" s="29" t="inlineStr">
        <is>
          <t>Available</t>
        </is>
      </c>
      <c r="J599" s="12" t="inlineStr">
        <is>
          <t>Operations &gt; My Work (approvals category); notifications</t>
        </is>
      </c>
      <c r="K599" s="12" t="inlineStr">
        <is>
          <t>Approvals appear in My Work and approvers are notified of each request.</t>
        </is>
      </c>
      <c r="L599" s="29" t="inlineStr">
        <is>
          <t>Core</t>
        </is>
      </c>
      <c r="M599" s="12" t="inlineStr">
        <is>
          <t>Unified approval inbox across modules.</t>
        </is>
      </c>
      <c r="N599" s="29" t="inlineStr">
        <is>
          <t>Fit</t>
        </is>
      </c>
      <c r="O599" s="12" t="inlineStr"/>
    </row>
    <row r="600">
      <c r="A600" s="12" t="inlineStr">
        <is>
          <t>WFL-004</t>
        </is>
      </c>
      <c r="B600" s="12" t="inlineStr">
        <is>
          <t>Workflow, tasks, notifications and documents</t>
        </is>
      </c>
      <c r="C600" s="12" t="inlineStr">
        <is>
          <t>Workflow and approvals</t>
        </is>
      </c>
      <c r="D600" s="12" t="inlineStr">
        <is>
          <t>Approval limits by amount (authority matrix)</t>
        </is>
      </c>
      <c r="E600" s="12" t="inlineStr">
        <is>
          <t>Approval rights depend on transaction type and amount, per role or user.</t>
        </is>
      </c>
      <c r="F600" s="29" t="inlineStr">
        <is>
          <t>Partly required</t>
        </is>
      </c>
      <c r="G600" s="12" t="inlineStr">
        <is>
          <t>BRD-08 BRID-016 (approval on defined thresholds, BR-192); BRD-13 BRID_MIG 5.5 (top-management approval)</t>
        </is>
      </c>
      <c r="H600" s="12" t="inlineStr">
        <is>
          <t>Drop 1</t>
        </is>
      </c>
      <c r="I600" s="29" t="inlineStr">
        <is>
          <t>Available</t>
        </is>
      </c>
      <c r="J600" s="12" t="inlineStr">
        <is>
          <t>Master &gt; User Management &gt; Authority Matrix</t>
        </is>
      </c>
      <c r="K600" s="12" t="inlineStr">
        <is>
          <t>Limits per transaction type and role or user; new limits approved by another administrator.</t>
        </is>
      </c>
      <c r="L600" s="29" t="inlineStr">
        <is>
          <t>Core</t>
        </is>
      </c>
      <c r="M600" s="12" t="inlineStr">
        <is>
          <t>Board-approved signing authority enforced by the system.</t>
        </is>
      </c>
      <c r="N600" s="29" t="inlineStr">
        <is>
          <t>Fit</t>
        </is>
      </c>
      <c r="O600" s="12" t="inlineStr">
        <is>
          <t>BDOI to supply its delegation of authority values.</t>
        </is>
      </c>
    </row>
    <row r="601">
      <c r="A601" s="12" t="inlineStr">
        <is>
          <t>WFL-005</t>
        </is>
      </c>
      <c r="B601" s="12" t="inlineStr">
        <is>
          <t>Workflow, tasks, notifications and documents</t>
        </is>
      </c>
      <c r="C601" s="12" t="inlineStr">
        <is>
          <t>Workflow and approvals</t>
        </is>
      </c>
      <c r="D601" s="12" t="inlineStr">
        <is>
          <t>Personal and team worklists with reassignment</t>
        </is>
      </c>
      <c r="E601" s="12" t="inlineStr">
        <is>
          <t>Users see their own work items and team leads see their team's and reassign items.</t>
        </is>
      </c>
      <c r="F601" s="29" t="inlineStr">
        <is>
          <t>Required</t>
        </is>
      </c>
      <c r="G601" s="12" t="inlineStr">
        <is>
          <t>BDOI UX design work lists (status tabs, bulk actions, Re-assign Officer); Collections addendum BRD 51-52 (reassignment); Renewal BRRN.036</t>
        </is>
      </c>
      <c r="H601" s="12" t="inlineStr">
        <is>
          <t>Drop 1</t>
        </is>
      </c>
      <c r="I601" s="29" t="inlineStr">
        <is>
          <t>Available</t>
        </is>
      </c>
      <c r="J601" s="12" t="inlineStr">
        <is>
          <t>Operations &gt; My Work (My Items, My Team, reassignment)</t>
        </is>
      </c>
      <c r="K601" s="12" t="inlineStr">
        <is>
          <t>Worklist by category with overdue counts, team view by reporting line and reassignment.</t>
        </is>
      </c>
      <c r="L601" s="29" t="inlineStr">
        <is>
          <t>Core</t>
        </is>
      </c>
      <c r="M601" s="12" t="inlineStr">
        <is>
          <t>Queue-based work management with ownership, ageing and supervisor reassignment.</t>
        </is>
      </c>
      <c r="N601" s="29" t="inlineStr">
        <is>
          <t>Fit</t>
        </is>
      </c>
      <c r="O601" s="12" t="inlineStr">
        <is>
          <t>Module work lists in the BDOI layout are assessed in each domain.</t>
        </is>
      </c>
    </row>
    <row r="602">
      <c r="A602" s="12" t="inlineStr">
        <is>
          <t>WFL-006</t>
        </is>
      </c>
      <c r="B602" s="12" t="inlineStr">
        <is>
          <t>Workflow, tasks, notifications and documents</t>
        </is>
      </c>
      <c r="C602" s="12" t="inlineStr">
        <is>
          <t>Workflow and approvals</t>
        </is>
      </c>
      <c r="D602" s="12" t="inlineStr">
        <is>
          <t>Tasks, follow-ups and reminders</t>
        </is>
      </c>
      <c r="E602" s="12" t="inlineStr">
        <is>
          <t>Users create follow-up tasks with due dates and receive reminders.</t>
        </is>
      </c>
      <c r="F602" s="29" t="inlineStr">
        <is>
          <t>Partly required</t>
        </is>
      </c>
      <c r="G602" s="12" t="inlineStr">
        <is>
          <t>Collections addendum BRD 54-55 (commitments, broken promises); Renewal annex BRRN.037 (AO follow-up)</t>
        </is>
      </c>
      <c r="H602" s="12" t="inlineStr">
        <is>
          <t>Drop 1</t>
        </is>
      </c>
      <c r="I602" s="29" t="inlineStr">
        <is>
          <t>Available</t>
        </is>
      </c>
      <c r="J602" s="12" t="inlineStr">
        <is>
          <t>Operations &gt; My Work (My Tasks, Calendar)</t>
        </is>
      </c>
      <c r="K602" s="12" t="inlineStr">
        <is>
          <t>Tasks with reminders and a calendar; next steps from sales activities become tasks.</t>
        </is>
      </c>
      <c r="L602" s="29" t="inlineStr">
        <is>
          <t>Recommended</t>
        </is>
      </c>
      <c r="M602" s="12" t="inlineStr">
        <is>
          <t>Diary and follow-up management linked to clients, accounts and claims.</t>
        </is>
      </c>
      <c r="N602" s="29" t="inlineStr">
        <is>
          <t>Fit</t>
        </is>
      </c>
      <c r="O602" s="12" t="inlineStr"/>
    </row>
    <row r="603">
      <c r="A603" s="12" t="inlineStr">
        <is>
          <t>WFL-007</t>
        </is>
      </c>
      <c r="B603" s="12" t="inlineStr">
        <is>
          <t>Workflow, tasks, notifications and documents</t>
        </is>
      </c>
      <c r="C603" s="12" t="inlineStr">
        <is>
          <t>Workflow and approvals</t>
        </is>
      </c>
      <c r="D603" s="12" t="inlineStr">
        <is>
          <t>Turnaround-time tracking and escalation</t>
        </is>
      </c>
      <c r="E603" s="12" t="inlineStr">
        <is>
          <t>Work items carry turnaround targets in working days, show ageing and escalate when overdue.</t>
        </is>
      </c>
      <c r="F603" s="29" t="inlineStr">
        <is>
          <t>Required</t>
        </is>
      </c>
      <c r="G603" s="12" t="inlineStr">
        <is>
          <t>CSF Case Management addendum BRCSFCM.002, BRCSFCM.007-008; Collections addendum BRD 48-50 (45, 60, 120 days); Report List policy delivery TAT (3 / 5 / 10 / 15 working days)</t>
        </is>
      </c>
      <c r="H603" s="12" t="inlineStr">
        <is>
          <t>Drop 1</t>
        </is>
      </c>
      <c r="I603" s="29" t="inlineStr">
        <is>
          <t>Partial</t>
        </is>
      </c>
      <c r="J603" s="12" t="inlineStr">
        <is>
          <t>Claims SLA; complaints deadlines and escalation; lead assignment SLA; collections escalation</t>
        </is>
      </c>
      <c r="K603" s="12" t="inlineStr">
        <is>
          <t>Deadlines and escalation exist for claims, complaints, leads and collections; no general turnaround engine for every process.</t>
        </is>
      </c>
      <c r="L603" s="29" t="inlineStr">
        <is>
          <t>Core</t>
        </is>
      </c>
      <c r="M603" s="12" t="inlineStr">
        <is>
          <t>Service-level targets per process with ageing, alerts and escalation paths.</t>
        </is>
      </c>
      <c r="N603" s="29" t="inlineStr">
        <is>
          <t>Partial fit</t>
        </is>
      </c>
      <c r="O603" s="12" t="inlineStr"/>
    </row>
    <row r="604">
      <c r="A604" s="12" t="inlineStr">
        <is>
          <t>WFL-008</t>
        </is>
      </c>
      <c r="B604" s="12" t="inlineStr">
        <is>
          <t>Workflow, tasks, notifications and documents</t>
        </is>
      </c>
      <c r="C604" s="12" t="inlineStr">
        <is>
          <t>Workflow and approvals</t>
        </is>
      </c>
      <c r="D604" s="12" t="inlineStr">
        <is>
          <t>Stage stepper and status history on records</t>
        </is>
      </c>
      <c r="E604" s="12" t="inlineStr">
        <is>
          <t>Each record shows its workflow stages, the current stage and the history of status changes.</t>
        </is>
      </c>
      <c r="F604" s="29" t="inlineStr">
        <is>
          <t>Required</t>
        </is>
      </c>
      <c r="G604" s="12" t="inlineStr">
        <is>
          <t>BDO UX guidelines 8.5 (stage stepper, client feedback 27-Sep-2026)</t>
        </is>
      </c>
      <c r="H604" s="12" t="inlineStr">
        <is>
          <t>Programme</t>
        </is>
      </c>
      <c r="I604" s="29" t="inlineStr">
        <is>
          <t>Partial</t>
        </is>
      </c>
      <c r="J604" s="12" t="inlineStr">
        <is>
          <t>Placement journey progress bar; status tags; record audit tab</t>
        </is>
      </c>
      <c r="K604" s="12" t="inlineStr">
        <is>
          <t>Progress bar for the placement journey and status tags by colour; not on every record type.</t>
        </is>
      </c>
      <c r="L604" s="29" t="inlineStr">
        <is>
          <t>Recommended</t>
        </is>
      </c>
      <c r="M604" s="12" t="inlineStr">
        <is>
          <t>Visible process stage and history on every case.</t>
        </is>
      </c>
      <c r="N604" s="29" t="inlineStr">
        <is>
          <t>Partial fit</t>
        </is>
      </c>
      <c r="O604" s="12" t="inlineStr"/>
    </row>
    <row r="605">
      <c r="A605" s="12" t="inlineStr">
        <is>
          <t>WFL-009</t>
        </is>
      </c>
      <c r="B605" s="12" t="inlineStr">
        <is>
          <t>Workflow, tasks, notifications and documents</t>
        </is>
      </c>
      <c r="C605" s="12" t="inlineStr">
        <is>
          <t>Workflow and approvals</t>
        </is>
      </c>
      <c r="D605" s="12" t="inlineStr">
        <is>
          <t>Delegation during absence</t>
        </is>
      </c>
      <c r="E605" s="12" t="inlineStr">
        <is>
          <t>Approvals of an absent user are routed to a delegate for a period.</t>
        </is>
      </c>
      <c r="F605" s="29" t="inlineStr">
        <is>
          <t>Not required</t>
        </is>
      </c>
      <c r="G605" s="12" t="inlineStr">
        <is>
          <t>-</t>
        </is>
      </c>
      <c r="H605" s="12" t="inlineStr">
        <is>
          <t>-</t>
        </is>
      </c>
      <c r="I605" s="29" t="inlineStr">
        <is>
          <t>Available</t>
        </is>
      </c>
      <c r="J605" s="12" t="inlineStr">
        <is>
          <t>Master &gt; User Management &gt; Delegations</t>
        </is>
      </c>
      <c r="K605" s="12" t="inlineStr">
        <is>
          <t>Time-bound, revocable delegation applied to approval routing.</t>
        </is>
      </c>
      <c r="L605" s="29" t="inlineStr">
        <is>
          <t>Recommended</t>
        </is>
      </c>
      <c r="M605" s="12" t="inlineStr">
        <is>
          <t>Delegation so approvals do not stall during leave.</t>
        </is>
      </c>
      <c r="N605" s="29" t="inlineStr">
        <is>
          <t>OOTB extra</t>
        </is>
      </c>
      <c r="O605" s="12" t="inlineStr"/>
    </row>
    <row r="606">
      <c r="A606" s="12" t="inlineStr">
        <is>
          <t>WFL-010</t>
        </is>
      </c>
      <c r="B606" s="12" t="inlineStr">
        <is>
          <t>Workflow, tasks, notifications and documents</t>
        </is>
      </c>
      <c r="C606" s="12" t="inlineStr">
        <is>
          <t>Notifications</t>
        </is>
      </c>
      <c r="D606" s="12" t="inlineStr">
        <is>
          <t>In-app notifications</t>
        </is>
      </c>
      <c r="E606" s="12" t="inlineStr">
        <is>
          <t>Users are told in the application of status changes, approvals and pending work, with a bell, unread count and notification page.</t>
        </is>
      </c>
      <c r="F606" s="29" t="inlineStr">
        <is>
          <t>Required</t>
        </is>
      </c>
      <c r="G606" s="12" t="inlineStr">
        <is>
          <t>BRD-00 p.5 envisioned 5a, BR-083, BR-111, BR-206; FR-CR-020; XC-03; BDO UX guidelines 10</t>
        </is>
      </c>
      <c r="H606" s="12" t="inlineStr">
        <is>
          <t>Programme</t>
        </is>
      </c>
      <c r="I606" s="29" t="inlineStr">
        <is>
          <t>Available</t>
        </is>
      </c>
      <c r="J606" s="12" t="inlineStr">
        <is>
          <t>Notifications (bell and page)</t>
        </is>
      </c>
      <c r="K606" s="12" t="inlineStr">
        <is>
          <t>In-app notifications per user for every module, including every approval request and decision.</t>
        </is>
      </c>
      <c r="L606" s="29" t="inlineStr">
        <is>
          <t>Core</t>
        </is>
      </c>
      <c r="M606" s="12" t="inlineStr">
        <is>
          <t>Actionable notifications linked to the record.</t>
        </is>
      </c>
      <c r="N606" s="29" t="inlineStr">
        <is>
          <t>Fit</t>
        </is>
      </c>
      <c r="O606" s="12" t="inlineStr">
        <is>
          <t>Grouping by day and record chip per BDO UX pattern to check.</t>
        </is>
      </c>
    </row>
    <row r="607">
      <c r="A607" s="12" t="inlineStr">
        <is>
          <t>WFL-011</t>
        </is>
      </c>
      <c r="B607" s="12" t="inlineStr">
        <is>
          <t>Workflow, tasks, notifications and documents</t>
        </is>
      </c>
      <c r="C607" s="12" t="inlineStr">
        <is>
          <t>Notifications</t>
        </is>
      </c>
      <c r="D607" s="12" t="inlineStr">
        <is>
          <t>E-mail notifications from templates</t>
        </is>
      </c>
      <c r="E607" s="12" t="inlineStr">
        <is>
          <t>The system sends e-mail notices from maintained templates through the corporate mail service, with an outbox and retries.</t>
        </is>
      </c>
      <c r="F607" s="29" t="inlineStr">
        <is>
          <t>Required</t>
        </is>
      </c>
      <c r="G607" s="12" t="inlineStr">
        <is>
          <t>BRD-00 BR-083; FR-CR-020; BRD-01 BRNB.015, BRNB.100.1 (send status); FR-NB-015</t>
        </is>
      </c>
      <c r="H607" s="12" t="inlineStr">
        <is>
          <t>Programme</t>
        </is>
      </c>
      <c r="I607" s="29" t="inlineStr">
        <is>
          <t>Available</t>
        </is>
      </c>
      <c r="J607" s="12" t="inlineStr">
        <is>
          <t>Master &gt; Configuration (e-mail templates); Administration &gt; E-mail Outbox</t>
        </is>
      </c>
      <c r="K607" s="12" t="inlineStr">
        <is>
          <t>Templates with merge fields, PDF attachments, outbox with status, attempts and retry.</t>
        </is>
      </c>
      <c r="L607" s="29" t="inlineStr">
        <is>
          <t>Core</t>
        </is>
      </c>
      <c r="M607" s="12" t="inlineStr">
        <is>
          <t>Templated, logged e-mail with delivery status.</t>
        </is>
      </c>
      <c r="N607" s="29" t="inlineStr">
        <is>
          <t>Fit</t>
        </is>
      </c>
      <c r="O607" s="12" t="inlineStr">
        <is>
          <t>Connection to BDO CCM in INT.</t>
        </is>
      </c>
    </row>
    <row r="608">
      <c r="A608" s="12" t="inlineStr">
        <is>
          <t>WFL-012</t>
        </is>
      </c>
      <c r="B608" s="12" t="inlineStr">
        <is>
          <t>Workflow, tasks, notifications and documents</t>
        </is>
      </c>
      <c r="C608" s="12" t="inlineStr">
        <is>
          <t>Notifications</t>
        </is>
      </c>
      <c r="D608" s="12" t="inlineStr">
        <is>
          <t>Notification recipients per event</t>
        </is>
      </c>
      <c r="E608" s="12" t="inlineStr">
        <is>
          <t>Business users define who receives each notification event.</t>
        </is>
      </c>
      <c r="F608" s="29" t="inlineStr">
        <is>
          <t>Required</t>
        </is>
      </c>
      <c r="G608" s="12" t="inlineStr">
        <is>
          <t>BRD-12 BRIDSP-28 ("ability to define recipients", 2026 version)</t>
        </is>
      </c>
      <c r="H608" s="12" t="inlineStr">
        <is>
          <t>Drop 1</t>
        </is>
      </c>
      <c r="I608" s="29" t="inlineStr">
        <is>
          <t>Partial</t>
        </is>
      </c>
      <c r="J608" s="12" t="inlineStr">
        <is>
          <t>Settings for approval notification roles</t>
        </is>
      </c>
      <c r="K608" s="12" t="inlineStr">
        <is>
          <t>Recipients are set by role for some events; no general recipient set-up per event.</t>
        </is>
      </c>
      <c r="L608" s="29" t="inlineStr">
        <is>
          <t>Recommended</t>
        </is>
      </c>
      <c r="M608" s="12" t="inlineStr">
        <is>
          <t>Event subscriptions by role, unit or named user.</t>
        </is>
      </c>
      <c r="N608" s="29" t="inlineStr">
        <is>
          <t>Partial fit</t>
        </is>
      </c>
      <c r="O608" s="12" t="inlineStr"/>
    </row>
    <row r="609">
      <c r="A609" s="12" t="inlineStr">
        <is>
          <t>WFL-013</t>
        </is>
      </c>
      <c r="B609" s="12" t="inlineStr">
        <is>
          <t>Workflow, tasks, notifications and documents</t>
        </is>
      </c>
      <c r="C609" s="12" t="inlineStr">
        <is>
          <t>Notifications</t>
        </is>
      </c>
      <c r="D609" s="12" t="inlineStr">
        <is>
          <t>Batch failure alerts to designated users</t>
        </is>
      </c>
      <c r="E609" s="12" t="inlineStr">
        <is>
          <t>Failed batch runs are logged and e-mailed to designated users.</t>
        </is>
      </c>
      <c r="F609" s="29" t="inlineStr">
        <is>
          <t>Required</t>
        </is>
      </c>
      <c r="G609" s="12" t="inlineStr">
        <is>
          <t>BRD-11 UAM-NFR-24, UAM-NFR-25 (p.15); FR-UA-071</t>
        </is>
      </c>
      <c r="H609" s="12" t="inlineStr">
        <is>
          <t>Drop 0</t>
        </is>
      </c>
      <c r="I609" s="29" t="inlineStr">
        <is>
          <t>Partial</t>
        </is>
      </c>
      <c r="J609" s="12" t="inlineStr">
        <is>
          <t>Master &gt; Schedules (history); notifications</t>
        </is>
      </c>
      <c r="K609" s="12" t="inlineStr">
        <is>
          <t>A failed job raises a high-priority in-app notification to schedule administrators; no e-mail to a recipient list.</t>
        </is>
      </c>
      <c r="L609" s="29" t="inlineStr">
        <is>
          <t>Core</t>
        </is>
      </c>
      <c r="M609" s="12" t="inlineStr">
        <is>
          <t>Monitored batch with alerts to operations staff.</t>
        </is>
      </c>
      <c r="N609" s="29" t="inlineStr">
        <is>
          <t>Partial fit</t>
        </is>
      </c>
      <c r="O609" s="12" t="inlineStr"/>
    </row>
    <row r="610">
      <c r="A610" s="12" t="inlineStr">
        <is>
          <t>WFL-014</t>
        </is>
      </c>
      <c r="B610" s="12" t="inlineStr">
        <is>
          <t>Workflow, tasks, notifications and documents</t>
        </is>
      </c>
      <c r="C610" s="12" t="inlineStr">
        <is>
          <t>Batch and bulk</t>
        </is>
      </c>
      <c r="D610" s="12" t="inlineStr">
        <is>
          <t>Job scheduler with run now, history and re-run</t>
        </is>
      </c>
      <c r="E610" s="12" t="inlineStr">
        <is>
          <t>Batch jobs are scheduled, started by hand, monitored and re-run from a screen without command-line access.</t>
        </is>
      </c>
      <c r="F610" s="29" t="inlineStr">
        <is>
          <t>Required</t>
        </is>
      </c>
      <c r="G610" s="12" t="inlineStr">
        <is>
          <t>BRD-11 UAM-NFR-24 a-l (p.15)</t>
        </is>
      </c>
      <c r="H610" s="12" t="inlineStr">
        <is>
          <t>Drop 0</t>
        </is>
      </c>
      <c r="I610" s="29" t="inlineStr">
        <is>
          <t>Partial</t>
        </is>
      </c>
      <c r="J610" s="12" t="inlineStr">
        <is>
          <t>Master &gt; Schedules</t>
        </is>
      </c>
      <c r="K610" s="12" t="inlineStr">
        <is>
          <t>Cron schedules in Manila time, run now, run history, single run across instances; no graceful stop or restart from a checkpoint.</t>
        </is>
      </c>
      <c r="L610" s="29" t="inlineStr">
        <is>
          <t>Core</t>
        </is>
      </c>
      <c r="M610" s="12" t="inlineStr">
        <is>
          <t>Operable batch with scheduling, dependencies, restart and monitoring.</t>
        </is>
      </c>
      <c r="N610" s="29" t="inlineStr">
        <is>
          <t>Partial fit</t>
        </is>
      </c>
      <c r="O610" s="12" t="inlineStr"/>
    </row>
    <row r="611">
      <c r="A611" s="12" t="inlineStr">
        <is>
          <t>WFL-015</t>
        </is>
      </c>
      <c r="B611" s="12" t="inlineStr">
        <is>
          <t>Workflow, tasks, notifications and documents</t>
        </is>
      </c>
      <c r="C611" s="12" t="inlineStr">
        <is>
          <t>Batch and bulk</t>
        </is>
      </c>
      <c r="D611" s="12" t="inlineStr">
        <is>
          <t>Bulk upload with validation and error file</t>
        </is>
      </c>
      <c r="E611" s="12" t="inlineStr">
        <is>
          <t>Users upload records in bulk from a standard template, see valid and rejected rows and download an error file to correct.</t>
        </is>
      </c>
      <c r="F611" s="29" t="inlineStr">
        <is>
          <t>Required</t>
        </is>
      </c>
      <c r="G611" s="12" t="inlineStr">
        <is>
          <t>BRD-01 BRNB.024, BRNB.039, BRNB.064; FR-NB-019; BRD-00 BR-063; FR-CR-083; BDO UX guidelines 10 (uploads)</t>
        </is>
      </c>
      <c r="H611" s="12" t="inlineStr">
        <is>
          <t>Drop 1</t>
        </is>
      </c>
      <c r="I611" s="29" t="inlineStr">
        <is>
          <t>Available</t>
        </is>
      </c>
      <c r="J611" s="12" t="inlineStr">
        <is>
          <t>Upload screens (74 templates)</t>
        </is>
      </c>
      <c r="K611" s="12" t="inlineStr">
        <is>
          <t>Templates per object, row-level validation and error report, up to 20,000 rows per file.</t>
        </is>
      </c>
      <c r="L611" s="29" t="inlineStr">
        <is>
          <t>Core</t>
        </is>
      </c>
      <c r="M611" s="12" t="inlineStr">
        <is>
          <t>Template-based bulk processing with pre-validation and rejected-row return.</t>
        </is>
      </c>
      <c r="N611" s="29" t="inlineStr">
        <is>
          <t>Fit</t>
        </is>
      </c>
      <c r="O611" s="12" t="inlineStr">
        <is>
          <t>Some masters have no upload button yet.</t>
        </is>
      </c>
    </row>
    <row r="612">
      <c r="A612" s="12" t="inlineStr">
        <is>
          <t>WFL-016</t>
        </is>
      </c>
      <c r="B612" s="12" t="inlineStr">
        <is>
          <t>Workflow, tasks, notifications and documents</t>
        </is>
      </c>
      <c r="C612" s="12" t="inlineStr">
        <is>
          <t>Documents</t>
        </is>
      </c>
      <c r="D612" s="12" t="inlineStr">
        <is>
          <t>Document attachments on records</t>
        </is>
      </c>
      <c r="E612" s="12" t="inlineStr">
        <is>
          <t>Users upload, name and link documents to clients, accounts and transactions, and view or download them later.</t>
        </is>
      </c>
      <c r="F612" s="29" t="inlineStr">
        <is>
          <t>Required</t>
        </is>
      </c>
      <c r="G612" s="12" t="inlineStr">
        <is>
          <t>BRD-01 BRNB.026, BRNB.055, BRNB.056; FR-NB-017, FR-NB-018</t>
        </is>
      </c>
      <c r="H612" s="12" t="inlineStr">
        <is>
          <t>Drop 1</t>
        </is>
      </c>
      <c r="I612" s="29" t="inlineStr">
        <is>
          <t>Available</t>
        </is>
      </c>
      <c r="J612" s="12" t="inlineStr">
        <is>
          <t>Documents tabs (policy, claim, client); uploads</t>
        </is>
      </c>
      <c r="K612" s="12" t="inlineStr">
        <is>
          <t>Documents attached to records with type check by content and signed download links.</t>
        </is>
      </c>
      <c r="L612" s="29" t="inlineStr">
        <is>
          <t>Core</t>
        </is>
      </c>
      <c r="M612" s="12" t="inlineStr">
        <is>
          <t>Documents linked to the business record with type and version.</t>
        </is>
      </c>
      <c r="N612" s="29" t="inlineStr">
        <is>
          <t>Fit</t>
        </is>
      </c>
      <c r="O612" s="12" t="inlineStr"/>
    </row>
    <row r="613">
      <c r="A613" s="12" t="inlineStr">
        <is>
          <t>WFL-017</t>
        </is>
      </c>
      <c r="B613" s="12" t="inlineStr">
        <is>
          <t>Workflow, tasks, notifications and documents</t>
        </is>
      </c>
      <c r="C613" s="12" t="inlineStr">
        <is>
          <t>Documents</t>
        </is>
      </c>
      <c r="D613" s="12" t="inlineStr">
        <is>
          <t>Document access classes</t>
        </is>
      </c>
      <c r="E613" s="12" t="inlineStr">
        <is>
          <t>Access to confidential document types is limited to authorised roles.</t>
        </is>
      </c>
      <c r="F613" s="29" t="inlineStr">
        <is>
          <t>Required</t>
        </is>
      </c>
      <c r="G613" s="12" t="inlineStr">
        <is>
          <t>BRD-08 BRID-025; CSF agents' lists and downloads (CSQ07); cross-BRD work item P3</t>
        </is>
      </c>
      <c r="H613" s="12" t="inlineStr">
        <is>
          <t>Drop 1</t>
        </is>
      </c>
      <c r="I613" s="29" t="inlineStr">
        <is>
          <t>Not available</t>
        </is>
      </c>
      <c r="J613" s="12" t="inlineStr">
        <is>
          <t>Documents</t>
        </is>
      </c>
      <c r="K613" s="12" t="inlineStr">
        <is>
          <t>Document access follows the record permission; no restriction by document type.</t>
        </is>
      </c>
      <c r="L613" s="29" t="inlineStr">
        <is>
          <t>Recommended</t>
        </is>
      </c>
      <c r="M613" s="12" t="inlineStr">
        <is>
          <t>Classification of documents with access by class.</t>
        </is>
      </c>
      <c r="N613" s="29" t="inlineStr">
        <is>
          <t>Gap</t>
        </is>
      </c>
      <c r="O613" s="12" t="inlineStr"/>
    </row>
    <row r="614">
      <c r="A614" s="12" t="inlineStr">
        <is>
          <t>WFL-018</t>
        </is>
      </c>
      <c r="B614" s="12" t="inlineStr">
        <is>
          <t>Workflow, tasks, notifications and documents</t>
        </is>
      </c>
      <c r="C614" s="12" t="inlineStr">
        <is>
          <t>Documents</t>
        </is>
      </c>
      <c r="D614" s="12" t="inlineStr">
        <is>
          <t>Central document store in S3 with encryption and legal hold</t>
        </is>
      </c>
      <c r="E614" s="12" t="inlineStr">
        <is>
          <t>All files are stored in Amazon S3 with BDOI-owned encryption keys, short-lived links, malware scanning and object lock with legal hold.</t>
        </is>
      </c>
      <c r="F614" s="29" t="inlineStr">
        <is>
          <t>Required</t>
        </is>
      </c>
      <c r="G614" s="12" t="inlineStr">
        <is>
          <t>BDOI answer A4 (26-Sep-2026: documents in S3 only); cross-BRD decision D9</t>
        </is>
      </c>
      <c r="H614" s="12" t="inlineStr">
        <is>
          <t>Programme</t>
        </is>
      </c>
      <c r="I614" s="29" t="inlineStr">
        <is>
          <t>Partial</t>
        </is>
      </c>
      <c r="J614" s="12" t="inlineStr">
        <is>
          <t>Uploads storage; deployment option A (EFS file store)</t>
        </is>
      </c>
      <c r="K614" s="12" t="inlineStr">
        <is>
          <t>Files on a local or shared file store with an S3-like key space and signed links; S3 needs a storage connector; no malware scan, object lock or legal hold.</t>
        </is>
      </c>
      <c r="L614" s="29" t="inlineStr">
        <is>
          <t>Core</t>
        </is>
      </c>
      <c r="M614" s="12" t="inlineStr">
        <is>
          <t>Managed object storage with encryption, retention, legal hold and malware scanning.</t>
        </is>
      </c>
      <c r="N614" s="29" t="inlineStr">
        <is>
          <t>Partial fit</t>
        </is>
      </c>
      <c r="O614" s="12" t="inlineStr"/>
    </row>
    <row r="615">
      <c r="A615" s="12" t="inlineStr">
        <is>
          <t>WFL-019</t>
        </is>
      </c>
      <c r="B615" s="12" t="inlineStr">
        <is>
          <t>Workflow, tasks, notifications and documents</t>
        </is>
      </c>
      <c r="C615" s="12" t="inlineStr">
        <is>
          <t>Documents</t>
        </is>
      </c>
      <c r="D615" s="12" t="inlineStr">
        <is>
          <t>Business documents from maintained templates</t>
        </is>
      </c>
      <c r="E615" s="12" t="inlineStr">
        <is>
          <t>Letters, slips, advices and statements are produced from templates that the business maintains.</t>
        </is>
      </c>
      <c r="F615" s="29" t="inlineStr">
        <is>
          <t>Required</t>
        </is>
      </c>
      <c r="G615" s="12" t="inlineStr">
        <is>
          <t>BRD-00 BR-020, BR-036, BR-039, BR-060, BR-116, BR-205; FR-CR-050</t>
        </is>
      </c>
      <c r="H615" s="12" t="inlineStr">
        <is>
          <t>Programme</t>
        </is>
      </c>
      <c r="I615" s="29" t="inlineStr">
        <is>
          <t>Available</t>
        </is>
      </c>
      <c r="J615" s="12" t="inlineStr">
        <is>
          <t>Product Configurator &gt; Document Manager; letterhead documents</t>
        </is>
      </c>
      <c r="K615" s="12" t="inlineStr">
        <is>
          <t>Templates with merge fields and produced blocks printed on the letterhead; unknown merge fields refused.</t>
        </is>
      </c>
      <c r="L615" s="29" t="inlineStr">
        <is>
          <t>Core</t>
        </is>
      </c>
      <c r="M615" s="12" t="inlineStr">
        <is>
          <t>Template-driven documents with version control.</t>
        </is>
      </c>
      <c r="N615" s="29" t="inlineStr">
        <is>
          <t>Fit</t>
        </is>
      </c>
      <c r="O615" s="12" t="inlineStr">
        <is>
          <t>BDOI letter set (RA, NAL, NRL, advices) set up as templates in each domain.</t>
        </is>
      </c>
    </row>
    <row r="616">
      <c r="A616" s="12" t="inlineStr">
        <is>
          <t>WFL-020</t>
        </is>
      </c>
      <c r="B616" s="12" t="inlineStr">
        <is>
          <t>Workflow, tasks, notifications and documents</t>
        </is>
      </c>
      <c r="C616" s="12" t="inlineStr">
        <is>
          <t>Documents</t>
        </is>
      </c>
      <c r="D616" s="12" t="inlineStr">
        <is>
          <t>Password-protected documents sent outside BDOI</t>
        </is>
      </c>
      <c r="E616" s="12" t="inlineStr">
        <is>
          <t>Documents e-mailed to clients and insurers are password-protected.</t>
        </is>
      </c>
      <c r="F616" s="29" t="inlineStr">
        <is>
          <t>Required</t>
        </is>
      </c>
      <c r="G616" s="12" t="inlineStr">
        <is>
          <t>BRD-00 Capability 4 bullet 22 (p.7), BR-205 (p.25), Capability 20 bullet 7; FR-CR-071; BRD-03 BRPM.020</t>
        </is>
      </c>
      <c r="H616" s="12" t="inlineStr">
        <is>
          <t>Programme</t>
        </is>
      </c>
      <c r="I616" s="29" t="inlineStr">
        <is>
          <t>Not available</t>
        </is>
      </c>
      <c r="J616" s="12" t="inlineStr">
        <is>
          <t>E-mail attachments</t>
        </is>
      </c>
      <c r="K616" s="12" t="inlineStr">
        <is>
          <t>Attachments are sent as plain PDF files.</t>
        </is>
      </c>
      <c r="L616" s="29" t="inlineStr">
        <is>
          <t>Core</t>
        </is>
      </c>
      <c r="M616" s="12" t="inlineStr">
        <is>
          <t>Protection of personal data in documents leaving the organisation (encryption or secure links).</t>
        </is>
      </c>
      <c r="N616" s="29" t="inlineStr">
        <is>
          <t>Gap</t>
        </is>
      </c>
      <c r="O616" s="12" t="inlineStr"/>
    </row>
    <row r="617">
      <c r="A617" s="12" t="inlineStr">
        <is>
          <t>WFL-021</t>
        </is>
      </c>
      <c r="B617" s="12" t="inlineStr">
        <is>
          <t>Workflow, tasks, notifications and documents</t>
        </is>
      </c>
      <c r="C617" s="12" t="inlineStr">
        <is>
          <t>Documents</t>
        </is>
      </c>
      <c r="D617" s="12" t="inlineStr">
        <is>
          <t>Electronic signatures on documents</t>
        </is>
      </c>
      <c r="E617" s="12" t="inlineStr">
        <is>
          <t>Signatories' captured signatures are placed on issued documents, with consent and revocation.</t>
        </is>
      </c>
      <c r="F617" s="29" t="inlineStr">
        <is>
          <t>Not required</t>
        </is>
      </c>
      <c r="G617" s="12" t="inlineStr">
        <is>
          <t>-</t>
        </is>
      </c>
      <c r="H617" s="12" t="inlineStr">
        <is>
          <t>-</t>
        </is>
      </c>
      <c r="I617" s="29" t="inlineStr">
        <is>
          <t>Available</t>
        </is>
      </c>
      <c r="J617" s="12" t="inlineStr">
        <is>
          <t>Master &gt; System Settings &gt; E-signatures</t>
        </is>
      </c>
      <c r="K617" s="12" t="inlineStr">
        <is>
          <t>Versioned signatures mapped per document type; drafts print UNSIGNED DRAFT.</t>
        </is>
      </c>
      <c r="L617" s="29" t="inlineStr">
        <is>
          <t>Recommended</t>
        </is>
      </c>
      <c r="M617" s="12" t="inlineStr">
        <is>
          <t>Electronic signature on routine outgoing documents.</t>
        </is>
      </c>
      <c r="N617" s="29" t="inlineStr">
        <is>
          <t>OOTB extra</t>
        </is>
      </c>
      <c r="O617" s="12" t="inlineStr"/>
    </row>
    <row r="618">
      <c r="A618" s="12" t="inlineStr">
        <is>
          <t>INT-001</t>
        </is>
      </c>
      <c r="B618" s="12" t="inlineStr">
        <is>
          <t>Integrations and channels</t>
        </is>
      </c>
      <c r="C618" s="12" t="inlineStr">
        <is>
          <t>Identity</t>
        </is>
      </c>
      <c r="D618" s="12" t="inlineStr">
        <is>
          <t>EIAM single sign-on (Entra ID, OpenID Connect or SAML)</t>
        </is>
      </c>
      <c r="E618" s="12" t="inlineStr">
        <is>
          <t>BDO users sign in through Entra ID with OpenID Connect (SAML as alternative), mapped to the BIBS user by Windows ID or user principal name, with log-out ending the Entra session.</t>
        </is>
      </c>
      <c r="F618" s="29" t="inlineStr">
        <is>
          <t>Required</t>
        </is>
      </c>
      <c r="G618" s="12" t="inlineStr">
        <is>
          <t>Programme alignment INT-01 (IQ04, DCR-230); BRD-11 UAM-NFR-33 (SSO, p.17); FR-UA-003</t>
        </is>
      </c>
      <c r="H618" s="12" t="inlineStr">
        <is>
          <t>Drop 0</t>
        </is>
      </c>
      <c r="I618" s="29" t="inlineStr">
        <is>
          <t>Not available</t>
        </is>
      </c>
      <c r="J618" s="12" t="inlineStr">
        <is>
          <t>Security: Identity and authentication</t>
        </is>
      </c>
      <c r="K618" s="12" t="inlineStr">
        <is>
          <t>Local accounts only; no OpenID Connect or SAML sign-in.</t>
        </is>
      </c>
      <c r="L618" s="29" t="inlineStr">
        <is>
          <t>Core</t>
        </is>
      </c>
      <c r="M618" s="12" t="inlineStr">
        <is>
          <t>Enterprise single sign-on with the corporate identity provider, MFA and conditional access centrally enforced.</t>
        </is>
      </c>
      <c r="N618" s="29" t="inlineStr">
        <is>
          <t>Gap</t>
        </is>
      </c>
      <c r="O618" s="12" t="inlineStr">
        <is>
          <t>Open: tenant, claims, MFA, session life against the 30-minute rule, non-BDO users (IQ04).</t>
        </is>
      </c>
    </row>
    <row r="619">
      <c r="A619" s="12" t="inlineStr">
        <is>
          <t>INT-002</t>
        </is>
      </c>
      <c r="B619" s="12" t="inlineStr">
        <is>
          <t>Integrations and channels</t>
        </is>
      </c>
      <c r="C619" s="12" t="inlineStr">
        <is>
          <t>Identity</t>
        </is>
      </c>
      <c r="D619" s="12" t="inlineStr">
        <is>
          <t>UIDM-ISC identity governance provisioning (SCIM)</t>
        </is>
      </c>
      <c r="E619" s="12" t="inlineStr">
        <is>
          <t>Joiners, movers and leavers are provisioned from the BDO identity governance tool through SCIM 2.0, and accounts and entitlements are aggregated back for certification.</t>
        </is>
      </c>
      <c r="F619" s="29" t="inlineStr">
        <is>
          <t>Required</t>
        </is>
      </c>
      <c r="G619" s="12" t="inlineStr">
        <is>
          <t>Programme alignment INT-02 (IQ05, DCR-229); drop plan Drop 0 items 2-3</t>
        </is>
      </c>
      <c r="H619" s="12" t="inlineStr">
        <is>
          <t>Drop 0</t>
        </is>
      </c>
      <c r="I619" s="29" t="inlineStr">
        <is>
          <t>Not available</t>
        </is>
      </c>
      <c r="J619" s="12" t="inlineStr">
        <is>
          <t>Users and Access; user provisioning script</t>
        </is>
      </c>
      <c r="K619" s="12" t="inlineStr">
        <is>
          <t>Users created on screen or from a CSV by the administrator; no SCIM service or aggregation export.</t>
        </is>
      </c>
      <c r="L619" s="29" t="inlineStr">
        <is>
          <t>Core</t>
        </is>
      </c>
      <c r="M619" s="12" t="inlineStr">
        <is>
          <t>Automated provisioning and deprovisioning from the governance tool with entitlement aggregation.</t>
        </is>
      </c>
      <c r="N619" s="29" t="inlineStr">
        <is>
          <t>Gap</t>
        </is>
      </c>
      <c r="O619" s="12" t="inlineStr">
        <is>
          <t>Option (a) proposed: IGA provisions accounts, role changes stay BIBS requests (IQ05).</t>
        </is>
      </c>
    </row>
    <row r="620">
      <c r="A620" s="12" t="inlineStr">
        <is>
          <t>INT-003</t>
        </is>
      </c>
      <c r="B620" s="12" t="inlineStr">
        <is>
          <t>Integrations and channels</t>
        </is>
      </c>
      <c r="C620" s="12" t="inlineStr">
        <is>
          <t>Bank and payment channels</t>
        </is>
      </c>
      <c r="D620" s="12" t="inlineStr">
        <is>
          <t>CMS / New BOB outward payment files and status</t>
        </is>
      </c>
      <c r="E620" s="12" t="inlineStr">
        <is>
          <t>Payment instructions for insurer remittances, refunds, supplier and commission payments go to the BDO cash management system and the debit status comes back.</t>
        </is>
      </c>
      <c r="F620" s="29" t="inlineStr">
        <is>
          <t>Required</t>
        </is>
      </c>
      <c r="G620" s="12" t="inlineStr">
        <is>
          <t>Programme alignment INT-07 (IQ10); drop plan Drop 0; BRD-05 Disbursement</t>
        </is>
      </c>
      <c r="H620" s="12" t="inlineStr">
        <is>
          <t>Drop 0</t>
        </is>
      </c>
      <c r="I620" s="29" t="inlineStr">
        <is>
          <t>Partial</t>
        </is>
      </c>
      <c r="J620" s="12" t="inlineStr">
        <is>
          <t>Accounts &gt; Bank Payment Files; Master &gt; Finance &gt; Bank File Layouts</t>
        </is>
      </c>
      <c r="K620" s="12" t="inlineStr">
        <is>
          <t>Bulk credit, InstaPay and PESONet files from a layout per bank (BDO starter layout) with maker-checker and status file import; no host-to-host link.</t>
        </is>
      </c>
      <c r="L620" s="29" t="inlineStr">
        <is>
          <t>Core</t>
        </is>
      </c>
      <c r="M620" s="12" t="inlineStr">
        <is>
          <t>Straight-through bank payment files with status reconciliation.</t>
        </is>
      </c>
      <c r="N620" s="29" t="inlineStr">
        <is>
          <t>Partial fit</t>
        </is>
      </c>
      <c r="O620" s="12" t="inlineStr">
        <is>
          <t>BDO CMS layout, transport and cut-offs to be specified (IQ10).</t>
        </is>
      </c>
    </row>
    <row r="621">
      <c r="A621" s="12" t="inlineStr">
        <is>
          <t>INT-004</t>
        </is>
      </c>
      <c r="B621" s="12" t="inlineStr">
        <is>
          <t>Integrations and channels</t>
        </is>
      </c>
      <c r="C621" s="12" t="inlineStr">
        <is>
          <t>Bank and payment channels</t>
        </is>
      </c>
      <c r="D621" s="12" t="inlineStr">
        <is>
          <t>OBPCS bills-payment collection file</t>
        </is>
      </c>
      <c r="E621" s="12" t="inlineStr">
        <is>
          <t>The consolidated bills-payment collection file is uploaded and automatically matched to invoices in Cashiering.</t>
        </is>
      </c>
      <c r="F621" s="29" t="inlineStr">
        <is>
          <t>Required</t>
        </is>
      </c>
      <c r="G621" s="12" t="inlineStr">
        <is>
          <t>Programme alignment INT-08 (IQ10); BRD-02 Cashiering</t>
        </is>
      </c>
      <c r="H621" s="12" t="inlineStr">
        <is>
          <t>Drop 0</t>
        </is>
      </c>
      <c r="I621" s="29" t="inlineStr">
        <is>
          <t>Partial</t>
        </is>
      </c>
      <c r="J621" s="12" t="inlineStr">
        <is>
          <t>Accounts &gt; Bank Reconciliation (statement import, auto-match); receipt bulk upload</t>
        </is>
      </c>
      <c r="K621" s="12" t="inlineStr">
        <is>
          <t>Bank statements and receipt files can be imported and matched; no bills-payment layout with invoice or loan reference matching.</t>
        </is>
      </c>
      <c r="L621" s="29" t="inlineStr">
        <is>
          <t>Core</t>
        </is>
      </c>
      <c r="M621" s="12" t="inlineStr">
        <is>
          <t>Automated receipt of collections through bank channels with reference-based matching.</t>
        </is>
      </c>
      <c r="N621" s="29" t="inlineStr">
        <is>
          <t>Partial fit</t>
        </is>
      </c>
      <c r="O621" s="12" t="inlineStr"/>
    </row>
    <row r="622">
      <c r="A622" s="12" t="inlineStr">
        <is>
          <t>INT-005</t>
        </is>
      </c>
      <c r="B622" s="12" t="inlineStr">
        <is>
          <t>Integrations and channels</t>
        </is>
      </c>
      <c r="C622" s="12" t="inlineStr">
        <is>
          <t>Bank and payment channels</t>
        </is>
      </c>
      <c r="D622" s="12" t="inlineStr">
        <is>
          <t>Old BOB funds-transfer collection file</t>
        </is>
      </c>
      <c r="E622" s="12" t="inlineStr">
        <is>
          <t>Funds-transfer payments of corporate statements of account are applied from the collection file.</t>
        </is>
      </c>
      <c r="F622" s="29" t="inlineStr">
        <is>
          <t>Required</t>
        </is>
      </c>
      <c r="G622" s="12" t="inlineStr">
        <is>
          <t>Programme alignment INT-09 (IQ10)</t>
        </is>
      </c>
      <c r="H622" s="12" t="inlineStr">
        <is>
          <t>Drop 0</t>
        </is>
      </c>
      <c r="I622" s="29" t="inlineStr">
        <is>
          <t>Partial</t>
        </is>
      </c>
      <c r="J622" s="12" t="inlineStr">
        <is>
          <t>Receipts bulk upload; bank statement import</t>
        </is>
      </c>
      <c r="K622" s="12" t="inlineStr">
        <is>
          <t>Generic upload and statement matching; no Old BOB layout.</t>
        </is>
      </c>
      <c r="L622" s="29" t="inlineStr">
        <is>
          <t>Core</t>
        </is>
      </c>
      <c r="M622" s="12" t="inlineStr">
        <is>
          <t>Channel files applied automatically to statements and invoices.</t>
        </is>
      </c>
      <c r="N622" s="29" t="inlineStr">
        <is>
          <t>Partial fit</t>
        </is>
      </c>
      <c r="O622" s="12" t="inlineStr"/>
    </row>
    <row r="623">
      <c r="A623" s="12" t="inlineStr">
        <is>
          <t>INT-006</t>
        </is>
      </c>
      <c r="B623" s="12" t="inlineStr">
        <is>
          <t>Integrations and channels</t>
        </is>
      </c>
      <c r="C623" s="12" t="inlineStr">
        <is>
          <t>Bank and payment channels</t>
        </is>
      </c>
      <c r="D623" s="12" t="inlineStr">
        <is>
          <t>PMS post-dated cheque list</t>
        </is>
      </c>
      <c r="E623" s="12" t="inlineStr">
        <is>
          <t>The daily list of post-dated cheques held in the warehouse is received and cheques mature on their date.</t>
        </is>
      </c>
      <c r="F623" s="29" t="inlineStr">
        <is>
          <t>Required</t>
        </is>
      </c>
      <c r="G623" s="12" t="inlineStr">
        <is>
          <t>Programme alignment INT-06 (IQ09); BRD-02 CSHID.008</t>
        </is>
      </c>
      <c r="H623" s="12" t="inlineStr">
        <is>
          <t>Drop 0</t>
        </is>
      </c>
      <c r="I623" s="29" t="inlineStr">
        <is>
          <t>Partial</t>
        </is>
      </c>
      <c r="J623" s="12" t="inlineStr">
        <is>
          <t>Accounts &gt; Post-Dated Cheques</t>
        </is>
      </c>
      <c r="K623" s="12" t="inlineStr">
        <is>
          <t>Post-dated cheque register with deposit due list and maturity; cheques entered by hand, no import from a PDC system.</t>
        </is>
      </c>
      <c r="L623" s="29" t="inlineStr">
        <is>
          <t>Recommended</t>
        </is>
      </c>
      <c r="M623" s="12" t="inlineStr">
        <is>
          <t>Interface to the custodian system to avoid re-keying.</t>
        </is>
      </c>
      <c r="N623" s="29" t="inlineStr">
        <is>
          <t>Partial fit</t>
        </is>
      </c>
      <c r="O623" s="12" t="inlineStr"/>
    </row>
    <row r="624">
      <c r="A624" s="12" t="inlineStr">
        <is>
          <t>INT-007</t>
        </is>
      </c>
      <c r="B624" s="12" t="inlineStr">
        <is>
          <t>Integrations and channels</t>
        </is>
      </c>
      <c r="C624" s="12" t="inlineStr">
        <is>
          <t>Bank and payment channels</t>
        </is>
      </c>
      <c r="D624" s="12" t="inlineStr">
        <is>
          <t>TFS trade client and payment file (manual)</t>
        </is>
      </c>
      <c r="E624" s="12" t="inlineStr">
        <is>
          <t>Trade clients are keyed in BIBS and the Trade payment file is uploaded.</t>
        </is>
      </c>
      <c r="F624" s="29" t="inlineStr">
        <is>
          <t>Required</t>
        </is>
      </c>
      <c r="G624" s="12" t="inlineStr">
        <is>
          <t>Programme alignment INT-15 (IQ14)</t>
        </is>
      </c>
      <c r="H624" s="12" t="inlineStr">
        <is>
          <t>Drop 0</t>
        </is>
      </c>
      <c r="I624" s="29" t="inlineStr">
        <is>
          <t>Partial</t>
        </is>
      </c>
      <c r="J624" s="12" t="inlineStr">
        <is>
          <t>Client onboarding; receipts bulk upload</t>
        </is>
      </c>
      <c r="K624" s="12" t="inlineStr">
        <is>
          <t>Manual client entry and generic receipt upload; no Trade file layout.</t>
        </is>
      </c>
      <c r="L624" s="29" t="inlineStr">
        <is>
          <t>Recommended</t>
        </is>
      </c>
      <c r="M624" s="12" t="inlineStr">
        <is>
          <t>Structured file intake where no system interface exists.</t>
        </is>
      </c>
      <c r="N624" s="29" t="inlineStr">
        <is>
          <t>Partial fit</t>
        </is>
      </c>
      <c r="O624" s="12" t="inlineStr"/>
    </row>
    <row r="625">
      <c r="A625" s="12" t="inlineStr">
        <is>
          <t>INT-008</t>
        </is>
      </c>
      <c r="B625" s="12" t="inlineStr">
        <is>
          <t>Integrations and channels</t>
        </is>
      </c>
      <c r="C625" s="12" t="inlineStr">
        <is>
          <t>Bank and payment channels</t>
        </is>
      </c>
      <c r="D625" s="12" t="inlineStr">
        <is>
          <t>Unconfirmed bank and enterprise interfaces (AFTS, CARMS)</t>
        </is>
      </c>
      <c r="E625" s="12" t="inlineStr">
        <is>
          <t>Interfaces named on the drop plan whose purpose is not yet stated are specified and delivered once BDOI defines them.</t>
        </is>
      </c>
      <c r="F625" s="29" t="inlineStr">
        <is>
          <t>Partly required</t>
        </is>
      </c>
      <c r="G625" s="12" t="inlineStr">
        <is>
          <t>Programme alignment INT-10 AFTS (IQ10), INT-18 CARMS (IQ17)</t>
        </is>
      </c>
      <c r="H625" s="12" t="inlineStr">
        <is>
          <t>Drop 0</t>
        </is>
      </c>
      <c r="I625" s="29" t="inlineStr">
        <is>
          <t>Not available</t>
        </is>
      </c>
      <c r="J625" s="12" t="inlineStr">
        <is>
          <t>Integrations framework</t>
        </is>
      </c>
      <c r="K625" s="12" t="inlineStr">
        <is>
          <t>Nothing specific; the web-service connector or a file layout could carry them once defined.</t>
        </is>
      </c>
      <c r="L625" s="29" t="inlineStr">
        <is>
          <t>Recommended</t>
        </is>
      </c>
      <c r="M625" s="12" t="inlineStr">
        <is>
          <t>Every interface defined in an interface control document before delivery.</t>
        </is>
      </c>
      <c r="N625" s="29" t="inlineStr">
        <is>
          <t>Gap</t>
        </is>
      </c>
      <c r="O625" s="12" t="inlineStr">
        <is>
          <t>Purpose, direction and layout unknown.</t>
        </is>
      </c>
    </row>
    <row r="626">
      <c r="A626" s="12" t="inlineStr">
        <is>
          <t>INT-009</t>
        </is>
      </c>
      <c r="B626" s="12" t="inlineStr">
        <is>
          <t>Integrations and channels</t>
        </is>
      </c>
      <c r="C626" s="12" t="inlineStr">
        <is>
          <t>Loan and bank systems</t>
        </is>
      </c>
      <c r="D626" s="12" t="inlineStr">
        <is>
          <t>LMS loan data (paid-off and RMU loans)</t>
        </is>
      </c>
      <c r="E626" s="12" t="inlineStr">
        <is>
          <t>Loan status, paid-off and RMU loans and loan releases come from the Loans Management System for Renewal, Submitted Policies and CLPC billing.</t>
        </is>
      </c>
      <c r="F626" s="29" t="inlineStr">
        <is>
          <t>Required</t>
        </is>
      </c>
      <c r="G626" s="12" t="inlineStr">
        <is>
          <t>Programme alignment INT-03 (IQ06); BRD-06 BRRN.029 (LAMD); BRD-12; BRD-01 BRNB.067</t>
        </is>
      </c>
      <c r="H626" s="12" t="inlineStr">
        <is>
          <t>Drop 0</t>
        </is>
      </c>
      <c r="I626" s="29" t="inlineStr">
        <is>
          <t>Not available</t>
        </is>
      </c>
      <c r="J626" s="12" t="inlineStr">
        <is>
          <t>Integrations framework</t>
        </is>
      </c>
      <c r="K626" s="12" t="inlineStr">
        <is>
          <t>No loan-system interface.</t>
        </is>
      </c>
      <c r="L626" s="29" t="inlineStr">
        <is>
          <t>Recommended</t>
        </is>
      </c>
      <c r="M626" s="12" t="inlineStr">
        <is>
          <t>Bancassurance brokers link insurance to the lender's loan book for mortgagee and renewal control.</t>
        </is>
      </c>
      <c r="N626" s="29" t="inlineStr">
        <is>
          <t>BDOI-specific</t>
        </is>
      </c>
      <c r="O626" s="12" t="inlineStr">
        <is>
          <t>Layouts, frequency and transport to be given (IQ06).</t>
        </is>
      </c>
    </row>
    <row r="627">
      <c r="A627" s="12" t="inlineStr">
        <is>
          <t>INT-010</t>
        </is>
      </c>
      <c r="B627" s="12" t="inlineStr">
        <is>
          <t>Integrations and channels</t>
        </is>
      </c>
      <c r="C627" s="12" t="inlineStr">
        <is>
          <t>Loan and bank systems</t>
        </is>
      </c>
      <c r="D627" s="12" t="inlineStr">
        <is>
          <t>HL-LOAS home-loan quotation requests and insurance report</t>
        </is>
      </c>
      <c r="E627" s="12" t="inlineStr">
        <is>
          <t>Home-insurance quotation requests and the daily insurance report come from the home-loan origination system.</t>
        </is>
      </c>
      <c r="F627" s="29" t="inlineStr">
        <is>
          <t>Required</t>
        </is>
      </c>
      <c r="G627" s="12" t="inlineStr">
        <is>
          <t>Programme alignment INT-04 (IQ07); BRD-01 BRNB.023; Report List Insurance Report Upload File</t>
        </is>
      </c>
      <c r="H627" s="12" t="inlineStr">
        <is>
          <t>Drop 0</t>
        </is>
      </c>
      <c r="I627" s="29" t="inlineStr">
        <is>
          <t>Not available</t>
        </is>
      </c>
      <c r="J627" s="12" t="inlineStr">
        <is>
          <t>Integrations framework</t>
        </is>
      </c>
      <c r="K627" s="12" t="inlineStr">
        <is>
          <t>No loan-origination interface.</t>
        </is>
      </c>
      <c r="L627" s="29" t="inlineStr">
        <is>
          <t>Recommended</t>
        </is>
      </c>
      <c r="M627" s="12" t="inlineStr">
        <is>
          <t>Automated intake of loan-linked insurance requests from the lender.</t>
        </is>
      </c>
      <c r="N627" s="29" t="inlineStr">
        <is>
          <t>BDOI-specific</t>
        </is>
      </c>
      <c r="O627" s="12" t="inlineStr">
        <is>
          <t>One interface or two to confirm (IQ07, DCR-216).</t>
        </is>
      </c>
    </row>
    <row r="628">
      <c r="A628" s="12" t="inlineStr">
        <is>
          <t>INT-011</t>
        </is>
      </c>
      <c r="B628" s="12" t="inlineStr">
        <is>
          <t>Integrations and channels</t>
        </is>
      </c>
      <c r="C628" s="12" t="inlineStr">
        <is>
          <t>Loan and bank systems</t>
        </is>
      </c>
      <c r="D628" s="12" t="inlineStr">
        <is>
          <t>LFS SaaS insurance report</t>
        </is>
      </c>
      <c r="E628" s="12" t="inlineStr">
        <is>
          <t>Loan-linked policies submitted by borrowers come from the loan front-end system report.</t>
        </is>
      </c>
      <c r="F628" s="29" t="inlineStr">
        <is>
          <t>Partly required</t>
        </is>
      </c>
      <c r="G628" s="12" t="inlineStr">
        <is>
          <t>Programme alignment INT-05 (IQ08); BRD-12 BRIDSP-01 (2026 version: user upload of submitted policies)</t>
        </is>
      </c>
      <c r="H628" s="12" t="inlineStr">
        <is>
          <t>Drop 1</t>
        </is>
      </c>
      <c r="I628" s="29" t="inlineStr">
        <is>
          <t>Not available</t>
        </is>
      </c>
      <c r="J628" s="12" t="inlineStr">
        <is>
          <t>Upload screens</t>
        </is>
      </c>
      <c r="K628" s="12" t="inlineStr">
        <is>
          <t>No submitted-policy upload or loan front-end interface.</t>
        </is>
      </c>
      <c r="L628" s="29" t="inlineStr">
        <is>
          <t>Recommended</t>
        </is>
      </c>
      <c r="M628" s="12" t="inlineStr">
        <is>
          <t>Structured intake of client-provided policies.</t>
        </is>
      </c>
      <c r="N628" s="29" t="inlineStr">
        <is>
          <t>BDOI-specific</t>
        </is>
      </c>
      <c r="O628" s="12" t="inlineStr">
        <is>
          <t>BRD-12 now asks for user upload instead of a system feed.</t>
        </is>
      </c>
    </row>
    <row r="629">
      <c r="A629" s="12" t="inlineStr">
        <is>
          <t>INT-012</t>
        </is>
      </c>
      <c r="B629" s="12" t="inlineStr">
        <is>
          <t>Integrations and channels</t>
        </is>
      </c>
      <c r="C629" s="12" t="inlineStr">
        <is>
          <t>Enterprise systems</t>
        </is>
      </c>
      <c r="D629" s="12" t="inlineStr">
        <is>
          <t>CCM corporate e-mail sending</t>
        </is>
      </c>
      <c r="E629" s="12" t="inlineStr">
        <is>
          <t>All outbound BIBS e-mail, including protected PDFs and job-failure mails, goes through BDO Centralized Communications Management with delivery status.</t>
        </is>
      </c>
      <c r="F629" s="29" t="inlineStr">
        <is>
          <t>Required</t>
        </is>
      </c>
      <c r="G629" s="12" t="inlineStr">
        <is>
          <t>Programme alignment INT-13 (IQ11)</t>
        </is>
      </c>
      <c r="H629" s="12" t="inlineStr">
        <is>
          <t>Drop 0</t>
        </is>
      </c>
      <c r="I629" s="29" t="inlineStr">
        <is>
          <t>Partial</t>
        </is>
      </c>
      <c r="J629" s="12" t="inlineStr">
        <is>
          <t>E-mail Outbox (SMTP)</t>
        </is>
      </c>
      <c r="K629" s="12" t="inlineStr">
        <is>
          <t>SMTP sending with outbox and retries; no API connector or delivery and bounce feedback.</t>
        </is>
      </c>
      <c r="L629" s="29" t="inlineStr">
        <is>
          <t>Core</t>
        </is>
      </c>
      <c r="M629" s="12" t="inlineStr">
        <is>
          <t>Corporate mail gateway with delivery tracking.</t>
        </is>
      </c>
      <c r="N629" s="29" t="inlineStr">
        <is>
          <t>Partial fit</t>
        </is>
      </c>
      <c r="O629" s="12" t="inlineStr">
        <is>
          <t>A configuration task if CCM accepts SMTP.</t>
        </is>
      </c>
    </row>
    <row r="630">
      <c r="A630" s="12" t="inlineStr">
        <is>
          <t>INT-013</t>
        </is>
      </c>
      <c r="B630" s="12" t="inlineStr">
        <is>
          <t>Integrations and channels</t>
        </is>
      </c>
      <c r="C630" s="12" t="inlineStr">
        <is>
          <t>Enterprise systems</t>
        </is>
      </c>
      <c r="D630" s="12" t="inlineStr">
        <is>
          <t>M365 mailbox reading</t>
        </is>
      </c>
      <c r="E630" s="12" t="inlineStr">
        <is>
          <t>E-mailed quotation requests and insurer replies are read from M365 mailboxes into BIBS.</t>
        </is>
      </c>
      <c r="F630" s="29" t="inlineStr">
        <is>
          <t>Partly required</t>
        </is>
      </c>
      <c r="G630" s="12" t="inlineStr">
        <is>
          <t>Programme alignment INT-14 (IQ12); BRD-01 BRNB.041 (on hold)</t>
        </is>
      </c>
      <c r="H630" s="12" t="inlineStr">
        <is>
          <t>Drop 0</t>
        </is>
      </c>
      <c r="I630" s="29" t="inlineStr">
        <is>
          <t>Not available</t>
        </is>
      </c>
      <c r="J630" s="12" t="inlineStr">
        <is>
          <t>Notifications and e-mail</t>
        </is>
      </c>
      <c r="K630" s="12" t="inlineStr">
        <is>
          <t>Outbound e-mail only; no mailbox reading.</t>
        </is>
      </c>
      <c r="L630" s="29" t="inlineStr">
        <is>
          <t>Recommended</t>
        </is>
      </c>
      <c r="M630" s="12" t="inlineStr">
        <is>
          <t>Inbound e-mail capture to work queues with attachments.</t>
        </is>
      </c>
      <c r="N630" s="29" t="inlineStr">
        <is>
          <t>Gap</t>
        </is>
      </c>
      <c r="O630" s="12" t="inlineStr">
        <is>
          <t>Role against CCM to confirm (IQ12).</t>
        </is>
      </c>
    </row>
    <row r="631">
      <c r="A631" s="12" t="inlineStr">
        <is>
          <t>INT-014</t>
        </is>
      </c>
      <c r="B631" s="12" t="inlineStr">
        <is>
          <t>Integrations and channels</t>
        </is>
      </c>
      <c r="C631" s="12" t="inlineStr">
        <is>
          <t>Enterprise systems</t>
        </is>
      </c>
      <c r="D631" s="12" t="inlineStr">
        <is>
          <t>ECM archive of issued records</t>
        </is>
      </c>
      <c r="E631" s="12" t="inlineStr">
        <is>
          <t>Final issued records are archived to the BDO Enterprise Content Management system.</t>
        </is>
      </c>
      <c r="F631" s="29" t="inlineStr">
        <is>
          <t>Partly required</t>
        </is>
      </c>
      <c r="G631" s="12" t="inlineStr">
        <is>
          <t>Cross-BRD decision D9; Programme alignment INT-12 (IQ13)</t>
        </is>
      </c>
      <c r="H631" s="12" t="inlineStr">
        <is>
          <t>Drop 0</t>
        </is>
      </c>
      <c r="I631" s="29" t="inlineStr">
        <is>
          <t>Not available</t>
        </is>
      </c>
      <c r="J631" s="12" t="inlineStr">
        <is>
          <t>Documents</t>
        </is>
      </c>
      <c r="K631" s="12" t="inlineStr">
        <is>
          <t>No content-management interface.</t>
        </is>
      </c>
      <c r="L631" s="29" t="inlineStr">
        <is>
          <t>Recommended</t>
        </is>
      </c>
      <c r="M631" s="12" t="inlineStr">
        <is>
          <t>Records management in the enterprise archive under the retention schedule.</t>
        </is>
      </c>
      <c r="N631" s="29" t="inlineStr">
        <is>
          <t>Gap</t>
        </is>
      </c>
      <c r="O631" s="12" t="inlineStr">
        <is>
          <t>Any ECM touch-point left besides S3 storage to confirm (IQ13).</t>
        </is>
      </c>
    </row>
    <row r="632">
      <c r="A632" s="12" t="inlineStr">
        <is>
          <t>INT-015</t>
        </is>
      </c>
      <c r="B632" s="12" t="inlineStr">
        <is>
          <t>Integrations and channels</t>
        </is>
      </c>
      <c r="C632" s="12" t="inlineStr">
        <is>
          <t>Enterprise systems</t>
        </is>
      </c>
      <c r="D632" s="12" t="inlineStr">
        <is>
          <t>EDP data ingestion</t>
        </is>
      </c>
      <c r="E632" s="12" t="inlineStr">
        <is>
          <t>BIBS data (clients, accounts, invoices, receipts, remittances, GL) is delivered to the BDO Enterprise Data Platform, history first and then daily changes.</t>
        </is>
      </c>
      <c r="F632" s="29" t="inlineStr">
        <is>
          <t>Required</t>
        </is>
      </c>
      <c r="G632" s="12" t="inlineStr">
        <is>
          <t>Programme alignment INT-16 (IQ15, SD 11); drop plan Drop 2</t>
        </is>
      </c>
      <c r="H632" s="12" t="inlineStr">
        <is>
          <t>Drop 2</t>
        </is>
      </c>
      <c r="I632" s="29" t="inlineStr">
        <is>
          <t>Partial</t>
        </is>
      </c>
      <c r="J632" s="12" t="inlineStr">
        <is>
          <t>Reports &gt; Report Builder &gt; BI Extract</t>
        </is>
      </c>
      <c r="K632" s="12" t="inlineStr">
        <is>
          <t>Daily CSV extract of five curated datasets to file storage; no change-data feed or BDOI objects.</t>
        </is>
      </c>
      <c r="L632" s="29" t="inlineStr">
        <is>
          <t>Recommended</t>
        </is>
      </c>
      <c r="M632" s="12" t="inlineStr">
        <is>
          <t>Governed feeds to the enterprise data platform for group analytics.</t>
        </is>
      </c>
      <c r="N632" s="29" t="inlineStr">
        <is>
          <t>Partial fit</t>
        </is>
      </c>
      <c r="O632" s="12" t="inlineStr">
        <is>
          <t>SD 11 and the object list to be defined (IQ15).</t>
        </is>
      </c>
    </row>
    <row r="633">
      <c r="A633" s="12" t="inlineStr">
        <is>
          <t>INT-016</t>
        </is>
      </c>
      <c r="B633" s="12" t="inlineStr">
        <is>
          <t>Integrations and channels</t>
        </is>
      </c>
      <c r="C633" s="12" t="inlineStr">
        <is>
          <t>Enterprise systems</t>
        </is>
      </c>
      <c r="D633" s="12" t="inlineStr">
        <is>
          <t>EGL general ledger feed</t>
        </is>
      </c>
      <c r="E633" s="12" t="inlineStr">
        <is>
          <t>Journal detail or balances by account, branch and cost centre go to the BDO Enterprise General Ledger.</t>
        </is>
      </c>
      <c r="F633" s="29" t="inlineStr">
        <is>
          <t>Required</t>
        </is>
      </c>
      <c r="G633" s="12" t="inlineStr">
        <is>
          <t>Programme alignment INT-17 (IQ16); drop plan Drop 1 item D5</t>
        </is>
      </c>
      <c r="H633" s="12" t="inlineStr">
        <is>
          <t>Drop 2</t>
        </is>
      </c>
      <c r="I633" s="29" t="inlineStr">
        <is>
          <t>Not available</t>
        </is>
      </c>
      <c r="J633" s="12" t="inlineStr">
        <is>
          <t>General ledger reports (Journal Register, Trial Balance export)</t>
        </is>
      </c>
      <c r="K633" s="12" t="inlineStr">
        <is>
          <t>GL reports can be exported; no ledger interface or EGL account mapping.</t>
        </is>
      </c>
      <c r="L633" s="29" t="inlineStr">
        <is>
          <t>Core</t>
        </is>
      </c>
      <c r="M633" s="12" t="inlineStr">
        <is>
          <t>Automated subsidiary-to-group ledger feed with mapping and reconciliation.</t>
        </is>
      </c>
      <c r="N633" s="29" t="inlineStr">
        <is>
          <t>Gap</t>
        </is>
      </c>
      <c r="O633" s="12" t="inlineStr"/>
    </row>
    <row r="634">
      <c r="A634" s="12" t="inlineStr">
        <is>
          <t>INT-017</t>
        </is>
      </c>
      <c r="B634" s="12" t="inlineStr">
        <is>
          <t>Integrations and channels</t>
        </is>
      </c>
      <c r="C634" s="12" t="inlineStr">
        <is>
          <t>Enterprise systems</t>
        </is>
      </c>
      <c r="D634" s="12" t="inlineStr">
        <is>
          <t>BDO group reporting submission (GARD)</t>
        </is>
      </c>
      <c r="E634" s="12" t="inlineStr">
        <is>
          <t>Accounting information is submitted to BDO Unibank group reporting.</t>
        </is>
      </c>
      <c r="F634" s="29" t="inlineStr">
        <is>
          <t>Partly required</t>
        </is>
      </c>
      <c r="G634" s="12" t="inlineStr">
        <is>
          <t>BRD-05 Appendix A II (GARD); AQ31</t>
        </is>
      </c>
      <c r="H634" s="12" t="inlineStr">
        <is>
          <t>Drop 1</t>
        </is>
      </c>
      <c r="I634" s="29" t="inlineStr">
        <is>
          <t>Not available</t>
        </is>
      </c>
      <c r="J634" s="12" t="inlineStr">
        <is>
          <t>Reports</t>
        </is>
      </c>
      <c r="K634" s="12" t="inlineStr">
        <is>
          <t>No group reporting output.</t>
        </is>
      </c>
      <c r="L634" s="29" t="inlineStr">
        <is>
          <t>Recommended</t>
        </is>
      </c>
      <c r="M634" s="12" t="inlineStr">
        <is>
          <t>Subsidiary reporting packs produced from the ledger.</t>
        </is>
      </c>
      <c r="N634" s="29" t="inlineStr">
        <is>
          <t>Gap</t>
        </is>
      </c>
      <c r="O634" s="12" t="inlineStr">
        <is>
          <t>Relation to EGL to be clarified (AQ31).</t>
        </is>
      </c>
    </row>
    <row r="635">
      <c r="A635" s="12" t="inlineStr">
        <is>
          <t>INT-018</t>
        </is>
      </c>
      <c r="B635" s="12" t="inlineStr">
        <is>
          <t>Integrations and channels</t>
        </is>
      </c>
      <c r="C635" s="12" t="inlineStr">
        <is>
          <t>Enterprise systems</t>
        </is>
      </c>
      <c r="D635" s="12" t="inlineStr">
        <is>
          <t>API gateway for system-to-system access (Apigee X)</t>
        </is>
      </c>
      <c r="E635" s="12" t="inlineStr">
        <is>
          <t>Other BDO systems call BIBS, and BIBS calls them, through the BDO API gateway with machine credentials and quotas.</t>
        </is>
      </c>
      <c r="F635" s="29" t="inlineStr">
        <is>
          <t>Required</t>
        </is>
      </c>
      <c r="G635" s="12" t="inlineStr">
        <is>
          <t>Cross-BRD decision D10 (Apigee X inbound and outbound); IER workbook (edge)</t>
        </is>
      </c>
      <c r="H635" s="12" t="inlineStr">
        <is>
          <t>Programme</t>
        </is>
      </c>
      <c r="I635" s="29" t="inlineStr">
        <is>
          <t>Partial</t>
        </is>
      </c>
      <c r="J635" s="12" t="inlineStr">
        <is>
          <t>Integrations framework; documented service interface (OpenAPI)</t>
        </is>
      </c>
      <c r="K635" s="12" t="inlineStr">
        <is>
          <t>Documented service interface with user tokens and signed inbound callbacks; no machine client credentials profile for a gateway.</t>
        </is>
      </c>
      <c r="L635" s="29" t="inlineStr">
        <is>
          <t>Core</t>
        </is>
      </c>
      <c r="M635" s="12" t="inlineStr">
        <is>
          <t>APIs published through a managed gateway with OAuth client credentials, throttling and monitoring.</t>
        </is>
      </c>
      <c r="N635" s="29" t="inlineStr">
        <is>
          <t>Partial fit</t>
        </is>
      </c>
      <c r="O635" s="12" t="inlineStr"/>
    </row>
    <row r="636">
      <c r="A636" s="12" t="inlineStr">
        <is>
          <t>INT-019</t>
        </is>
      </c>
      <c r="B636" s="12" t="inlineStr">
        <is>
          <t>Integrations and channels</t>
        </is>
      </c>
      <c r="C636" s="12" t="inlineStr">
        <is>
          <t>Enterprise systems</t>
        </is>
      </c>
      <c r="D636" s="12" t="inlineStr">
        <is>
          <t>Integration monitor with retry and resend</t>
        </is>
      </c>
      <c r="E636" s="12" t="inlineStr">
        <is>
          <t>Administrators see every interface message and file with status, error and attempts, and retry, resend or cancel it.</t>
        </is>
      </c>
      <c r="F636" s="29" t="inlineStr">
        <is>
          <t>Partly required</t>
        </is>
      </c>
      <c r="G636" s="12" t="inlineStr">
        <is>
          <t>BRD-01 BRNB.100.1 (status of sending, reason for failure); BRD-11 UAM-NFR-25</t>
        </is>
      </c>
      <c r="H636" s="12" t="inlineStr">
        <is>
          <t>Programme</t>
        </is>
      </c>
      <c r="I636" s="29" t="inlineStr">
        <is>
          <t>Available</t>
        </is>
      </c>
      <c r="J636" s="12" t="inlineStr">
        <is>
          <t>Integrations monitor (outbox, inbox)</t>
        </is>
      </c>
      <c r="K636" s="12" t="inlineStr">
        <is>
          <t>Connectors with test mode, outbox with status, attempts, last error, retry with backoff, resend and cancel; inbox of messages and files.</t>
        </is>
      </c>
      <c r="L636" s="29" t="inlineStr">
        <is>
          <t>Core</t>
        </is>
      </c>
      <c r="M636" s="12" t="inlineStr">
        <is>
          <t>Central interface monitoring with alerting and controlled reprocessing.</t>
        </is>
      </c>
      <c r="N636" s="29" t="inlineStr">
        <is>
          <t>Fit</t>
        </is>
      </c>
      <c r="O636" s="12" t="inlineStr"/>
    </row>
    <row r="637">
      <c r="A637" s="12" t="inlineStr">
        <is>
          <t>INT-020</t>
        </is>
      </c>
      <c r="B637" s="12" t="inlineStr">
        <is>
          <t>Integrations and channels</t>
        </is>
      </c>
      <c r="C637" s="12" t="inlineStr">
        <is>
          <t>Insurers and third parties</t>
        </is>
      </c>
      <c r="D637" s="12" t="inlineStr">
        <is>
          <t>Insurer data exchange (production, feedback, schedules, SOAs, e-policies)</t>
        </is>
      </c>
      <c r="E637" s="12" t="inlineStr">
        <is>
          <t>Production reports and feedback, remittance schedules and ORs, direct-payment billing responses, statements of account and e-policies are exchanged with each insurer.</t>
        </is>
      </c>
      <c r="F637" s="29" t="inlineStr">
        <is>
          <t>Required</t>
        </is>
      </c>
      <c r="G637" s="12" t="inlineStr">
        <is>
          <t>Programme alignment INT-19 (IQ18); BRD-02 PRCID.009, RMTID.012, CMRID.009; BRD-05 ACSL 2.2.1</t>
        </is>
      </c>
      <c r="H637" s="12" t="inlineStr">
        <is>
          <t>Drop 2</t>
        </is>
      </c>
      <c r="I637" s="29" t="inlineStr">
        <is>
          <t>Partial</t>
        </is>
      </c>
      <c r="J637" s="12" t="inlineStr">
        <is>
          <t>Integrations: insurer mapping and connector; Accounts &gt; Insurer Reconciliation (statement import)</t>
        </is>
      </c>
      <c r="K637" s="12" t="inlineStr">
        <is>
          <t>Insurer connector with mapping per insurer (test mode until certified), statement import per insurer layout and documents by e-mail.</t>
        </is>
      </c>
      <c r="L637" s="29" t="inlineStr">
        <is>
          <t>Core</t>
        </is>
      </c>
      <c r="M637" s="12" t="inlineStr">
        <is>
          <t>Structured exchange with each insurer to remove re-keying.</t>
        </is>
      </c>
      <c r="N637" s="29" t="inlineStr">
        <is>
          <t>Partial fit</t>
        </is>
      </c>
      <c r="O637" s="12" t="inlineStr">
        <is>
          <t>Insurers, processes and layouts to be listed (IQ18); Claims has no insurer interface on day one.</t>
        </is>
      </c>
    </row>
    <row r="638">
      <c r="A638" s="12" t="inlineStr">
        <is>
          <t>INT-021</t>
        </is>
      </c>
      <c r="B638" s="12" t="inlineStr">
        <is>
          <t>Integrations and channels</t>
        </is>
      </c>
      <c r="C638" s="12" t="inlineStr">
        <is>
          <t>Insurers and third parties</t>
        </is>
      </c>
      <c r="D638" s="12" t="inlineStr">
        <is>
          <t>Daily insurer invoice batch by SFTP</t>
        </is>
      </c>
      <c r="E638" s="12" t="inlineStr">
        <is>
          <t>The day's service invoices are delivered to each insurer as one batch file by SFTP with a delivery report.</t>
        </is>
      </c>
      <c r="F638" s="29" t="inlineStr">
        <is>
          <t>Required</t>
        </is>
      </c>
      <c r="G638" s="12" t="inlineStr">
        <is>
          <t>BRD-00 Invoice Batch Printing (p.43), BR-043; FR-CR-081; XC-19; CRQ18</t>
        </is>
      </c>
      <c r="H638" s="12" t="inlineStr">
        <is>
          <t>Drop 1</t>
        </is>
      </c>
      <c r="I638" s="29" t="inlineStr">
        <is>
          <t>Not available</t>
        </is>
      </c>
      <c r="J638" s="12" t="inlineStr">
        <is>
          <t>Commission debit notes and documents by e-mail</t>
        </is>
      </c>
      <c r="K638" s="12" t="inlineStr">
        <is>
          <t>Documents are e-mailed one by one; no SFTP or batch per insurer.</t>
        </is>
      </c>
      <c r="L638" s="29" t="inlineStr">
        <is>
          <t>Recommended</t>
        </is>
      </c>
      <c r="M638" s="12" t="inlineStr">
        <is>
          <t>Secure file transfer for bulk documents to counterparties.</t>
        </is>
      </c>
      <c r="N638" s="29" t="inlineStr">
        <is>
          <t>Gap</t>
        </is>
      </c>
      <c r="O638" s="12" t="inlineStr">
        <is>
          <t>Batch format and interface details to be given (CRQ18).</t>
        </is>
      </c>
    </row>
    <row r="639">
      <c r="A639" s="12" t="inlineStr">
        <is>
          <t>INT-022</t>
        </is>
      </c>
      <c r="B639" s="12" t="inlineStr">
        <is>
          <t>Integrations and channels</t>
        </is>
      </c>
      <c r="C639" s="12" t="inlineStr">
        <is>
          <t>Insurers and third parties</t>
        </is>
      </c>
      <c r="D639" s="12" t="inlineStr">
        <is>
          <t>Industry-standard insurer messages</t>
        </is>
      </c>
      <c r="E639" s="12" t="inlineStr">
        <is>
          <t>Placement, policy and claims data are exchanged with insurers in standard message formats.</t>
        </is>
      </c>
      <c r="F639" s="29" t="inlineStr">
        <is>
          <t>Not required</t>
        </is>
      </c>
      <c r="G639" s="12" t="inlineStr">
        <is>
          <t>-</t>
        </is>
      </c>
      <c r="H639" s="12" t="inlineStr">
        <is>
          <t>-</t>
        </is>
      </c>
      <c r="I639" s="29" t="inlineStr">
        <is>
          <t>Not available</t>
        </is>
      </c>
      <c r="J639" s="12" t="inlineStr">
        <is>
          <t>Integrations: insurer mapping</t>
        </is>
      </c>
      <c r="K639" s="12" t="inlineStr">
        <is>
          <t>Proprietary mapping per insurer; no industry-standard message set.</t>
        </is>
      </c>
      <c r="L639" s="29" t="inlineStr">
        <is>
          <t>Recommended</t>
        </is>
      </c>
      <c r="M639" s="12" t="inlineStr">
        <is>
          <t>ACORD-style standard messages for straight-through processing with insurers.</t>
        </is>
      </c>
      <c r="N639" s="29" t="inlineStr">
        <is>
          <t>Best-practice opportunity</t>
        </is>
      </c>
      <c r="O639" s="12" t="inlineStr">
        <is>
          <t>Philippine insurers rarely support standard messages; value depends on the insurer panel.</t>
        </is>
      </c>
    </row>
    <row r="640">
      <c r="A640" s="12" t="inlineStr">
        <is>
          <t>INT-023</t>
        </is>
      </c>
      <c r="B640" s="12" t="inlineStr">
        <is>
          <t>Integrations and channels</t>
        </is>
      </c>
      <c r="C640" s="12" t="inlineStr">
        <is>
          <t>Insurers and third parties</t>
        </is>
      </c>
      <c r="D640" s="12" t="inlineStr">
        <is>
          <t>Bridger Insight XG screening evidence (manual)</t>
        </is>
      </c>
      <c r="E640" s="12" t="inlineStr">
        <is>
          <t>Compliance screens names in Bridger Insight XG and records the result and evidence in the BIBS screening case.</t>
        </is>
      </c>
      <c r="F640" s="29" t="inlineStr">
        <is>
          <t>Required</t>
        </is>
      </c>
      <c r="G640" s="12" t="inlineStr">
        <is>
          <t>Programme alignment INT-20 (IQ19); BRD-10</t>
        </is>
      </c>
      <c r="H640" s="12" t="inlineStr">
        <is>
          <t>Drop 2</t>
        </is>
      </c>
      <c r="I640" s="29" t="inlineStr">
        <is>
          <t>Partial</t>
        </is>
      </c>
      <c r="J640" s="12" t="inlineStr">
        <is>
          <t>Compliance &gt; Screening (hits queue, provider connector)</t>
        </is>
      </c>
      <c r="K640" s="12" t="inlineStr">
        <is>
          <t>Included list screening with hits queue and an optional provider connector; manual evidence upload to the decision.</t>
        </is>
      </c>
      <c r="L640" s="29" t="inlineStr">
        <is>
          <t>Core</t>
        </is>
      </c>
      <c r="M640" s="12" t="inlineStr">
        <is>
          <t>Screening results and evidence held with the client record.</t>
        </is>
      </c>
      <c r="N640" s="29" t="inlineStr">
        <is>
          <t>Partial fit</t>
        </is>
      </c>
      <c r="O640" s="12" t="inlineStr">
        <is>
          <t>Whether Bridger replaces or complements BIBS matching is open (IQ19).</t>
        </is>
      </c>
    </row>
    <row r="641">
      <c r="A641" s="12" t="inlineStr">
        <is>
          <t>INT-024</t>
        </is>
      </c>
      <c r="B641" s="12" t="inlineStr">
        <is>
          <t>Integrations and channels</t>
        </is>
      </c>
      <c r="C641" s="12" t="inlineStr">
        <is>
          <t>Insurers and third parties</t>
        </is>
      </c>
      <c r="D641" s="12" t="inlineStr">
        <is>
          <t>Mail house for printed letters</t>
        </is>
      </c>
      <c r="E641" s="12" t="inlineStr">
        <is>
          <t>Letters for clients are sent to a mail house for printing and posting.</t>
        </is>
      </c>
      <c r="F641" s="29" t="inlineStr">
        <is>
          <t>Partly required</t>
        </is>
      </c>
      <c r="G641" s="12" t="inlineStr">
        <is>
          <t>Programme alignment, interfaces named in the BRDs (BRD-12, BRD-06 letters)</t>
        </is>
      </c>
      <c r="H641" s="12" t="inlineStr">
        <is>
          <t>Drop 1</t>
        </is>
      </c>
      <c r="I641" s="29" t="inlineStr">
        <is>
          <t>Partial</t>
        </is>
      </c>
      <c r="J641" s="12" t="inlineStr">
        <is>
          <t>Bulk Print on the letterhead</t>
        </is>
      </c>
      <c r="K641" s="12" t="inlineStr">
        <is>
          <t>Documents can be printed in bulk as PDF; no mail-house file.</t>
        </is>
      </c>
      <c r="L641" s="29" t="inlineStr">
        <is>
          <t>Recommended</t>
        </is>
      </c>
      <c r="M641" s="12" t="inlineStr">
        <is>
          <t>Print-and-post output files with tracking.</t>
        </is>
      </c>
      <c r="N641" s="29" t="inlineStr">
        <is>
          <t>Partial fit</t>
        </is>
      </c>
      <c r="O641" s="12" t="inlineStr">
        <is>
          <t>Channel and layout to confirm.</t>
        </is>
      </c>
    </row>
    <row r="642">
      <c r="A642" s="12" t="inlineStr">
        <is>
          <t>INT-025</t>
        </is>
      </c>
      <c r="B642" s="12" t="inlineStr">
        <is>
          <t>Integrations and channels</t>
        </is>
      </c>
      <c r="C642" s="12" t="inlineStr">
        <is>
          <t>Client channels</t>
        </is>
      </c>
      <c r="D642" s="12" t="inlineStr">
        <is>
          <t>Online payment links</t>
        </is>
      </c>
      <c r="E642" s="12" t="inlineStr">
        <is>
          <t>Clients pay premium through card and e-wallet payment links and the receipt is created automatically.</t>
        </is>
      </c>
      <c r="F642" s="29" t="inlineStr">
        <is>
          <t>Not required</t>
        </is>
      </c>
      <c r="G642" s="12" t="inlineStr">
        <is>
          <t>-</t>
        </is>
      </c>
      <c r="H642" s="12" t="inlineStr">
        <is>
          <t>-</t>
        </is>
      </c>
      <c r="I642" s="29" t="inlineStr">
        <is>
          <t>Available</t>
        </is>
      </c>
      <c r="J642" s="12" t="inlineStr">
        <is>
          <t>Payment links (PayMongo, Dragonpay)</t>
        </is>
      </c>
      <c r="K642" s="12" t="inlineStr">
        <is>
          <t>Payment links for a quotation or open premium with signed webhooks; the paid link creates the receipt.</t>
        </is>
      </c>
      <c r="L642" s="29" t="inlineStr">
        <is>
          <t>Recommended</t>
        </is>
      </c>
      <c r="M642" s="12" t="inlineStr">
        <is>
          <t>Digital payment options for retail clients.</t>
        </is>
      </c>
      <c r="N642" s="29" t="inlineStr">
        <is>
          <t>OOTB extra</t>
        </is>
      </c>
      <c r="O642" s="12" t="inlineStr">
        <is>
          <t>BDOI collects through BDO bank channels.</t>
        </is>
      </c>
    </row>
    <row r="643">
      <c r="A643" s="12" t="inlineStr">
        <is>
          <t>INT-026</t>
        </is>
      </c>
      <c r="B643" s="12" t="inlineStr">
        <is>
          <t>Integrations and channels</t>
        </is>
      </c>
      <c r="C643" s="12" t="inlineStr">
        <is>
          <t>Client channels</t>
        </is>
      </c>
      <c r="D643" s="12" t="inlineStr">
        <is>
          <t>SMS and messaging notifications</t>
        </is>
      </c>
      <c r="E643" s="12" t="inlineStr">
        <is>
          <t>Clients receive renewal, payment and claim updates by SMS or Viber after a consent check.</t>
        </is>
      </c>
      <c r="F643" s="29" t="inlineStr">
        <is>
          <t>Not required</t>
        </is>
      </c>
      <c r="G643" s="12" t="inlineStr">
        <is>
          <t>-</t>
        </is>
      </c>
      <c r="H643" s="12" t="inlineStr">
        <is>
          <t>-</t>
        </is>
      </c>
      <c r="I643" s="29" t="inlineStr">
        <is>
          <t>Available</t>
        </is>
      </c>
      <c r="J643" s="12" t="inlineStr">
        <is>
          <t>Integrations: SMS and Viber connectors</t>
        </is>
      </c>
      <c r="K643" s="12" t="inlineStr">
        <is>
          <t>Template-based SMS with consent check; Viber optional; delivered in test mode.</t>
        </is>
      </c>
      <c r="L643" s="29" t="inlineStr">
        <is>
          <t>Recommended</t>
        </is>
      </c>
      <c r="M643" s="12" t="inlineStr">
        <is>
          <t>Mobile messaging for time-critical client notices.</t>
        </is>
      </c>
      <c r="N643" s="29" t="inlineStr">
        <is>
          <t>OOTB extra</t>
        </is>
      </c>
      <c r="O643" s="12" t="inlineStr"/>
    </row>
    <row r="644">
      <c r="A644" s="12" t="inlineStr">
        <is>
          <t>INT-027</t>
        </is>
      </c>
      <c r="B644" s="12" t="inlineStr">
        <is>
          <t>Integrations and channels</t>
        </is>
      </c>
      <c r="C644" s="12" t="inlineStr">
        <is>
          <t>Client channels</t>
        </is>
      </c>
      <c r="D644" s="12" t="inlineStr">
        <is>
          <t>Client self-service portal</t>
        </is>
      </c>
      <c r="E644" s="12" t="inlineStr">
        <is>
          <t>Clients view their policies, invoices, documents and claims and raise service requests online.</t>
        </is>
      </c>
      <c r="F644" s="29" t="inlineStr">
        <is>
          <t>Not required</t>
        </is>
      </c>
      <c r="G644" s="12" t="inlineStr">
        <is>
          <t>Drop plan item 2.4 (Employee Benefits without portal); IQ22</t>
        </is>
      </c>
      <c r="H644" s="12" t="inlineStr">
        <is>
          <t>-</t>
        </is>
      </c>
      <c r="I644" s="29" t="inlineStr">
        <is>
          <t>Not available</t>
        </is>
      </c>
      <c r="J644" s="12" t="inlineStr">
        <is>
          <t>Public quotation approval page and payment link only</t>
        </is>
      </c>
      <c r="K644" s="12" t="inlineStr">
        <is>
          <t>No client portal.</t>
        </is>
      </c>
      <c r="L644" s="29" t="inlineStr">
        <is>
          <t>Recommended</t>
        </is>
      </c>
      <c r="M644" s="12" t="inlineStr">
        <is>
          <t>Client portal with e-policy access, statements and service requests.</t>
        </is>
      </c>
      <c r="N644" s="29" t="inlineStr">
        <is>
          <t>Best-practice opportunity</t>
        </is>
      </c>
      <c r="O644" s="12" t="inlineStr">
        <is>
          <t>BDOI dropped the EB portal; a client portal could be a later phase.</t>
        </is>
      </c>
    </row>
    <row r="645">
      <c r="A645" s="12" t="inlineStr">
        <is>
          <t>MIG-001</t>
        </is>
      </c>
      <c r="B645" s="12" t="inlineStr">
        <is>
          <t>Data migration and go-live data</t>
        </is>
      </c>
      <c r="C645" s="12" t="inlineStr">
        <is>
          <t>Migration control</t>
        </is>
      </c>
      <c r="D645" s="12" t="inlineStr">
        <is>
          <t>Data object register with decision gates</t>
        </is>
      </c>
      <c r="E645" s="12" t="inlineStr">
        <is>
          <t>Each legacy data object is registered with its migration class and signed off through decision gates.</t>
        </is>
      </c>
      <c r="F645" s="29" t="inlineStr">
        <is>
          <t>Required</t>
        </is>
      </c>
      <c r="G645" s="12" t="inlineStr">
        <is>
          <t>BRD-13 V0.03 BRID_MIG 1.1; FR-DM-001 to FR-DM-003</t>
        </is>
      </c>
      <c r="H645" s="12" t="inlineStr">
        <is>
          <t>Drop 0</t>
        </is>
      </c>
      <c r="I645" s="29" t="inlineStr">
        <is>
          <t>Partial</t>
        </is>
      </c>
      <c r="J645" s="12" t="inlineStr">
        <is>
          <t>Data migration and cutover guide (data objects); Go-Live Data Load kits</t>
        </is>
      </c>
      <c r="K645" s="12" t="inlineStr">
        <is>
          <t>Fixed list of objects in two kits and a method document; no register or gate sign-off in the system.</t>
        </is>
      </c>
      <c r="L645" s="29" t="inlineStr">
        <is>
          <t>Core</t>
        </is>
      </c>
      <c r="M645" s="12" t="inlineStr">
        <is>
          <t>Formal object inventory with owner sign-off at mapping, trial and final load.</t>
        </is>
      </c>
      <c r="N645" s="29" t="inlineStr">
        <is>
          <t>Partial fit</t>
        </is>
      </c>
      <c r="O645" s="12" t="inlineStr"/>
    </row>
    <row r="646">
      <c r="A646" s="12" t="inlineStr">
        <is>
          <t>MIG-002</t>
        </is>
      </c>
      <c r="B646" s="12" t="inlineStr">
        <is>
          <t>Data migration and go-live data</t>
        </is>
      </c>
      <c r="C646" s="12" t="inlineStr">
        <is>
          <t>Migration control</t>
        </is>
      </c>
      <c r="D646" s="12" t="inlineStr">
        <is>
          <t>Migrated-record flag and source system</t>
        </is>
      </c>
      <c r="E646" s="12" t="inlineStr">
        <is>
          <t>Every migrated record carries a migration identifier and its originating legacy system.</t>
        </is>
      </c>
      <c r="F646" s="29" t="inlineStr">
        <is>
          <t>Required</t>
        </is>
      </c>
      <c r="G646" s="12" t="inlineStr">
        <is>
          <t>BRD-13 V0.03 BRID_MIG 1.3 (new)</t>
        </is>
      </c>
      <c r="H646" s="12" t="inlineStr">
        <is>
          <t>Drop 0</t>
        </is>
      </c>
      <c r="I646" s="29" t="inlineStr">
        <is>
          <t>Partial</t>
        </is>
      </c>
      <c r="J646" s="12" t="inlineStr">
        <is>
          <t>Go-Live Data Load (batch history)</t>
        </is>
      </c>
      <c r="K646" s="12" t="inlineStr">
        <is>
          <t>Loads are recorded per batch; records do not carry a legacy source-system tag.</t>
        </is>
      </c>
      <c r="L646" s="29" t="inlineStr">
        <is>
          <t>Recommended</t>
        </is>
      </c>
      <c r="M646" s="12" t="inlineStr">
        <is>
          <t>Lineage from each migrated record to its source for audit and reconciliation.</t>
        </is>
      </c>
      <c r="N646" s="29" t="inlineStr">
        <is>
          <t>Partial fit</t>
        </is>
      </c>
      <c r="O646" s="12" t="inlineStr"/>
    </row>
    <row r="647">
      <c r="A647" s="12" t="inlineStr">
        <is>
          <t>MIG-003</t>
        </is>
      </c>
      <c r="B647" s="12" t="inlineStr">
        <is>
          <t>Data migration and go-live data</t>
        </is>
      </c>
      <c r="C647" s="12" t="inlineStr">
        <is>
          <t>Migration control</t>
        </is>
      </c>
      <c r="D647" s="12" t="inlineStr">
        <is>
          <t>Extract intake with control totals</t>
        </is>
      </c>
      <c r="E647" s="12" t="inlineStr">
        <is>
          <t>Source extracts are received with record counts and amount totals that are checked before loading.</t>
        </is>
      </c>
      <c r="F647" s="29" t="inlineStr">
        <is>
          <t>Required</t>
        </is>
      </c>
      <c r="G647" s="12" t="inlineStr">
        <is>
          <t>BRD-13 V0.03 BRID_MIG 1.2; FR-DM-010</t>
        </is>
      </c>
      <c r="H647" s="12" t="inlineStr">
        <is>
          <t>Drop 0</t>
        </is>
      </c>
      <c r="I647" s="29" t="inlineStr">
        <is>
          <t>Partial</t>
        </is>
      </c>
      <c r="J647" s="12" t="inlineStr">
        <is>
          <t>Go-Live Data Load &gt; Upload; reconciliation workbook</t>
        </is>
      </c>
      <c r="K647" s="12" t="inlineStr">
        <is>
          <t>Workbook upload with counts and totals after load; no intake of source control totals.</t>
        </is>
      </c>
      <c r="L647" s="29" t="inlineStr">
        <is>
          <t>Core</t>
        </is>
      </c>
      <c r="M647" s="12" t="inlineStr">
        <is>
          <t>Independent control totals from source owners for every extract.</t>
        </is>
      </c>
      <c r="N647" s="29" t="inlineStr">
        <is>
          <t>Partial fit</t>
        </is>
      </c>
      <c r="O647" s="12" t="inlineStr"/>
    </row>
    <row r="648">
      <c r="A648" s="12" t="inlineStr">
        <is>
          <t>MIG-004</t>
        </is>
      </c>
      <c r="B648" s="12" t="inlineStr">
        <is>
          <t>Data migration and go-live data</t>
        </is>
      </c>
      <c r="C648" s="12" t="inlineStr">
        <is>
          <t>Migration control</t>
        </is>
      </c>
      <c r="D648" s="12" t="inlineStr">
        <is>
          <t>Versioned legacy code maps</t>
        </is>
      </c>
      <c r="E648" s="12" t="inlineStr">
        <is>
          <t>Legacy codes are translated to BIBS codes through approved, versioned maps, and unmapped codes stop the batch.</t>
        </is>
      </c>
      <c r="F648" s="29" t="inlineStr">
        <is>
          <t>Required</t>
        </is>
      </c>
      <c r="G648" s="12" t="inlineStr">
        <is>
          <t>BRD-13 V0.03 BRID_MIG 3.1; FR-DM-011, FR-DM-012</t>
        </is>
      </c>
      <c r="H648" s="12" t="inlineStr">
        <is>
          <t>Drop 0</t>
        </is>
      </c>
      <c r="I648" s="29" t="inlineStr">
        <is>
          <t>Not available</t>
        </is>
      </c>
      <c r="J648" s="12" t="inlineStr">
        <is>
          <t>Go-Live Data Load</t>
        </is>
      </c>
      <c r="K648" s="12" t="inlineStr">
        <is>
          <t>The workbook must already carry BrokerVerse codes; no code-map facility.</t>
        </is>
      </c>
      <c r="L648" s="29" t="inlineStr">
        <is>
          <t>Core</t>
        </is>
      </c>
      <c r="M648" s="12" t="inlineStr">
        <is>
          <t>Controlled mapping tables with approval and an unmapped-code report.</t>
        </is>
      </c>
      <c r="N648" s="29" t="inlineStr">
        <is>
          <t>Gap</t>
        </is>
      </c>
      <c r="O648" s="12" t="inlineStr"/>
    </row>
    <row r="649">
      <c r="A649" s="12" t="inlineStr">
        <is>
          <t>MIG-005</t>
        </is>
      </c>
      <c r="B649" s="12" t="inlineStr">
        <is>
          <t>Data migration and go-live data</t>
        </is>
      </c>
      <c r="C649" s="12" t="inlineStr">
        <is>
          <t>Migration control</t>
        </is>
      </c>
      <c r="D649" s="12" t="inlineStr">
        <is>
          <t>Validation trial run and error workbook</t>
        </is>
      </c>
      <c r="E649" s="12" t="inlineStr">
        <is>
          <t>A batch is validated as a trial run against data-quality rules and the errors are returned in a workbook to correct.</t>
        </is>
      </c>
      <c r="F649" s="29" t="inlineStr">
        <is>
          <t>Required</t>
        </is>
      </c>
      <c r="G649" s="12" t="inlineStr">
        <is>
          <t>BRD-13 V0.03 BRID_MIG 1.2; FR-DM-013</t>
        </is>
      </c>
      <c r="H649" s="12" t="inlineStr">
        <is>
          <t>Drop 0</t>
        </is>
      </c>
      <c r="I649" s="29" t="inlineStr">
        <is>
          <t>Available</t>
        </is>
      </c>
      <c r="J649" s="12" t="inlineStr">
        <is>
          <t>Go-Live Data Load &gt; Validation result; Download errors</t>
        </is>
      </c>
      <c r="K649" s="12" t="inlineStr">
        <is>
          <t>Upload validated without saving, errors per sheet, row and column, error workbook in the template layout.</t>
        </is>
      </c>
      <c r="L649" s="29" t="inlineStr">
        <is>
          <t>Core</t>
        </is>
      </c>
      <c r="M649" s="12" t="inlineStr">
        <is>
          <t>Repeatable dry runs with rule-based validation before any load.</t>
        </is>
      </c>
      <c r="N649" s="29" t="inlineStr">
        <is>
          <t>Fit</t>
        </is>
      </c>
      <c r="O649" s="12" t="inlineStr"/>
    </row>
    <row r="650">
      <c r="A650" s="12" t="inlineStr">
        <is>
          <t>MIG-006</t>
        </is>
      </c>
      <c r="B650" s="12" t="inlineStr">
        <is>
          <t>Data migration and go-live data</t>
        </is>
      </c>
      <c r="C650" s="12" t="inlineStr">
        <is>
          <t>Migration control</t>
        </is>
      </c>
      <c r="D650" s="12" t="inlineStr">
        <is>
          <t>Load, rerun and rollback of a batch</t>
        </is>
      </c>
      <c r="E650" s="12" t="inlineStr">
        <is>
          <t>A validated batch is loaded through the business services and can be rerun or rolled back.</t>
        </is>
      </c>
      <c r="F650" s="29" t="inlineStr">
        <is>
          <t>Required</t>
        </is>
      </c>
      <c r="G650" s="12" t="inlineStr">
        <is>
          <t>BRD-13 V0.03 BRID_MIG 1.2; FR-DM-014, FR-DM-015</t>
        </is>
      </c>
      <c r="H650" s="12" t="inlineStr">
        <is>
          <t>Drop 0</t>
        </is>
      </c>
      <c r="I650" s="29" t="inlineStr">
        <is>
          <t>Partial</t>
        </is>
      </c>
      <c r="J650" s="12" t="inlineStr">
        <is>
          <t>Go-Live Data Load &gt; Load</t>
        </is>
      </c>
      <c r="K650" s="12" t="inlineStr">
        <is>
          <t>Load in one transaction (optionally valid rows only); rollback only by restoring the pre-load snapshot.</t>
        </is>
      </c>
      <c r="L650" s="29" t="inlineStr">
        <is>
          <t>Core</t>
        </is>
      </c>
      <c r="M650" s="12" t="inlineStr">
        <is>
          <t>Repeatable loads (a re-run creates no duplicates) with batch-level rollback.</t>
        </is>
      </c>
      <c r="N650" s="29" t="inlineStr">
        <is>
          <t>Partial fit</t>
        </is>
      </c>
      <c r="O650" s="12" t="inlineStr"/>
    </row>
    <row r="651">
      <c r="A651" s="12" t="inlineStr">
        <is>
          <t>MIG-007</t>
        </is>
      </c>
      <c r="B651" s="12" t="inlineStr">
        <is>
          <t>Data migration and go-live data</t>
        </is>
      </c>
      <c r="C651" s="12" t="inlineStr">
        <is>
          <t>Migration control</t>
        </is>
      </c>
      <c r="D651" s="12" t="inlineStr">
        <is>
          <t>Remigration of fall-out records</t>
        </is>
      </c>
      <c r="E651" s="12" t="inlineStr">
        <is>
          <t>Selected or all fall-out records are migrated again, each marked Successfully Migrated or Failed Again, with counts, times and errors.</t>
        </is>
      </c>
      <c r="F651" s="29" t="inlineStr">
        <is>
          <t>Required</t>
        </is>
      </c>
      <c r="G651" s="12" t="inlineStr">
        <is>
          <t>BRD-13 V0.03 BRID_MIG 1.4 (new)</t>
        </is>
      </c>
      <c r="H651" s="12" t="inlineStr">
        <is>
          <t>Drop 0</t>
        </is>
      </c>
      <c r="I651" s="29" t="inlineStr">
        <is>
          <t>Partial</t>
        </is>
      </c>
      <c r="J651" s="12" t="inlineStr">
        <is>
          <t>Go-Live Data Load (errors workbook, upload corrected file)</t>
        </is>
      </c>
      <c r="K651" s="12" t="inlineStr">
        <is>
          <t>Rejected rows are corrected and uploaded again; no fall-out status per record or remigration audit.</t>
        </is>
      </c>
      <c r="L651" s="29" t="inlineStr">
        <is>
          <t>Recommended</t>
        </is>
      </c>
      <c r="M651" s="12" t="inlineStr">
        <is>
          <t>Tracked exception handling until every record is migrated or written off.</t>
        </is>
      </c>
      <c r="N651" s="29" t="inlineStr">
        <is>
          <t>Partial fit</t>
        </is>
      </c>
      <c r="O651" s="12" t="inlineStr"/>
    </row>
    <row r="652">
      <c r="A652" s="12" t="inlineStr">
        <is>
          <t>MIG-008</t>
        </is>
      </c>
      <c r="B652" s="12" t="inlineStr">
        <is>
          <t>Data migration and go-live data</t>
        </is>
      </c>
      <c r="C652" s="12" t="inlineStr">
        <is>
          <t>Migration control</t>
        </is>
      </c>
      <c r="D652" s="12" t="inlineStr">
        <is>
          <t>Reconciliation per object to the GL</t>
        </is>
      </c>
      <c r="E652" s="12" t="inlineStr">
        <is>
          <t>Each object is reconciled from source to target and carried-forward balances are tied to the general ledger.</t>
        </is>
      </c>
      <c r="F652" s="29" t="inlineStr">
        <is>
          <t>Required</t>
        </is>
      </c>
      <c r="G652" s="12" t="inlineStr">
        <is>
          <t>BRD-13 V0.03 BRID_MIG 1.2, 13.1; FR-DM-020, FR-DM-021</t>
        </is>
      </c>
      <c r="H652" s="12" t="inlineStr">
        <is>
          <t>Drop 0</t>
        </is>
      </c>
      <c r="I652" s="29" t="inlineStr">
        <is>
          <t>Partial</t>
        </is>
      </c>
      <c r="J652" s="12" t="inlineStr">
        <is>
          <t>Go-Live Data Load &gt; Reconciliation (XLSX)</t>
        </is>
      </c>
      <c r="K652" s="12" t="inlineStr">
        <is>
          <t>Counts and totals per sheet with trial balance and receivables control checks; no source-to-target comparison per object or sign-off.</t>
        </is>
      </c>
      <c r="L652" s="29" t="inlineStr">
        <is>
          <t>Core</t>
        </is>
      </c>
      <c r="M652" s="12" t="inlineStr">
        <is>
          <t>Documented reconciliation at record, amount and ledger level, signed by owners.</t>
        </is>
      </c>
      <c r="N652" s="29" t="inlineStr">
        <is>
          <t>Partial fit</t>
        </is>
      </c>
      <c r="O652" s="12" t="inlineStr"/>
    </row>
    <row r="653">
      <c r="A653" s="12" t="inlineStr">
        <is>
          <t>MIG-009</t>
        </is>
      </c>
      <c r="B653" s="12" t="inlineStr">
        <is>
          <t>Data migration and go-live data</t>
        </is>
      </c>
      <c r="C653" s="12" t="inlineStr">
        <is>
          <t>Master and in-force data</t>
        </is>
      </c>
      <c r="D653" s="12" t="inlineStr">
        <is>
          <t>Reference data migration including payees</t>
        </is>
      </c>
      <c r="E653" s="12" t="inlineStr">
        <is>
          <t>Lists of values, insurers, products, packages, risk codes, MIS tables and payee details are migrated.</t>
        </is>
      </c>
      <c r="F653" s="29" t="inlineStr">
        <is>
          <t>Required</t>
        </is>
      </c>
      <c r="G653" s="12" t="inlineStr">
        <is>
          <t>BRD-13 V0.03 BRID_MIG 3.1 (payees added); FR-DM-030</t>
        </is>
      </c>
      <c r="H653" s="12" t="inlineStr">
        <is>
          <t>Drop 0</t>
        </is>
      </c>
      <c r="I653" s="29" t="inlineStr">
        <is>
          <t>Available</t>
        </is>
      </c>
      <c r="J653" s="12" t="inlineStr">
        <is>
          <t>Go-Live Data Load &gt; configuration kit; master upload templates</t>
        </is>
      </c>
      <c r="K653" s="12" t="inlineStr">
        <is>
          <t>Configuration workbook with masters in load order; suppliers and banks templates.</t>
        </is>
      </c>
      <c r="L653" s="29" t="inlineStr">
        <is>
          <t>Core</t>
        </is>
      </c>
      <c r="M653" s="12" t="inlineStr">
        <is>
          <t>Reference data loaded first and frozen before transactional loads.</t>
        </is>
      </c>
      <c r="N653" s="29" t="inlineStr">
        <is>
          <t>Fit</t>
        </is>
      </c>
      <c r="O653" s="12" t="inlineStr"/>
    </row>
    <row r="654">
      <c r="A654" s="12" t="inlineStr">
        <is>
          <t>MIG-010</t>
        </is>
      </c>
      <c r="B654" s="12" t="inlineStr">
        <is>
          <t>Data migration and go-live data</t>
        </is>
      </c>
      <c r="C654" s="12" t="inlineStr">
        <is>
          <t>Master and in-force data</t>
        </is>
      </c>
      <c r="D654" s="12" t="inlineStr">
        <is>
          <t>Client master migration with matching and deduplication</t>
        </is>
      </c>
      <c r="E654" s="12" t="inlineStr">
        <is>
          <t>Clients from EBIX, Broker, iSys and QPS are matched, deduplicated and created once in the client master.</t>
        </is>
      </c>
      <c r="F654" s="29" t="inlineStr">
        <is>
          <t>Required</t>
        </is>
      </c>
      <c r="G654" s="12" t="inlineStr">
        <is>
          <t>BRD-13 V0.03 BRID_MIG 2.1 (EBIX as client master; previous and current clients); FR-DM-031, FR-DM-032</t>
        </is>
      </c>
      <c r="H654" s="12" t="inlineStr">
        <is>
          <t>Drop 0</t>
        </is>
      </c>
      <c r="I654" s="29" t="inlineStr">
        <is>
          <t>Partial</t>
        </is>
      </c>
      <c r="J654" s="12" t="inlineStr">
        <is>
          <t>Go-Live Data Load (in-force policies and their clients)</t>
        </is>
      </c>
      <c r="K654" s="12" t="inlineStr">
        <is>
          <t>Clients are created with the in-force policies; no matching or merge across sources.</t>
        </is>
      </c>
      <c r="L654" s="29" t="inlineStr">
        <is>
          <t>Core</t>
        </is>
      </c>
      <c r="M654" s="12" t="inlineStr">
        <is>
          <t>Golden client record with survivorship rules across legacy sources.</t>
        </is>
      </c>
      <c r="N654" s="29" t="inlineStr">
        <is>
          <t>Partial fit</t>
        </is>
      </c>
      <c r="O654" s="12" t="inlineStr"/>
    </row>
    <row r="655">
      <c r="A655" s="12" t="inlineStr">
        <is>
          <t>MIG-011</t>
        </is>
      </c>
      <c r="B655" s="12" t="inlineStr">
        <is>
          <t>Data migration and go-live data</t>
        </is>
      </c>
      <c r="C655" s="12" t="inlineStr">
        <is>
          <t>Master and in-force data</t>
        </is>
      </c>
      <c r="D655" s="12" t="inlineStr">
        <is>
          <t>In-force policy headers and search by legacy reference</t>
        </is>
      </c>
      <c r="E655" s="12" t="inlineStr">
        <is>
          <t>In-force policies are loaded and can be found and serviced by their legacy references.</t>
        </is>
      </c>
      <c r="F655" s="29" t="inlineStr">
        <is>
          <t>Required</t>
        </is>
      </c>
      <c r="G655" s="12" t="inlineStr">
        <is>
          <t>BRD-13 V0.03 BRID_MIG 4.1; FR-DM-033, FR-DM-040, FR-DM-041</t>
        </is>
      </c>
      <c r="H655" s="12" t="inlineStr">
        <is>
          <t>Drop 0</t>
        </is>
      </c>
      <c r="I655" s="29" t="inlineStr">
        <is>
          <t>Partial</t>
        </is>
      </c>
      <c r="J655" s="12" t="inlineStr">
        <is>
          <t>Operations &gt; Policy &gt; Bulk Upload (go-live mode)</t>
        </is>
      </c>
      <c r="K655" s="12" t="inlineStr">
        <is>
          <t>In-force policies loaded without bills or journals; co-insured policies at 100% (shares entered on screen); no legacy reference search.</t>
        </is>
      </c>
      <c r="L655" s="29" t="inlineStr">
        <is>
          <t>Core</t>
        </is>
      </c>
      <c r="M655" s="12" t="inlineStr">
        <is>
          <t>In-force book migrated so that endorsements, claims and renewals continue.</t>
        </is>
      </c>
      <c r="N655" s="29" t="inlineStr">
        <is>
          <t>Partial fit</t>
        </is>
      </c>
      <c r="O655" s="12" t="inlineStr"/>
    </row>
    <row r="656">
      <c r="A656" s="12" t="inlineStr">
        <is>
          <t>MIG-012</t>
        </is>
      </c>
      <c r="B656" s="12" t="inlineStr">
        <is>
          <t>Data migration and go-live data</t>
        </is>
      </c>
      <c r="C656" s="12" t="inlineStr">
        <is>
          <t>Master and in-force data</t>
        </is>
      </c>
      <c r="D656" s="12" t="inlineStr">
        <is>
          <t>Package code map for renewal remapping</t>
        </is>
      </c>
      <c r="E656" s="12" t="inlineStr">
        <is>
          <t>Legacy package names are mapped to BIBS packages at intake, with exceptions reviewed at renewal sanitation.</t>
        </is>
      </c>
      <c r="F656" s="29" t="inlineStr">
        <is>
          <t>Required</t>
        </is>
      </c>
      <c r="G656" s="12" t="inlineStr">
        <is>
          <t>BRD-13 BRID_MIG 3.1, 12.1; FR-DM-034; Programme alignment IQ03 (option 3)</t>
        </is>
      </c>
      <c r="H656" s="12" t="inlineStr">
        <is>
          <t>Drop 0</t>
        </is>
      </c>
      <c r="I656" s="29" t="inlineStr">
        <is>
          <t>Not available</t>
        </is>
      </c>
      <c r="J656" s="12" t="inlineStr">
        <is>
          <t>Product Configurator</t>
        </is>
      </c>
      <c r="K656" s="12" t="inlineStr">
        <is>
          <t>No package remapping.</t>
        </is>
      </c>
      <c r="L656" s="29" t="inlineStr">
        <is>
          <t>Recommended</t>
        </is>
      </c>
      <c r="M656" s="12" t="inlineStr">
        <is>
          <t>Product mapping agreed with underwriting before the first full extract.</t>
        </is>
      </c>
      <c r="N656" s="29" t="inlineStr">
        <is>
          <t>BDOI-specific</t>
        </is>
      </c>
      <c r="O656" s="12" t="inlineStr"/>
    </row>
    <row r="657">
      <c r="A657" s="12" t="inlineStr">
        <is>
          <t>MIG-013</t>
        </is>
      </c>
      <c r="B657" s="12" t="inlineStr">
        <is>
          <t>Data migration and go-live data</t>
        </is>
      </c>
      <c r="C657" s="12" t="inlineStr">
        <is>
          <t>Master and in-force data</t>
        </is>
      </c>
      <c r="D657" s="12" t="inlineStr">
        <is>
          <t>Submitted policies migration</t>
        </is>
      </c>
      <c r="E657" s="12" t="inlineStr">
        <is>
          <t>Submitted policies held outside the legacy systems are migrated with their status.</t>
        </is>
      </c>
      <c r="F657" s="29" t="inlineStr">
        <is>
          <t>Required</t>
        </is>
      </c>
      <c r="G657" s="12" t="inlineStr">
        <is>
          <t>BRD-13 V0.03 BRID_MIG 1.3; Report List Migration Error Log (Submitted Policies)</t>
        </is>
      </c>
      <c r="H657" s="12" t="inlineStr">
        <is>
          <t>Drop 0</t>
        </is>
      </c>
      <c r="I657" s="29" t="inlineStr">
        <is>
          <t>Not available</t>
        </is>
      </c>
      <c r="J657" s="12" t="inlineStr">
        <is>
          <t>Go-Live Data Load</t>
        </is>
      </c>
      <c r="K657" s="12" t="inlineStr">
        <is>
          <t>No submitted-policy object.</t>
        </is>
      </c>
      <c r="L657" s="29" t="inlineStr">
        <is>
          <t>Recommended</t>
        </is>
      </c>
      <c r="M657" s="12" t="inlineStr">
        <is>
          <t>All tracked client-provided policies carried into the new system.</t>
        </is>
      </c>
      <c r="N657" s="29" t="inlineStr">
        <is>
          <t>Gap</t>
        </is>
      </c>
      <c r="O657" s="12" t="inlineStr"/>
    </row>
    <row r="658">
      <c r="A658" s="12" t="inlineStr">
        <is>
          <t>MIG-014</t>
        </is>
      </c>
      <c r="B658" s="12" t="inlineStr">
        <is>
          <t>Data migration and go-live data</t>
        </is>
      </c>
      <c r="C658" s="12" t="inlineStr">
        <is>
          <t>Master and in-force data</t>
        </is>
      </c>
      <c r="D658" s="12" t="inlineStr">
        <is>
          <t>Users migration</t>
        </is>
      </c>
      <c r="E658" s="12" t="inlineStr">
        <is>
          <t>Existing users and their access are loaded before go-live.</t>
        </is>
      </c>
      <c r="F658" s="29" t="inlineStr">
        <is>
          <t>Required</t>
        </is>
      </c>
      <c r="G658" s="12" t="inlineStr">
        <is>
          <t>BRD-11 UAM-NFR-04 (data and user migration, p.11-12); FR-UA-019</t>
        </is>
      </c>
      <c r="H658" s="12" t="inlineStr">
        <is>
          <t>Drop 0</t>
        </is>
      </c>
      <c r="I658" s="29" t="inlineStr">
        <is>
          <t>Available</t>
        </is>
      </c>
      <c r="J658" s="12" t="inlineStr">
        <is>
          <t>Go-Live Data Load &gt; configuration kit (users); provisioning from a template</t>
        </is>
      </c>
      <c r="K658" s="12" t="inlineStr">
        <is>
          <t>Users with roles loaded in bulk; temporary passwords returned once.</t>
        </is>
      </c>
      <c r="L658" s="29" t="inlineStr">
        <is>
          <t>Core</t>
        </is>
      </c>
      <c r="M658" s="12" t="inlineStr">
        <is>
          <t>Access migrated from an approved list, not copied blindly.</t>
        </is>
      </c>
      <c r="N658" s="29" t="inlineStr">
        <is>
          <t>Fit</t>
        </is>
      </c>
      <c r="O658" s="12" t="inlineStr">
        <is>
          <t>Under EIAM only the BIBS roles need loading.</t>
        </is>
      </c>
    </row>
    <row r="659">
      <c r="A659" s="12" t="inlineStr">
        <is>
          <t>MIG-015</t>
        </is>
      </c>
      <c r="B659" s="12" t="inlineStr">
        <is>
          <t>Data migration and go-live data</t>
        </is>
      </c>
      <c r="C659" s="12" t="inlineStr">
        <is>
          <t>Open items and finance</t>
        </is>
      </c>
      <c r="D659" s="12" t="inlineStr">
        <is>
          <t>Legacy invoices carried forward with open balances</t>
        </is>
      </c>
      <c r="E659" s="12" t="inlineStr">
        <is>
          <t>Open legacy invoices are carried into BIBS with their balances and processed in the legacy ledger context.</t>
        </is>
      </c>
      <c r="F659" s="29" t="inlineStr">
        <is>
          <t>Required</t>
        </is>
      </c>
      <c r="G659" s="12" t="inlineStr">
        <is>
          <t>BRD-13 V0.03 BRID_MIG 5.2, 6.1, 8.1, 10.1; FR-DM-050; cross-BRD decision D8</t>
        </is>
      </c>
      <c r="H659" s="12" t="inlineStr">
        <is>
          <t>Drop 0</t>
        </is>
      </c>
      <c r="I659" s="29" t="inlineStr">
        <is>
          <t>Partial</t>
        </is>
      </c>
      <c r="J659" s="12" t="inlineStr">
        <is>
          <t>Accounts &gt; Collections &gt; Import open items</t>
        </is>
      </c>
      <c r="K659" s="12" t="inlineStr">
        <is>
          <t>Open receivables imported from the ageing; no separate legacy ledger context or legacy invoice numbering.</t>
        </is>
      </c>
      <c r="L659" s="29" t="inlineStr">
        <is>
          <t>Core</t>
        </is>
      </c>
      <c r="M659" s="12" t="inlineStr">
        <is>
          <t>Open items migrated at item level so collections and cash application continue.</t>
        </is>
      </c>
      <c r="N659" s="29" t="inlineStr">
        <is>
          <t>Partial fit</t>
        </is>
      </c>
      <c r="O659" s="12" t="inlineStr"/>
    </row>
    <row r="660">
      <c r="A660" s="12" t="inlineStr">
        <is>
          <t>MIG-016</t>
        </is>
      </c>
      <c r="B660" s="12" t="inlineStr">
        <is>
          <t>Data migration and go-live data</t>
        </is>
      </c>
      <c r="C660" s="12" t="inlineStr">
        <is>
          <t>Open items and finance</t>
        </is>
      </c>
      <c r="D660" s="12" t="inlineStr">
        <is>
          <t>Legacy unapplied premium payments (UPP)</t>
        </is>
      </c>
      <c r="E660" s="12" t="inlineStr">
        <is>
          <t>Legacy unapplied payments are carried forward, matched, applied, refunded or reclassified to other income with top-management approval.</t>
        </is>
      </c>
      <c r="F660" s="29" t="inlineStr">
        <is>
          <t>Required</t>
        </is>
      </c>
      <c r="G660" s="12" t="inlineStr">
        <is>
          <t>BRD-13 V0.03 BRID_MIG 5.1-5.5, 6.3, 6.4; FR-DM-051 to FR-DM-055</t>
        </is>
      </c>
      <c r="H660" s="12" t="inlineStr">
        <is>
          <t>Drop 0</t>
        </is>
      </c>
      <c r="I660" s="29" t="inlineStr">
        <is>
          <t>Not available</t>
        </is>
      </c>
      <c r="J660" s="12" t="inlineStr">
        <is>
          <t>Accounts &gt; Receipts</t>
        </is>
      </c>
      <c r="K660" s="12" t="inlineStr">
        <is>
          <t>No import of unapplied payments.</t>
        </is>
      </c>
      <c r="L660" s="29" t="inlineStr">
        <is>
          <t>Core</t>
        </is>
      </c>
      <c r="M660" s="12" t="inlineStr">
        <is>
          <t>Suspense and unapplied cash migrated and cleared under control.</t>
        </is>
      </c>
      <c r="N660" s="29" t="inlineStr">
        <is>
          <t>Gap</t>
        </is>
      </c>
      <c r="O660" s="12" t="inlineStr"/>
    </row>
    <row r="661">
      <c r="A661" s="12" t="inlineStr">
        <is>
          <t>MIG-017</t>
        </is>
      </c>
      <c r="B661" s="12" t="inlineStr">
        <is>
          <t>Data migration and go-live data</t>
        </is>
      </c>
      <c r="C661" s="12" t="inlineStr">
        <is>
          <t>Open items and finance</t>
        </is>
      </c>
      <c r="D661" s="12" t="inlineStr">
        <is>
          <t>Payments on legacy invoices (OTC and autopay)</t>
        </is>
      </c>
      <c r="E661" s="12" t="inlineStr">
        <is>
          <t>Over-the-counter and autopay payments are applied to legacy invoices, with receipts carrying the legacy invoice number linked to the new one.</t>
        </is>
      </c>
      <c r="F661" s="29" t="inlineStr">
        <is>
          <t>Required</t>
        </is>
      </c>
      <c r="G661" s="12" t="inlineStr">
        <is>
          <t>BRD-13 V0.03 BRID_MIG 6.1, 6.2; FR-DM-060, FR-DM-061</t>
        </is>
      </c>
      <c r="H661" s="12" t="inlineStr">
        <is>
          <t>Drop 0</t>
        </is>
      </c>
      <c r="I661" s="29" t="inlineStr">
        <is>
          <t>Partial</t>
        </is>
      </c>
      <c r="J661" s="12" t="inlineStr">
        <is>
          <t>Accounts &gt; Receipts (against imported open items)</t>
        </is>
      </c>
      <c r="K661" s="12" t="inlineStr">
        <is>
          <t>Receipts post against imported open items; no autopay matching or legacy-to-new invoice number link.</t>
        </is>
      </c>
      <c r="L661" s="29" t="inlineStr">
        <is>
          <t>Core</t>
        </is>
      </c>
      <c r="M661" s="12" t="inlineStr">
        <is>
          <t>Seamless cash application across migrated and new items.</t>
        </is>
      </c>
      <c r="N661" s="29" t="inlineStr">
        <is>
          <t>Partial fit</t>
        </is>
      </c>
      <c r="O661" s="12" t="inlineStr"/>
    </row>
    <row r="662">
      <c r="A662" s="12" t="inlineStr">
        <is>
          <t>MIG-018</t>
        </is>
      </c>
      <c r="B662" s="12" t="inlineStr">
        <is>
          <t>Data migration and go-live data</t>
        </is>
      </c>
      <c r="C662" s="12" t="inlineStr">
        <is>
          <t>Open items and finance</t>
        </is>
      </c>
      <c r="D662" s="12" t="inlineStr">
        <is>
          <t>Batch reversal of DP PR and PR2307 on legacy invoices</t>
        </is>
      </c>
      <c r="E662" s="12" t="inlineStr">
        <is>
          <t>Cashiering reverses direct-payment premium receivables and Collections reverses PR2307 on legacy invoices in batch.</t>
        </is>
      </c>
      <c r="F662" s="29" t="inlineStr">
        <is>
          <t>Required</t>
        </is>
      </c>
      <c r="G662" s="12" t="inlineStr">
        <is>
          <t>BRD-13 V0.03 BRID_MIG 7.1, 7.2 (personas changed)</t>
        </is>
      </c>
      <c r="H662" s="12" t="inlineStr">
        <is>
          <t>Drop 0</t>
        </is>
      </c>
      <c r="I662" s="29" t="inlineStr">
        <is>
          <t>Not available</t>
        </is>
      </c>
      <c r="J662" s="12" t="inlineStr">
        <is>
          <t>Accounts</t>
        </is>
      </c>
      <c r="K662" s="12" t="inlineStr">
        <is>
          <t>No such reversal process.</t>
        </is>
      </c>
      <c r="L662" s="29" t="inlineStr">
        <is>
          <t>Recommended</t>
        </is>
      </c>
      <c r="M662" s="12" t="inlineStr">
        <is>
          <t>Controlled clean-up of legacy balances after go-live.</t>
        </is>
      </c>
      <c r="N662" s="29" t="inlineStr">
        <is>
          <t>BDOI-specific</t>
        </is>
      </c>
      <c r="O662" s="12" t="inlineStr"/>
    </row>
    <row r="663">
      <c r="A663" s="12" t="inlineStr">
        <is>
          <t>MIG-019</t>
        </is>
      </c>
      <c r="B663" s="12" t="inlineStr">
        <is>
          <t>Data migration and go-live data</t>
        </is>
      </c>
      <c r="C663" s="12" t="inlineStr">
        <is>
          <t>Open items and finance</t>
        </is>
      </c>
      <c r="D663" s="12" t="inlineStr">
        <is>
          <t>Legacy invoices in remittance extracts</t>
        </is>
      </c>
      <c r="E663" s="12" t="inlineStr">
        <is>
          <t>Collected premium on legacy invoices is included in remittance extraction to insurers.</t>
        </is>
      </c>
      <c r="F663" s="29" t="inlineStr">
        <is>
          <t>Required</t>
        </is>
      </c>
      <c r="G663" s="12" t="inlineStr">
        <is>
          <t>BRD-13 V0.03 BRID_MIG 8.1; FR-DM-080</t>
        </is>
      </c>
      <c r="H663" s="12" t="inlineStr">
        <is>
          <t>Drop 0</t>
        </is>
      </c>
      <c r="I663" s="29" t="inlineStr">
        <is>
          <t>Not available</t>
        </is>
      </c>
      <c r="J663" s="12" t="inlineStr">
        <is>
          <t>Remittance &gt; Automated Processing</t>
        </is>
      </c>
      <c r="K663" s="12" t="inlineStr">
        <is>
          <t>Remittance sees only bills booked in BrokerVerse; legacy amounts due to insurers are paid by payment voucher.</t>
        </is>
      </c>
      <c r="L663" s="29" t="inlineStr">
        <is>
          <t>Core</t>
        </is>
      </c>
      <c r="M663" s="12" t="inlineStr">
        <is>
          <t>One remittance process for migrated and new business.</t>
        </is>
      </c>
      <c r="N663" s="29" t="inlineStr">
        <is>
          <t>Gap</t>
        </is>
      </c>
      <c r="O663" s="12" t="inlineStr"/>
    </row>
    <row r="664">
      <c r="A664" s="12" t="inlineStr">
        <is>
          <t>MIG-020</t>
        </is>
      </c>
      <c r="B664" s="12" t="inlineStr">
        <is>
          <t>Data migration and go-live data</t>
        </is>
      </c>
      <c r="C664" s="12" t="inlineStr">
        <is>
          <t>Open items and finance</t>
        </is>
      </c>
      <c r="D664" s="12" t="inlineStr">
        <is>
          <t>Endorsements on legacy policies and invoices</t>
        </is>
      </c>
      <c r="E664" s="12" t="inlineStr">
        <is>
          <t>Positive, negative (even with zero receivable) and non-financial endorsements are processed on legacy policies and invoices.</t>
        </is>
      </c>
      <c r="F664" s="29" t="inlineStr">
        <is>
          <t>Required</t>
        </is>
      </c>
      <c r="G664" s="12" t="inlineStr">
        <is>
          <t>BRD-13 V0.03 BRID_MIG 9.1-9.3; FR-DM-090 to FR-DM-092</t>
        </is>
      </c>
      <c r="H664" s="12" t="inlineStr">
        <is>
          <t>Drop 0</t>
        </is>
      </c>
      <c r="I664" s="29" t="inlineStr">
        <is>
          <t>Partial</t>
        </is>
      </c>
      <c r="J664" s="12" t="inlineStr">
        <is>
          <t>Operations &gt; Endorsements (on in-force policies loaded at go-live)</t>
        </is>
      </c>
      <c r="K664" s="12" t="inlineStr">
        <is>
          <t>Endorsements on loaded in-force policies; not while payment is pending and not against legacy invoices.</t>
        </is>
      </c>
      <c r="L664" s="29" t="inlineStr">
        <is>
          <t>Core</t>
        </is>
      </c>
      <c r="M664" s="12" t="inlineStr">
        <is>
          <t>Full servicing of the migrated book from day one.</t>
        </is>
      </c>
      <c r="N664" s="29" t="inlineStr">
        <is>
          <t>Partial fit</t>
        </is>
      </c>
      <c r="O664" s="12" t="inlineStr"/>
    </row>
    <row r="665">
      <c r="A665" s="12" t="inlineStr">
        <is>
          <t>MIG-021</t>
        </is>
      </c>
      <c r="B665" s="12" t="inlineStr">
        <is>
          <t>Data migration and go-live data</t>
        </is>
      </c>
      <c r="C665" s="12" t="inlineStr">
        <is>
          <t>Open items and finance</t>
        </is>
      </c>
      <c r="D665" s="12" t="inlineStr">
        <is>
          <t>Report of changes to legacy invoices</t>
        </is>
      </c>
      <c r="E665" s="12" t="inlineStr">
        <is>
          <t>Changes made in BIBS to legacy invoices are reported, and production reconciliation takes all legacy data into account.</t>
        </is>
      </c>
      <c r="F665" s="29" t="inlineStr">
        <is>
          <t>Required</t>
        </is>
      </c>
      <c r="G665" s="12" t="inlineStr">
        <is>
          <t>BRD-13 V0.03 BRID_MIG 10.1; FR-DM-100</t>
        </is>
      </c>
      <c r="H665" s="12" t="inlineStr">
        <is>
          <t>Drop 0</t>
        </is>
      </c>
      <c r="I665" s="29" t="inlineStr">
        <is>
          <t>Not available</t>
        </is>
      </c>
      <c r="J665" s="12" t="inlineStr">
        <is>
          <t>Audit Trail</t>
        </is>
      </c>
      <c r="K665" s="12" t="inlineStr">
        <is>
          <t>Changes are in the audit trail; no report of legacy-invoice changes.</t>
        </is>
      </c>
      <c r="L665" s="29" t="inlineStr">
        <is>
          <t>Recommended</t>
        </is>
      </c>
      <c r="M665" s="12" t="inlineStr">
        <is>
          <t>Visibility of post-migration changes to migrated balances.</t>
        </is>
      </c>
      <c r="N665" s="29" t="inlineStr">
        <is>
          <t>Gap</t>
        </is>
      </c>
      <c r="O665" s="12" t="inlineStr"/>
    </row>
    <row r="666">
      <c r="A666" s="12" t="inlineStr">
        <is>
          <t>MIG-022</t>
        </is>
      </c>
      <c r="B666" s="12" t="inlineStr">
        <is>
          <t>Data migration and go-live data</t>
        </is>
      </c>
      <c r="C666" s="12" t="inlineStr">
        <is>
          <t>Open items and finance</t>
        </is>
      </c>
      <c r="D666" s="12" t="inlineStr">
        <is>
          <t>Reports combining migrated and new data</t>
        </is>
      </c>
      <c r="E666" s="12" t="inlineStr">
        <is>
          <t>Every report consolidates the applicable migrated and newly created data.</t>
        </is>
      </c>
      <c r="F666" s="29" t="inlineStr">
        <is>
          <t>Required</t>
        </is>
      </c>
      <c r="G666" s="12" t="inlineStr">
        <is>
          <t>BRD-13 V0.03 BRID_MIG 10.2 (new)</t>
        </is>
      </c>
      <c r="H666" s="12" t="inlineStr">
        <is>
          <t>Drop 0</t>
        </is>
      </c>
      <c r="I666" s="29" t="inlineStr">
        <is>
          <t>Partial</t>
        </is>
      </c>
      <c r="J666" s="12" t="inlineStr">
        <is>
          <t>Reports</t>
        </is>
      </c>
      <c r="K666" s="12" t="inlineStr">
        <is>
          <t>Migrated in-force policies and open items appear in reports; history before go-live is not migrated and not reported.</t>
        </is>
      </c>
      <c r="L666" s="29" t="inlineStr">
        <is>
          <t>Core</t>
        </is>
      </c>
      <c r="M666" s="12" t="inlineStr">
        <is>
          <t>Continuous reporting across the cut-over date.</t>
        </is>
      </c>
      <c r="N666" s="29" t="inlineStr">
        <is>
          <t>Partial fit</t>
        </is>
      </c>
      <c r="O666" s="12" t="inlineStr"/>
    </row>
    <row r="667">
      <c r="A667" s="12" t="inlineStr">
        <is>
          <t>MIG-023</t>
        </is>
      </c>
      <c r="B667" s="12" t="inlineStr">
        <is>
          <t>Data migration and go-live data</t>
        </is>
      </c>
      <c r="C667" s="12" t="inlineStr">
        <is>
          <t>Open items and finance</t>
        </is>
      </c>
      <c r="D667" s="12" t="inlineStr">
        <is>
          <t>Accounting data migration (GL and sub-ledgers)</t>
        </is>
      </c>
      <c r="E667" s="12" t="inlineStr">
        <is>
          <t>GL opening balances and the DTIP, commission receivable and premium receivable sub-ledgers are migrated with correct balances and statuses, including year-end true-ups.</t>
        </is>
      </c>
      <c r="F667" s="29" t="inlineStr">
        <is>
          <t>Required</t>
        </is>
      </c>
      <c r="G667" s="12" t="inlineStr">
        <is>
          <t>BRD-13 V0.03 BRID_MIG 13.1 (new), 12.1; FR-DM-021 to FR-DM-024; BDOI answer on option A (provisional opening, true-ups)</t>
        </is>
      </c>
      <c r="H667" s="12" t="inlineStr">
        <is>
          <t>Drop 0</t>
        </is>
      </c>
      <c r="I667" s="29" t="inlineStr">
        <is>
          <t>Partial</t>
        </is>
      </c>
      <c r="J667" s="12" t="inlineStr">
        <is>
          <t>Accounts &gt; Period End &gt; Import opening balances; Collections &gt; Import open items</t>
        </is>
      </c>
      <c r="K667" s="12" t="inlineStr">
        <is>
          <t>GL opening balances and open premium receivables; no commission-receivable open items (cleared by journal) and no DTIP.</t>
        </is>
      </c>
      <c r="L667" s="29" t="inlineStr">
        <is>
          <t>Core</t>
        </is>
      </c>
      <c r="M667" s="12" t="inlineStr">
        <is>
          <t>Opening trial balance reconciled to sub-ledgers with true-up after the audited close.</t>
        </is>
      </c>
      <c r="N667" s="29" t="inlineStr">
        <is>
          <t>Partial fit</t>
        </is>
      </c>
      <c r="O667" s="12" t="inlineStr"/>
    </row>
    <row r="668">
      <c r="A668" s="12" t="inlineStr">
        <is>
          <t>MIG-024</t>
        </is>
      </c>
      <c r="B668" s="12" t="inlineStr">
        <is>
          <t>Data migration and go-live data</t>
        </is>
      </c>
      <c r="C668" s="12" t="inlineStr">
        <is>
          <t>Other objects and cutover</t>
        </is>
      </c>
      <c r="D668" s="12" t="inlineStr">
        <is>
          <t>Claims data migration</t>
        </is>
      </c>
      <c r="E668" s="12" t="inlineStr">
        <is>
          <t>Legacy claims are migrated and linked to the legacy policy and the new claim and policy records.</t>
        </is>
      </c>
      <c r="F668" s="29" t="inlineStr">
        <is>
          <t>Required</t>
        </is>
      </c>
      <c r="G668" s="12" t="inlineStr">
        <is>
          <t>BRD-13 V0.03 BRID_MIG 14.1 (new)</t>
        </is>
      </c>
      <c r="H668" s="12" t="inlineStr">
        <is>
          <t>Drop 0</t>
        </is>
      </c>
      <c r="I668" s="29" t="inlineStr">
        <is>
          <t>Optional extra</t>
        </is>
      </c>
      <c r="J668" s="12" t="inlineStr">
        <is>
          <t>Data migration and cutover guide (open claims registered by hand)</t>
        </is>
      </c>
      <c r="K668" s="12" t="inlineStr">
        <is>
          <t>No claim upload; migration of claims history is a data-services change request.</t>
        </is>
      </c>
      <c r="L668" s="29" t="inlineStr">
        <is>
          <t>Recommended</t>
        </is>
      </c>
      <c r="M668" s="12" t="inlineStr">
        <is>
          <t>Open claims migrated with history so advocacy continues.</t>
        </is>
      </c>
      <c r="N668" s="29" t="inlineStr">
        <is>
          <t>Partial fit</t>
        </is>
      </c>
      <c r="O668" s="12" t="inlineStr"/>
    </row>
    <row r="669">
      <c r="A669" s="12" t="inlineStr">
        <is>
          <t>MIG-025</t>
        </is>
      </c>
      <c r="B669" s="12" t="inlineStr">
        <is>
          <t>Data migration and go-live data</t>
        </is>
      </c>
      <c r="C669" s="12" t="inlineStr">
        <is>
          <t>Other objects and cutover</t>
        </is>
      </c>
      <c r="D669" s="12" t="inlineStr">
        <is>
          <t>E-policy linking to migrated accounts</t>
        </is>
      </c>
      <c r="E669" s="12" t="inlineStr">
        <is>
          <t>E-policies received from insurers are linked to migrated accounts by reference, viewable from the account, with failures logged.</t>
        </is>
      </c>
      <c r="F669" s="29" t="inlineStr">
        <is>
          <t>Required</t>
        </is>
      </c>
      <c r="G669" s="12" t="inlineStr">
        <is>
          <t>BRD-13 V0.03 BRID_MIG 14.2 (new)</t>
        </is>
      </c>
      <c r="H669" s="12" t="inlineStr">
        <is>
          <t>Drop 0</t>
        </is>
      </c>
      <c r="I669" s="29" t="inlineStr">
        <is>
          <t>Partial</t>
        </is>
      </c>
      <c r="J669" s="12" t="inlineStr">
        <is>
          <t>Policy details &gt; Documents (insurer policy document upload)</t>
        </is>
      </c>
      <c r="K669" s="12" t="inlineStr">
        <is>
          <t>Policy documents uploaded one by one; no bulk linking by reference.</t>
        </is>
      </c>
      <c r="L669" s="29" t="inlineStr">
        <is>
          <t>Recommended</t>
        </is>
      </c>
      <c r="M669" s="12" t="inlineStr">
        <is>
          <t>Document migration with automated matching and an exception log.</t>
        </is>
      </c>
      <c r="N669" s="29" t="inlineStr">
        <is>
          <t>Partial fit</t>
        </is>
      </c>
      <c r="O669" s="12" t="inlineStr"/>
    </row>
    <row r="670">
      <c r="A670" s="12" t="inlineStr">
        <is>
          <t>MIG-026</t>
        </is>
      </c>
      <c r="B670" s="12" t="inlineStr">
        <is>
          <t>Data migration and go-live data</t>
        </is>
      </c>
      <c r="C670" s="12" t="inlineStr">
        <is>
          <t>Other objects and cutover</t>
        </is>
      </c>
      <c r="D670" s="12" t="inlineStr">
        <is>
          <t>Renewals in progress and renewal transition</t>
        </is>
      </c>
      <c r="E670" s="12" t="inlineStr">
        <is>
          <t>Renewals in progress continue from their last stage, January-May 2028 expiries are renewed in BIBS and renewal advices already sent are recorded.</t>
        </is>
      </c>
      <c r="F670" s="29" t="inlineStr">
        <is>
          <t>Required</t>
        </is>
      </c>
      <c r="G670" s="12" t="inlineStr">
        <is>
          <t>BRD-13 V0.03 BRID_MIG 12.1 (second, new); FR-DM-122, FR-DM-124, FR-DM-125; BDOI answers DMQ36-39</t>
        </is>
      </c>
      <c r="H670" s="12" t="inlineStr">
        <is>
          <t>Drop 0</t>
        </is>
      </c>
      <c r="I670" s="29" t="inlineStr">
        <is>
          <t>Partial</t>
        </is>
      </c>
      <c r="J670" s="12" t="inlineStr">
        <is>
          <t>Renewals pipeline (prepared from in-force policies)</t>
        </is>
      </c>
      <c r="K670" s="12" t="inlineStr">
        <is>
          <t>The pipeline is prepared from loaded in-force policies 90 days before expiry; no import of renewal stage or advices sent.</t>
        </is>
      </c>
      <c r="L670" s="29" t="inlineStr">
        <is>
          <t>Core</t>
        </is>
      </c>
      <c r="M670" s="12" t="inlineStr">
        <is>
          <t>No renewal lost across the cut-over; in-flight work carried with status.</t>
        </is>
      </c>
      <c r="N670" s="29" t="inlineStr">
        <is>
          <t>Partial fit</t>
        </is>
      </c>
      <c r="O670" s="12" t="inlineStr">
        <is>
          <t>V0.03 conflicts with the 26-Sep-2026 answer that no renewal in progress is carried (DMQ37).</t>
        </is>
      </c>
    </row>
    <row r="671">
      <c r="A671" s="12" t="inlineStr">
        <is>
          <t>MIG-027</t>
        </is>
      </c>
      <c r="B671" s="12" t="inlineStr">
        <is>
          <t>Data migration and go-live data</t>
        </is>
      </c>
      <c r="C671" s="12" t="inlineStr">
        <is>
          <t>Other objects and cutover</t>
        </is>
      </c>
      <c r="D671" s="12" t="inlineStr">
        <is>
          <t>Read-only legacy archive with access log</t>
        </is>
      </c>
      <c r="E671" s="12" t="inlineStr">
        <is>
          <t>Legacy history stays searchable read-only and every access to it is logged.</t>
        </is>
      </c>
      <c r="F671" s="29" t="inlineStr">
        <is>
          <t>Required</t>
        </is>
      </c>
      <c r="G671" s="12" t="inlineStr">
        <is>
          <t>BRD-13 V0.03 BRID_MIG 11.1; FR-DM-110, FR-DM-111</t>
        </is>
      </c>
      <c r="H671" s="12" t="inlineStr">
        <is>
          <t>Drop 0</t>
        </is>
      </c>
      <c r="I671" s="29" t="inlineStr">
        <is>
          <t>Not available</t>
        </is>
      </c>
      <c r="J671" s="12" t="inlineStr">
        <is>
          <t>Data migration and cutover guide (old system kept read-only)</t>
        </is>
      </c>
      <c r="K671" s="12" t="inlineStr">
        <is>
          <t>History stays in the old system; no archive search in BrokerVerse.</t>
        </is>
      </c>
      <c r="L671" s="29" t="inlineStr">
        <is>
          <t>Recommended</t>
        </is>
      </c>
      <c r="M671" s="12" t="inlineStr">
        <is>
          <t>Retained, searchable legacy archive until records reach their retention end.</t>
        </is>
      </c>
      <c r="N671" s="29" t="inlineStr">
        <is>
          <t>Gap</t>
        </is>
      </c>
      <c r="O671" s="12" t="inlineStr"/>
    </row>
    <row r="672">
      <c r="A672" s="12" t="inlineStr">
        <is>
          <t>MIG-028</t>
        </is>
      </c>
      <c r="B672" s="12" t="inlineStr">
        <is>
          <t>Data migration and go-live data</t>
        </is>
      </c>
      <c r="C672" s="12" t="inlineStr">
        <is>
          <t>Other objects and cutover</t>
        </is>
      </c>
      <c r="D672" s="12" t="inlineStr">
        <is>
          <t>Cutover plan, rehearsals and go / no-go</t>
        </is>
      </c>
      <c r="E672" s="12" t="inlineStr">
        <is>
          <t>Cutover is planned, rehearsed in trial migrations and decided on measured go / no-go criteria with a rollback plan.</t>
        </is>
      </c>
      <c r="F672" s="29" t="inlineStr">
        <is>
          <t>Required</t>
        </is>
      </c>
      <c r="G672" s="12" t="inlineStr">
        <is>
          <t>BRD-13 V0.03 BRID_MIG 12.1; FR-DM-120, FR-DM-121</t>
        </is>
      </c>
      <c r="H672" s="12" t="inlineStr">
        <is>
          <t>Drop 0</t>
        </is>
      </c>
      <c r="I672" s="29" t="inlineStr">
        <is>
          <t>Available</t>
        </is>
      </c>
      <c r="J672" s="12" t="inlineStr">
        <is>
          <t>Data migration and cutover guide (timetable, checklist, mock loads, go / no-go, rollback)</t>
        </is>
      </c>
      <c r="K672" s="12" t="inlineStr">
        <is>
          <t>Cutover timetable and checklist, mock loads, go / no-go criteria and rollback procedure.</t>
        </is>
      </c>
      <c r="L672" s="29" t="inlineStr">
        <is>
          <t>Core</t>
        </is>
      </c>
      <c r="M672" s="12" t="inlineStr">
        <is>
          <t>Rehearsed cutover with measured criteria and a rollback window.</t>
        </is>
      </c>
      <c r="N672" s="29" t="inlineStr">
        <is>
          <t>Fit</t>
        </is>
      </c>
      <c r="O672" s="12" t="inlineStr"/>
    </row>
    <row r="673">
      <c r="A673" s="12" t="inlineStr">
        <is>
          <t>MIG-029</t>
        </is>
      </c>
      <c r="B673" s="12" t="inlineStr">
        <is>
          <t>Data migration and go-live data</t>
        </is>
      </c>
      <c r="C673" s="12" t="inlineStr">
        <is>
          <t>Other objects and cutover</t>
        </is>
      </c>
      <c r="D673" s="12" t="inlineStr">
        <is>
          <t>Legacy decommissioning criteria</t>
        </is>
      </c>
      <c r="E673" s="12" t="inlineStr">
        <is>
          <t>Legacy systems are decommissioned on agreed criteria after go-live.</t>
        </is>
      </c>
      <c r="F673" s="29" t="inlineStr">
        <is>
          <t>Required</t>
        </is>
      </c>
      <c r="G673" s="12" t="inlineStr">
        <is>
          <t>FR-DM-123; BRD-13 BRID_MIG 11.1, 12.1</t>
        </is>
      </c>
      <c r="H673" s="12" t="inlineStr">
        <is>
          <t>Drop 0</t>
        </is>
      </c>
      <c r="I673" s="29" t="inlineStr">
        <is>
          <t>Partial</t>
        </is>
      </c>
      <c r="J673" s="12" t="inlineStr">
        <is>
          <t>Data migration and cutover guide (old system read-only until hypercare exit)</t>
        </is>
      </c>
      <c r="K673" s="12" t="inlineStr">
        <is>
          <t>Old system kept read-only for reference; no decommissioning criteria.</t>
        </is>
      </c>
      <c r="L673" s="29" t="inlineStr">
        <is>
          <t>Recommended</t>
        </is>
      </c>
      <c r="M673" s="12" t="inlineStr">
        <is>
          <t>Decommissioning after archive, audit and retention needs are met.</t>
        </is>
      </c>
      <c r="N673" s="29" t="inlineStr">
        <is>
          <t>Partial fit</t>
        </is>
      </c>
      <c r="O673" s="12" t="inlineStr"/>
    </row>
    <row r="674">
      <c r="A674" s="12" t="inlineStr">
        <is>
          <t>MIG-030</t>
        </is>
      </c>
      <c r="B674" s="12" t="inlineStr">
        <is>
          <t>Data migration and go-live data</t>
        </is>
      </c>
      <c r="C674" s="12" t="inlineStr">
        <is>
          <t>Other objects and cutover</t>
        </is>
      </c>
      <c r="D674" s="12" t="inlineStr">
        <is>
          <t>Coexistence feeds from legacy systems</t>
        </is>
      </c>
      <c r="E674" s="12" t="inlineStr">
        <is>
          <t>Daily client batches and source synchronisation from legacy systems run during any coexistence period.</t>
        </is>
      </c>
      <c r="F674" s="29" t="inlineStr">
        <is>
          <t>Partly required</t>
        </is>
      </c>
      <c r="G674" s="12" t="inlineStr">
        <is>
          <t>BRD-00 Client Migration volumes (p.43); FR-CR-082; XC-20, XC-22; CRQ19</t>
        </is>
      </c>
      <c r="H674" s="12" t="inlineStr">
        <is>
          <t>Drop 0</t>
        </is>
      </c>
      <c r="I674" s="29" t="inlineStr">
        <is>
          <t>Not available</t>
        </is>
      </c>
      <c r="J674" s="12" t="inlineStr">
        <is>
          <t>Go-Live Data Load</t>
        </is>
      </c>
      <c r="K674" s="12" t="inlineStr">
        <is>
          <t>One-off loads only; no recurring feed.</t>
        </is>
      </c>
      <c r="L674" s="29" t="inlineStr">
        <is>
          <t>Recommended</t>
        </is>
      </c>
      <c r="M674" s="12" t="inlineStr">
        <is>
          <t>Avoid coexistence; if needed, controlled one-way feeds with reconciliation.</t>
        </is>
      </c>
      <c r="N674" s="29" t="inlineStr">
        <is>
          <t>Gap</t>
        </is>
      </c>
      <c r="O674" s="12" t="inlineStr">
        <is>
          <t>Likely not needed after the January 2028 big-bang go-live (CRQ19).</t>
        </is>
      </c>
    </row>
    <row r="675">
      <c r="A675" s="12" t="inlineStr">
        <is>
          <t>MIG-031</t>
        </is>
      </c>
      <c r="B675" s="12" t="inlineStr">
        <is>
          <t>Data migration and go-live data</t>
        </is>
      </c>
      <c r="C675" s="12" t="inlineStr">
        <is>
          <t>Other objects and cutover</t>
        </is>
      </c>
      <c r="D675" s="12" t="inlineStr">
        <is>
          <t>Copy of existing documents to the new store</t>
        </is>
      </c>
      <c r="E675" s="12" t="inlineStr">
        <is>
          <t>Existing files are copied to the S3 document store and verified by checksum before go-live.</t>
        </is>
      </c>
      <c r="F675" s="29" t="inlineStr">
        <is>
          <t>Required</t>
        </is>
      </c>
      <c r="G675" s="12" t="inlineStr">
        <is>
          <t>Programme alignment, documents in S3 (existing content); BDOI answer A4</t>
        </is>
      </c>
      <c r="H675" s="12" t="inlineStr">
        <is>
          <t>Drop 0</t>
        </is>
      </c>
      <c r="I675" s="29" t="inlineStr">
        <is>
          <t>Optional extra</t>
        </is>
      </c>
      <c r="J675" s="12" t="inlineStr">
        <is>
          <t>Data migration and cutover guide (documents out of scope)</t>
        </is>
      </c>
      <c r="K675" s="12" t="inlineStr">
        <is>
          <t>Documents of the old system are out of scope; migrating them is a change request.</t>
        </is>
      </c>
      <c r="L675" s="29" t="inlineStr">
        <is>
          <t>Recommended</t>
        </is>
      </c>
      <c r="M675" s="12" t="inlineStr">
        <is>
          <t>Document migration with integrity checks and links to records.</t>
        </is>
      </c>
      <c r="N675" s="29" t="inlineStr">
        <is>
          <t>Partial fit</t>
        </is>
      </c>
      <c r="O675" s="12" t="inlineStr"/>
    </row>
    <row r="676">
      <c r="A676" s="12" t="inlineStr">
        <is>
          <t>MIG-032</t>
        </is>
      </c>
      <c r="B676" s="12" t="inlineStr">
        <is>
          <t>Data migration and go-live data</t>
        </is>
      </c>
      <c r="C676" s="12" t="inlineStr">
        <is>
          <t>Other objects and cutover</t>
        </is>
      </c>
      <c r="D676" s="12" t="inlineStr">
        <is>
          <t>Migration data security and staging purge</t>
        </is>
      </c>
      <c r="E676" s="12" t="inlineStr">
        <is>
          <t>Migration files are restricted to the migration role, encrypted and purged within five days.</t>
        </is>
      </c>
      <c r="F676" s="29" t="inlineStr">
        <is>
          <t>Required</t>
        </is>
      </c>
      <c r="G676" s="12" t="inlineStr">
        <is>
          <t>BRD-00 hosting appendix (migration staging purged within 5 days)</t>
        </is>
      </c>
      <c r="H676" s="12" t="inlineStr">
        <is>
          <t>Drop 0</t>
        </is>
      </c>
      <c r="I676" s="29" t="inlineStr">
        <is>
          <t>Partial</t>
        </is>
      </c>
      <c r="J676" s="12" t="inlineStr">
        <is>
          <t>Go-Live Data Load (permissions); housekeeping</t>
        </is>
      </c>
      <c r="K676" s="12" t="inlineStr">
        <is>
          <t>Loads restricted by permission; loaded workbook rows are not purged by housekeeping.</t>
        </is>
      </c>
      <c r="L676" s="29" t="inlineStr">
        <is>
          <t>Core</t>
        </is>
      </c>
      <c r="M676" s="12" t="inlineStr">
        <is>
          <t>Least-privilege, encrypted staging with short retention.</t>
        </is>
      </c>
      <c r="N676" s="29" t="inlineStr">
        <is>
          <t>Partial fit</t>
        </is>
      </c>
      <c r="O676" s="12" t="inlineStr"/>
    </row>
    <row r="677">
      <c r="A677" s="12" t="inlineStr">
        <is>
          <t>MIG-033</t>
        </is>
      </c>
      <c r="B677" s="12" t="inlineStr">
        <is>
          <t>Data migration and go-live data</t>
        </is>
      </c>
      <c r="C677" s="12" t="inlineStr">
        <is>
          <t>Other objects and cutover</t>
        </is>
      </c>
      <c r="D677" s="12" t="inlineStr">
        <is>
          <t>Go-live lock and test transaction reset</t>
        </is>
      </c>
      <c r="E677" s="12" t="inlineStr">
        <is>
          <t>Test transactions are removed before go-live while masters and users are kept, and a go-live lock prevents further loads.</t>
        </is>
      </c>
      <c r="F677" s="29" t="inlineStr">
        <is>
          <t>Not required</t>
        </is>
      </c>
      <c r="G677" s="12" t="inlineStr">
        <is>
          <t>-</t>
        </is>
      </c>
      <c r="H677" s="12" t="inlineStr">
        <is>
          <t>-</t>
        </is>
      </c>
      <c r="I677" s="29" t="inlineStr">
        <is>
          <t>Available</t>
        </is>
      </c>
      <c r="J677" s="12" t="inlineStr">
        <is>
          <t>Go-Live Data Load (go-live lock); transaction reset tool</t>
        </is>
      </c>
      <c r="K677" s="12" t="inlineStr">
        <is>
          <t>Reset keeps masters, settings and users and is refused after the go-live lock.</t>
        </is>
      </c>
      <c r="L677" s="29" t="inlineStr">
        <is>
          <t>Recommended</t>
        </is>
      </c>
      <c r="M677" s="12" t="inlineStr">
        <is>
          <t>Clean production start with controlled closure of migration tools.</t>
        </is>
      </c>
      <c r="N677" s="29" t="inlineStr">
        <is>
          <t>OOTB extra</t>
        </is>
      </c>
      <c r="O677" s="12" t="inlineStr"/>
    </row>
    <row r="678">
      <c r="A678" s="12" t="inlineStr">
        <is>
          <t>ADM-001</t>
        </is>
      </c>
      <c r="B678" s="12" t="inlineStr">
        <is>
          <t>Configuration, reference data and administration</t>
        </is>
      </c>
      <c r="C678" s="12" t="inlineStr">
        <is>
          <t>Reference data</t>
        </is>
      </c>
      <c r="D678" s="12" t="inlineStr">
        <is>
          <t>Lists of values with effectivity and approval</t>
        </is>
      </c>
      <c r="E678" s="12" t="inlineStr">
        <is>
          <t>Business administrators maintain lists of values with effective dates, and changes take effect after approval.</t>
        </is>
      </c>
      <c r="F678" s="29" t="inlineStr">
        <is>
          <t>Required</t>
        </is>
      </c>
      <c r="G678" s="12" t="inlineStr">
        <is>
          <t>BRD-01 BRNB.083; FR-NB-132; BRD-00 BR-004, BR-172; FR-CR-060; BRD-11 UAM-NFR-20</t>
        </is>
      </c>
      <c r="H678" s="12" t="inlineStr">
        <is>
          <t>Drop 0</t>
        </is>
      </c>
      <c r="I678" s="29" t="inlineStr">
        <is>
          <t>Partial</t>
        </is>
      </c>
      <c r="J678" s="12" t="inlineStr">
        <is>
          <t>Master &gt; Configuration (master types and records)</t>
        </is>
      </c>
      <c r="K678" s="12" t="inlineStr">
        <is>
          <t>Masters are added, changed, deactivated and soft-deleted, audited; no effective dates or approval step.</t>
        </is>
      </c>
      <c r="L678" s="29" t="inlineStr">
        <is>
          <t>Core</t>
        </is>
      </c>
      <c r="M678" s="12" t="inlineStr">
        <is>
          <t>Reference data under maker-checker with effective dating.</t>
        </is>
      </c>
      <c r="N678" s="29" t="inlineStr">
        <is>
          <t>Partial fit</t>
        </is>
      </c>
      <c r="O678" s="12" t="inlineStr"/>
    </row>
    <row r="679">
      <c r="A679" s="12" t="inlineStr">
        <is>
          <t>ADM-002</t>
        </is>
      </c>
      <c r="B679" s="12" t="inlineStr">
        <is>
          <t>Configuration, reference data and administration</t>
        </is>
      </c>
      <c r="C679" s="12" t="inlineStr">
        <is>
          <t>Reference data</t>
        </is>
      </c>
      <c r="D679" s="12" t="inlineStr">
        <is>
          <t>Administrator-defined master types and fields</t>
        </is>
      </c>
      <c r="E679" s="12" t="inlineStr">
        <is>
          <t>Administrators add new reference lists and fields without programming.</t>
        </is>
      </c>
      <c r="F679" s="29" t="inlineStr">
        <is>
          <t>Partly required</t>
        </is>
      </c>
      <c r="G679" s="12" t="inlineStr">
        <is>
          <t>BRD-00 BR-173, BR-174 (MIS field definition); FR-CR-062; CRQ09</t>
        </is>
      </c>
      <c r="H679" s="12" t="inlineStr">
        <is>
          <t>Drop 0</t>
        </is>
      </c>
      <c r="I679" s="29" t="inlineStr">
        <is>
          <t>Available</t>
        </is>
      </c>
      <c r="J679" s="12" t="inlineStr">
        <is>
          <t>Master &gt; Configuration (define a new master type)</t>
        </is>
      </c>
      <c r="K679" s="12" t="inlineStr">
        <is>
          <t>New master types with fields, required flags, options and unique keys, with upload templates.</t>
        </is>
      </c>
      <c r="L679" s="29" t="inlineStr">
        <is>
          <t>Recommended</t>
        </is>
      </c>
      <c r="M679" s="12" t="inlineStr">
        <is>
          <t>Configurable reference data and extension fields without code.</t>
        </is>
      </c>
      <c r="N679" s="29" t="inlineStr">
        <is>
          <t>Fit</t>
        </is>
      </c>
      <c r="O679" s="12" t="inlineStr">
        <is>
          <t>MIS fields on transactional records (accounts, invoices) are not covered by master types.</t>
        </is>
      </c>
    </row>
    <row r="680">
      <c r="A680" s="12" t="inlineStr">
        <is>
          <t>ADM-003</t>
        </is>
      </c>
      <c r="B680" s="12" t="inlineStr">
        <is>
          <t>Configuration, reference data and administration</t>
        </is>
      </c>
      <c r="C680" s="12" t="inlineStr">
        <is>
          <t>Reference data</t>
        </is>
      </c>
      <c r="D680" s="12" t="inlineStr">
        <is>
          <t>MIS field catalogue for reports and dashboards</t>
        </is>
      </c>
      <c r="E680" s="12" t="inlineStr">
        <is>
          <t>MIS fields are defined per entity and used in report filters, grouping and dashboards.</t>
        </is>
      </c>
      <c r="F680" s="29" t="inlineStr">
        <is>
          <t>Required</t>
        </is>
      </c>
      <c r="G680" s="12" t="inlineStr">
        <is>
          <t>BRD-00 BR-173, BR-174 (p.23); FR-CR-062; CORE-17.04; CRQ09</t>
        </is>
      </c>
      <c r="H680" s="12" t="inlineStr">
        <is>
          <t>Drop 0</t>
        </is>
      </c>
      <c r="I680" s="29" t="inlineStr">
        <is>
          <t>Partial</t>
        </is>
      </c>
      <c r="J680" s="12" t="inlineStr">
        <is>
          <t>Report Builder datasets; master types</t>
        </is>
      </c>
      <c r="K680" s="12" t="inlineStr">
        <is>
          <t>Fixed dataset columns and master fields; no catalogue of MIS fields per entity feeding reports.</t>
        </is>
      </c>
      <c r="L680" s="29" t="inlineStr">
        <is>
          <t>Recommended</t>
        </is>
      </c>
      <c r="M680" s="12" t="inlineStr">
        <is>
          <t>Business data dictionary driving analytics.</t>
        </is>
      </c>
      <c r="N680" s="29" t="inlineStr">
        <is>
          <t>Partial fit</t>
        </is>
      </c>
      <c r="O680" s="12" t="inlineStr">
        <is>
          <t>BDOI to say whether this is a fixed list or a user facility (CRQ09).</t>
        </is>
      </c>
    </row>
    <row r="681">
      <c r="A681" s="12" t="inlineStr">
        <is>
          <t>ADM-004</t>
        </is>
      </c>
      <c r="B681" s="12" t="inlineStr">
        <is>
          <t>Configuration, reference data and administration</t>
        </is>
      </c>
      <c r="C681" s="12" t="inlineStr">
        <is>
          <t>Reference data</t>
        </is>
      </c>
      <c r="D681" s="12" t="inlineStr">
        <is>
          <t>Insurer management in one record</t>
        </is>
      </c>
      <c r="E681" s="12" t="inlineStr">
        <is>
          <t>Each insurer holds its codes, branches, contacts by function, payment terms, remittance schedule, risk participation and IC authority in one place.</t>
        </is>
      </c>
      <c r="F681" s="29" t="inlineStr">
        <is>
          <t>Required</t>
        </is>
      </c>
      <c r="G681" s="12" t="inlineStr">
        <is>
          <t>BRD-00 BR-171 (p.22); FR-CR-061; CORE-17.02; CRQ08; Report List MIS Report (insurer name, code and branch)</t>
        </is>
      </c>
      <c r="H681" s="12" t="inlineStr">
        <is>
          <t>Drop 0</t>
        </is>
      </c>
      <c r="I681" s="29" t="inlineStr">
        <is>
          <t>Partial</t>
        </is>
      </c>
      <c r="J681" s="12" t="inlineStr">
        <is>
          <t>Master &gt; Insurance Management &gt; Insurance Company</t>
        </is>
      </c>
      <c r="K681" s="12" t="inlineStr">
        <is>
          <t>Credit and remittance terms, billing mode, placement and claims e-mails, IC certificate of authority; no contacts by function, insurer branches or risk participation.</t>
        </is>
      </c>
      <c r="L681" s="29" t="inlineStr">
        <is>
          <t>Core</t>
        </is>
      </c>
      <c r="M681" s="12" t="inlineStr">
        <is>
          <t>Single insurer master with security rating, terms, contacts and authority.</t>
        </is>
      </c>
      <c r="N681" s="29" t="inlineStr">
        <is>
          <t>Partial fit</t>
        </is>
      </c>
      <c r="O681" s="12" t="inlineStr"/>
    </row>
    <row r="682">
      <c r="A682" s="12" t="inlineStr">
        <is>
          <t>ADM-005</t>
        </is>
      </c>
      <c r="B682" s="12" t="inlineStr">
        <is>
          <t>Configuration, reference data and administration</t>
        </is>
      </c>
      <c r="C682" s="12" t="inlineStr">
        <is>
          <t>Reference data</t>
        </is>
      </c>
      <c r="D682" s="12" t="inlineStr">
        <is>
          <t>LGT rates per insurer branch</t>
        </is>
      </c>
      <c r="E682" s="12" t="inlineStr">
        <is>
          <t>Local government tax rates are maintained per insurer branch.</t>
        </is>
      </c>
      <c r="F682" s="29" t="inlineStr">
        <is>
          <t>Required</t>
        </is>
      </c>
      <c r="G682" s="12" t="inlineStr">
        <is>
          <t>BRD-00 XC-23 (MILB maintenance, p.45); Report List MIS Report (LGT rates)</t>
        </is>
      </c>
      <c r="H682" s="12" t="inlineStr">
        <is>
          <t>Drop 0</t>
        </is>
      </c>
      <c r="I682" s="29" t="inlineStr">
        <is>
          <t>Partial</t>
        </is>
      </c>
      <c r="J682" s="12" t="inlineStr">
        <is>
          <t>Master &gt; Finance &gt; Premium Taxes &amp; LGU Rates</t>
        </is>
      </c>
      <c r="K682" s="12" t="inlineStr">
        <is>
          <t>LGT per city or municipality; not per insurer branch.</t>
        </is>
      </c>
      <c r="L682" s="29" t="inlineStr">
        <is>
          <t>Core</t>
        </is>
      </c>
      <c r="M682" s="12" t="inlineStr">
        <is>
          <t>Local tax rates maintained with effective dates.</t>
        </is>
      </c>
      <c r="N682" s="29" t="inlineStr">
        <is>
          <t>Partial fit</t>
        </is>
      </c>
      <c r="O682" s="12" t="inlineStr"/>
    </row>
    <row r="683">
      <c r="A683" s="12" t="inlineStr">
        <is>
          <t>ADM-006</t>
        </is>
      </c>
      <c r="B683" s="12" t="inlineStr">
        <is>
          <t>Configuration, reference data and administration</t>
        </is>
      </c>
      <c r="C683" s="12" t="inlineStr">
        <is>
          <t>Reference data</t>
        </is>
      </c>
      <c r="D683" s="12" t="inlineStr">
        <is>
          <t>Organisation and sales hierarchy masters</t>
        </is>
      </c>
      <c r="E683" s="12" t="inlineStr">
        <is>
          <t>Departments, market and customer segments, unit heads, BDOI and bank account officers, bank branches, business origin and business type are maintained.</t>
        </is>
      </c>
      <c r="F683" s="29" t="inlineStr">
        <is>
          <t>Required</t>
        </is>
      </c>
      <c r="G683" s="12" t="inlineStr">
        <is>
          <t>Report List 05132026 MIS Report (list of LOVs); BRD-01 BRNB.083</t>
        </is>
      </c>
      <c r="H683" s="12" t="inlineStr">
        <is>
          <t>Drop 0</t>
        </is>
      </c>
      <c r="I683" s="29" t="inlineStr">
        <is>
          <t>Available</t>
        </is>
      </c>
      <c r="J683" s="12" t="inlineStr">
        <is>
          <t>Master &gt; Organization, Employees; Distribution Channels; Master &gt; Configuration</t>
        </is>
      </c>
      <c r="K683" s="12" t="inlineStr">
        <is>
          <t>Company, branches, departments, designations, hierarchy, financing banks and bank branches; other lists as master types.</t>
        </is>
      </c>
      <c r="L683" s="29" t="inlineStr">
        <is>
          <t>Core</t>
        </is>
      </c>
      <c r="M683" s="12" t="inlineStr">
        <is>
          <t>Organisation and distribution hierarchy for routing, commission and reporting.</t>
        </is>
      </c>
      <c r="N683" s="29" t="inlineStr">
        <is>
          <t>Fit</t>
        </is>
      </c>
      <c r="O683" s="12" t="inlineStr">
        <is>
          <t>Configuration of the BDOI lists.</t>
        </is>
      </c>
    </row>
    <row r="684">
      <c r="A684" s="12" t="inlineStr">
        <is>
          <t>ADM-007</t>
        </is>
      </c>
      <c r="B684" s="12" t="inlineStr">
        <is>
          <t>Configuration, reference data and administration</t>
        </is>
      </c>
      <c r="C684" s="12" t="inlineStr">
        <is>
          <t>Reference data</t>
        </is>
      </c>
      <c r="D684" s="12" t="inlineStr">
        <is>
          <t>Common location reference list</t>
        </is>
      </c>
      <c r="E684" s="12" t="inlineStr">
        <is>
          <t>One location list is used across new business, policy, renewal and claims.</t>
        </is>
      </c>
      <c r="F684" s="29" t="inlineStr">
        <is>
          <t>Required</t>
        </is>
      </c>
      <c r="G684" s="12" t="inlineStr">
        <is>
          <t>Claims addendum BR 42 (location list matched across modules; owner to agree)</t>
        </is>
      </c>
      <c r="H684" s="12" t="inlineStr">
        <is>
          <t>Drop 1</t>
        </is>
      </c>
      <c r="I684" s="29" t="inlineStr">
        <is>
          <t>Available</t>
        </is>
      </c>
      <c r="J684" s="12" t="inlineStr">
        <is>
          <t>Master &gt; Location (PSGC 2Q 2026)</t>
        </is>
      </c>
      <c r="K684" s="12" t="inlineStr">
        <is>
          <t>Regions, provinces, cities and municipalities with ZIP codes and barangays from the Philippine Standard Geographic Code.</t>
        </is>
      </c>
      <c r="L684" s="29" t="inlineStr">
        <is>
          <t>Core</t>
        </is>
      </c>
      <c r="M684" s="12" t="inlineStr">
        <is>
          <t>Standard geographic codes shared by every module.</t>
        </is>
      </c>
      <c r="N684" s="29" t="inlineStr">
        <is>
          <t>Fit</t>
        </is>
      </c>
      <c r="O684" s="12" t="inlineStr"/>
    </row>
    <row r="685">
      <c r="A685" s="12" t="inlineStr">
        <is>
          <t>ADM-008</t>
        </is>
      </c>
      <c r="B685" s="12" t="inlineStr">
        <is>
          <t>Configuration, reference data and administration</t>
        </is>
      </c>
      <c r="C685" s="12" t="inlineStr">
        <is>
          <t>Reference data</t>
        </is>
      </c>
      <c r="D685" s="12" t="inlineStr">
        <is>
          <t>Holiday calendar and working days</t>
        </is>
      </c>
      <c r="E685" s="12" t="inlineStr">
        <is>
          <t>National and local holidays are maintained and used for working-day deadlines and turnaround times.</t>
        </is>
      </c>
      <c r="F685" s="29" t="inlineStr">
        <is>
          <t>Required</t>
        </is>
      </c>
      <c r="G685" s="12" t="inlineStr">
        <is>
          <t>Report List 05132026 (TAT in working days: accounts without policy, policy delivery); CSF case TAT</t>
        </is>
      </c>
      <c r="H685" s="12" t="inlineStr">
        <is>
          <t>Drop 0</t>
        </is>
      </c>
      <c r="I685" s="29" t="inlineStr">
        <is>
          <t>Available</t>
        </is>
      </c>
      <c r="J685" s="12" t="inlineStr">
        <is>
          <t>Master &gt; Configuration (holiday list)</t>
        </is>
      </c>
      <c r="K685" s="12" t="inlineStr">
        <is>
          <t>National holidays shipped; local special days added; used for working-day deadlines.</t>
        </is>
      </c>
      <c r="L685" s="29" t="inlineStr">
        <is>
          <t>Core</t>
        </is>
      </c>
      <c r="M685" s="12" t="inlineStr">
        <is>
          <t>Business calendar driving every working-day rule.</t>
        </is>
      </c>
      <c r="N685" s="29" t="inlineStr">
        <is>
          <t>Fit</t>
        </is>
      </c>
      <c r="O685" s="12" t="inlineStr"/>
    </row>
    <row r="686">
      <c r="A686" s="12" t="inlineStr">
        <is>
          <t>ADM-009</t>
        </is>
      </c>
      <c r="B686" s="12" t="inlineStr">
        <is>
          <t>Configuration, reference data and administration</t>
        </is>
      </c>
      <c r="C686" s="12" t="inlineStr">
        <is>
          <t>Reference data</t>
        </is>
      </c>
      <c r="D686" s="12" t="inlineStr">
        <is>
          <t>Currencies and exchange rates</t>
        </is>
      </c>
      <c r="E686" s="12" t="inlineStr">
        <is>
          <t>Accounts carry a selected currency and rates are maintained for multi-currency reporting.</t>
        </is>
      </c>
      <c r="F686" s="29" t="inlineStr">
        <is>
          <t>Required</t>
        </is>
      </c>
      <c r="G686" s="12" t="inlineStr">
        <is>
          <t>BRD-00 BR-027, BR-088; FR-CR-091; XC-07</t>
        </is>
      </c>
      <c r="H686" s="12" t="inlineStr">
        <is>
          <t>Drop 1</t>
        </is>
      </c>
      <c r="I686" s="29" t="inlineStr">
        <is>
          <t>Available</t>
        </is>
      </c>
      <c r="J686" s="12" t="inlineStr">
        <is>
          <t>Master &gt; Finance &gt; Currency, Exchange Rate; month-end FX revaluation</t>
        </is>
      </c>
      <c r="K686" s="12" t="inlineStr">
        <is>
          <t>Currency master, exchange rates and FX revaluation at month end.</t>
        </is>
      </c>
      <c r="L686" s="29" t="inlineStr">
        <is>
          <t>Core</t>
        </is>
      </c>
      <c r="M686" s="12" t="inlineStr">
        <is>
          <t>Multi-currency (PHP and USD) handling with rate history.</t>
        </is>
      </c>
      <c r="N686" s="29" t="inlineStr">
        <is>
          <t>Fit</t>
        </is>
      </c>
      <c r="O686" s="12" t="inlineStr"/>
    </row>
    <row r="687">
      <c r="A687" s="12" t="inlineStr">
        <is>
          <t>ADM-010</t>
        </is>
      </c>
      <c r="B687" s="12" t="inlineStr">
        <is>
          <t>Configuration, reference data and administration</t>
        </is>
      </c>
      <c r="C687" s="12" t="inlineStr">
        <is>
          <t>Reference data</t>
        </is>
      </c>
      <c r="D687" s="12" t="inlineStr">
        <is>
          <t>Bulk upload of reference data</t>
        </is>
      </c>
      <c r="E687" s="12" t="inlineStr">
        <is>
          <t>Reference data is maintained in bulk from upload templates.</t>
        </is>
      </c>
      <c r="F687" s="29" t="inlineStr">
        <is>
          <t>Required</t>
        </is>
      </c>
      <c r="G687" s="12" t="inlineStr">
        <is>
          <t>BRD-00 MILB volume (24 changes a year, p.45); BRD-01 FR-NB-019</t>
        </is>
      </c>
      <c r="H687" s="12" t="inlineStr">
        <is>
          <t>Drop 0</t>
        </is>
      </c>
      <c r="I687" s="29" t="inlineStr">
        <is>
          <t>Available</t>
        </is>
      </c>
      <c r="J687" s="12" t="inlineStr">
        <is>
          <t>Master &gt; Configuration (upload template per master type); 74 templates</t>
        </is>
      </c>
      <c r="K687" s="12" t="inlineStr">
        <is>
          <t>Upload templates per master type with row validation.</t>
        </is>
      </c>
      <c r="L687" s="29" t="inlineStr">
        <is>
          <t>Recommended</t>
        </is>
      </c>
      <c r="M687" s="12" t="inlineStr">
        <is>
          <t>Template-based maintenance of large reference tables.</t>
        </is>
      </c>
      <c r="N687" s="29" t="inlineStr">
        <is>
          <t>Fit</t>
        </is>
      </c>
      <c r="O687" s="12" t="inlineStr">
        <is>
          <t>Some masters have no upload button yet.</t>
        </is>
      </c>
    </row>
    <row r="688">
      <c r="A688" s="12" t="inlineStr">
        <is>
          <t>ADM-011</t>
        </is>
      </c>
      <c r="B688" s="12" t="inlineStr">
        <is>
          <t>Configuration, reference data and administration</t>
        </is>
      </c>
      <c r="C688" s="12" t="inlineStr">
        <is>
          <t>System administration</t>
        </is>
      </c>
      <c r="D688" s="12" t="inlineStr">
        <is>
          <t>Business parameters without a release</t>
        </is>
      </c>
      <c r="E688" s="12" t="inlineStr">
        <is>
          <t>Administrators change business parameters, job schedules and reference tables without a software release, with every change audited.</t>
        </is>
      </c>
      <c r="F688" s="29" t="inlineStr">
        <is>
          <t>Required</t>
        </is>
      </c>
      <c r="G688" s="12" t="inlineStr">
        <is>
          <t>BRD-11 UAM-NFR-16 (p.14); configuration items of every FRS</t>
        </is>
      </c>
      <c r="H688" s="12" t="inlineStr">
        <is>
          <t>Drop 0</t>
        </is>
      </c>
      <c r="I688" s="29" t="inlineStr">
        <is>
          <t>Available</t>
        </is>
      </c>
      <c r="J688" s="12" t="inlineStr">
        <is>
          <t>Master &gt; Configuration; Master &gt; Schedules</t>
        </is>
      </c>
      <c r="K688" s="12" t="inlineStr">
        <is>
          <t>Parameters by business area applied at once and audited; schedules with run now.</t>
        </is>
      </c>
      <c r="L688" s="29" t="inlineStr">
        <is>
          <t>Core</t>
        </is>
      </c>
      <c r="M688" s="12" t="inlineStr">
        <is>
          <t>Configuration over customisation, with audit of changes.</t>
        </is>
      </c>
      <c r="N688" s="29" t="inlineStr">
        <is>
          <t>Fit</t>
        </is>
      </c>
      <c r="O688" s="12" t="inlineStr"/>
    </row>
    <row r="689">
      <c r="A689" s="12" t="inlineStr">
        <is>
          <t>ADM-012</t>
        </is>
      </c>
      <c r="B689" s="12" t="inlineStr">
        <is>
          <t>Configuration, reference data and administration</t>
        </is>
      </c>
      <c r="C689" s="12" t="inlineStr">
        <is>
          <t>System administration</t>
        </is>
      </c>
      <c r="D689" s="12" t="inlineStr">
        <is>
          <t>Field-level change log of master data</t>
        </is>
      </c>
      <c r="E689" s="12" t="inlineStr">
        <is>
          <t>Every change to master data is logged with field, old value, new value, user and approver.</t>
        </is>
      </c>
      <c r="F689" s="29" t="inlineStr">
        <is>
          <t>Required</t>
        </is>
      </c>
      <c r="G689" s="12" t="inlineStr">
        <is>
          <t>BRD-00 BR-170 (p.22); FR-CR-031; CORE-17.01; CRQ07</t>
        </is>
      </c>
      <c r="H689" s="12" t="inlineStr">
        <is>
          <t>Drop 0</t>
        </is>
      </c>
      <c r="I689" s="29" t="inlineStr">
        <is>
          <t>Available</t>
        </is>
      </c>
      <c r="J689" s="12" t="inlineStr">
        <is>
          <t>Master &gt; System &gt; Audit Trail</t>
        </is>
      </c>
      <c r="K689" s="12" t="inlineStr">
        <is>
          <t>Before and after values for every create and update, with user, IP address and time.</t>
        </is>
      </c>
      <c r="L689" s="29" t="inlineStr">
        <is>
          <t>Core</t>
        </is>
      </c>
      <c r="M689" s="12" t="inlineStr">
        <is>
          <t>Complete change history of master data for audit.</t>
        </is>
      </c>
      <c r="N689" s="29" t="inlineStr">
        <is>
          <t>Fit</t>
        </is>
      </c>
      <c r="O689" s="12" t="inlineStr">
        <is>
          <t>Approver shown only where the change goes through an approval.</t>
        </is>
      </c>
    </row>
    <row r="690">
      <c r="A690" s="12" t="inlineStr">
        <is>
          <t>ADM-013</t>
        </is>
      </c>
      <c r="B690" s="12" t="inlineStr">
        <is>
          <t>Configuration, reference data and administration</t>
        </is>
      </c>
      <c r="C690" s="12" t="inlineStr">
        <is>
          <t>System administration</t>
        </is>
      </c>
      <c r="D690" s="12" t="inlineStr">
        <is>
          <t>Document numbering formats</t>
        </is>
      </c>
      <c r="E690" s="12" t="inlineStr">
        <is>
          <t>Number formats of proposals, client codes, invoices and other documents are configured.</t>
        </is>
      </c>
      <c r="F690" s="29" t="inlineStr">
        <is>
          <t>Required</t>
        </is>
      </c>
      <c r="G690" s="12" t="inlineStr">
        <is>
          <t>BDO UX guidelines UX-1 (proposal MI-MMDDYYYY-seq, client code CC...); BRD-03 BRPM.008 (automatic reference numbers)</t>
        </is>
      </c>
      <c r="H690" s="12" t="inlineStr">
        <is>
          <t>Drop 0</t>
        </is>
      </c>
      <c r="I690" s="29" t="inlineStr">
        <is>
          <t>Available</t>
        </is>
      </c>
      <c r="J690" s="12" t="inlineStr">
        <is>
          <t>Master &gt; Document Numbering</t>
        </is>
      </c>
      <c r="K690" s="12" t="inlineStr">
        <is>
          <t>85 series with prefix, pattern, width, reset rule and start number; counters only move forward.</t>
        </is>
      </c>
      <c r="L690" s="29" t="inlineStr">
        <is>
          <t>Core</t>
        </is>
      </c>
      <c r="M690" s="12" t="inlineStr">
        <is>
          <t>Configurable, gap-controlled numbering per document.</t>
        </is>
      </c>
      <c r="N690" s="29" t="inlineStr">
        <is>
          <t>Fit</t>
        </is>
      </c>
      <c r="O690" s="12" t="inlineStr"/>
    </row>
    <row r="691">
      <c r="A691" s="12" t="inlineStr">
        <is>
          <t>ADM-014</t>
        </is>
      </c>
      <c r="B691" s="12" t="inlineStr">
        <is>
          <t>Configuration, reference data and administration</t>
        </is>
      </c>
      <c r="C691" s="12" t="inlineStr">
        <is>
          <t>System administration</t>
        </is>
      </c>
      <c r="D691" s="12" t="inlineStr">
        <is>
          <t>Communication and document template maintenance</t>
        </is>
      </c>
      <c r="E691" s="12" t="inlineStr">
        <is>
          <t>Administrators maintain e-mail and letter templates with merge fields.</t>
        </is>
      </c>
      <c r="F691" s="29" t="inlineStr">
        <is>
          <t>Required</t>
        </is>
      </c>
      <c r="G691" s="12" t="inlineStr">
        <is>
          <t>BRD-00 FR-CR-050; BRD-06 letters (RA, NAL, NRL); BRD-12 letters</t>
        </is>
      </c>
      <c r="H691" s="12" t="inlineStr">
        <is>
          <t>Drop 1</t>
        </is>
      </c>
      <c r="I691" s="29" t="inlineStr">
        <is>
          <t>Available</t>
        </is>
      </c>
      <c r="J691" s="12" t="inlineStr">
        <is>
          <t>Master &gt; Configuration (e-mail templates); Product Configurator &gt; Document Manager</t>
        </is>
      </c>
      <c r="K691" s="12" t="inlineStr">
        <is>
          <t>E-mail templates and document layouts with merge fields; unknown fields refused.</t>
        </is>
      </c>
      <c r="L691" s="29" t="inlineStr">
        <is>
          <t>Core</t>
        </is>
      </c>
      <c r="M691" s="12" t="inlineStr">
        <is>
          <t>Business-maintained templates under change control.</t>
        </is>
      </c>
      <c r="N691" s="29" t="inlineStr">
        <is>
          <t>Fit</t>
        </is>
      </c>
      <c r="O691" s="12" t="inlineStr"/>
    </row>
    <row r="692">
      <c r="A692" s="12" t="inlineStr">
        <is>
          <t>ADM-015</t>
        </is>
      </c>
      <c r="B692" s="12" t="inlineStr">
        <is>
          <t>Configuration, reference data and administration</t>
        </is>
      </c>
      <c r="C692" s="12" t="inlineStr">
        <is>
          <t>System administration</t>
        </is>
      </c>
      <c r="D692" s="12" t="inlineStr">
        <is>
          <t>Configuration comparison between environments</t>
        </is>
      </c>
      <c r="E692" s="12" t="inlineStr">
        <is>
          <t>The configuration of two environments is compared field by field before promotion.</t>
        </is>
      </c>
      <c r="F692" s="29" t="inlineStr">
        <is>
          <t>Not required</t>
        </is>
      </c>
      <c r="G692" s="12" t="inlineStr">
        <is>
          <t>-</t>
        </is>
      </c>
      <c r="H692" s="12" t="inlineStr">
        <is>
          <t>-</t>
        </is>
      </c>
      <c r="I692" s="29" t="inlineStr">
        <is>
          <t>Available</t>
        </is>
      </c>
      <c r="J692" s="12" t="inlineStr">
        <is>
          <t>Go-Live Data Load &gt; Compare environments</t>
        </is>
      </c>
      <c r="K692" s="12" t="inlineStr">
        <is>
          <t>Mirrored or Differences found, field by field, with a comparison workbook.</t>
        </is>
      </c>
      <c r="L692" s="29" t="inlineStr">
        <is>
          <t>Recommended</t>
        </is>
      </c>
      <c r="M692" s="12" t="inlineStr">
        <is>
          <t>Configuration promoted through environments with drift detection.</t>
        </is>
      </c>
      <c r="N692" s="29" t="inlineStr">
        <is>
          <t>OOTB extra</t>
        </is>
      </c>
      <c r="O692" s="12" t="inlineStr">
        <is>
          <t>Useful for SIT, UAT and Pre-Prod alignment.</t>
        </is>
      </c>
    </row>
    <row r="693">
      <c r="A693" s="12" t="inlineStr">
        <is>
          <t>ADM-016</t>
        </is>
      </c>
      <c r="B693" s="12" t="inlineStr">
        <is>
          <t>Configuration, reference data and administration</t>
        </is>
      </c>
      <c r="C693" s="12" t="inlineStr">
        <is>
          <t>System administration</t>
        </is>
      </c>
      <c r="D693" s="12" t="inlineStr">
        <is>
          <t>Organisation-wide branding settings</t>
        </is>
      </c>
      <c r="E693" s="12" t="inlineStr">
        <is>
          <t>Logos, colours and document footers are set by an administrator and apply to screens, documents and e-mails without a new release.</t>
        </is>
      </c>
      <c r="F693" s="29" t="inlineStr">
        <is>
          <t>Partly required</t>
        </is>
      </c>
      <c r="G693" s="12" t="inlineStr">
        <is>
          <t>BRD-00 BR-178-180; FR-CR-092</t>
        </is>
      </c>
      <c r="H693" s="12" t="inlineStr">
        <is>
          <t>Programme</t>
        </is>
      </c>
      <c r="I693" s="29" t="inlineStr">
        <is>
          <t>Available</t>
        </is>
      </c>
      <c r="J693" s="12" t="inlineStr">
        <is>
          <t>Master &gt; System Settings &gt; Theme and Branding</t>
        </is>
      </c>
      <c r="K693" s="12" t="inlineStr">
        <is>
          <t>Theme presets or custom colours with contrast check, logo, sign-in picture, document and e-mail branding.</t>
        </is>
      </c>
      <c r="L693" s="29" t="inlineStr">
        <is>
          <t>Recommended</t>
        </is>
      </c>
      <c r="M693" s="12" t="inlineStr">
        <is>
          <t>Brand applied consistently across channels.</t>
        </is>
      </c>
      <c r="N693" s="29" t="inlineStr">
        <is>
          <t>Fit</t>
        </is>
      </c>
      <c r="O693" s="12" t="inlineStr">
        <is>
          <t>BDO design system detail is assessed under NFR.</t>
        </is>
      </c>
    </row>
    <row r="694">
      <c r="A694" s="12" t="inlineStr">
        <is>
          <t>NFR-001</t>
        </is>
      </c>
      <c r="B694" s="12" t="inlineStr">
        <is>
          <t>Non-functional and user experience</t>
        </is>
      </c>
      <c r="C694" s="12" t="inlineStr">
        <is>
          <t>Performance and capacity</t>
        </is>
      </c>
      <c r="D694" s="12" t="inlineStr">
        <is>
          <t>Online response times</t>
        </is>
      </c>
      <c r="E694" s="12" t="inlineStr">
        <is>
          <t>Screens respond within the agreed time (umbrella BRD under 5 seconds; BRD-specific 2 to 10 seconds).</t>
        </is>
      </c>
      <c r="F694" s="29" t="inlineStr">
        <is>
          <t>Required</t>
        </is>
      </c>
      <c r="G694" s="12" t="inlineStr">
        <is>
          <t>BRD-00 p.42 (under 5 s every role); BRD-11 UAM-NFR-01 (10 s, reports 20 s); BRD-12 2 s; BRD-09 3 s; CF-03; CRQ21</t>
        </is>
      </c>
      <c r="H694" s="12" t="inlineStr">
        <is>
          <t>Programme</t>
        </is>
      </c>
      <c r="I694" s="29" t="inlineStr">
        <is>
          <t>Partial</t>
        </is>
      </c>
      <c r="J694" s="12" t="inlineStr">
        <is>
          <t>Non-functional capabilities: performance (release verification)</t>
        </is>
      </c>
      <c r="K694" s="12" t="inlineStr">
        <is>
          <t>About 13 ms per API call and screens within 2.6 seconds on one server; no load test at broker volumes yet.</t>
        </is>
      </c>
      <c r="L694" s="29" t="inlineStr">
        <is>
          <t>Core</t>
        </is>
      </c>
      <c r="M694" s="12" t="inlineStr">
        <is>
          <t>p95 under 2 seconds for screens, proven by a load test at peak volumes before go-live.</t>
        </is>
      </c>
      <c r="N694" s="29" t="inlineStr">
        <is>
          <t>Partial fit</t>
        </is>
      </c>
      <c r="O694" s="12" t="inlineStr">
        <is>
          <t>Load test at BDOI peak is required (performance test Nov-Dec 2027).</t>
        </is>
      </c>
    </row>
    <row r="695">
      <c r="A695" s="12" t="inlineStr">
        <is>
          <t>NFR-002</t>
        </is>
      </c>
      <c r="B695" s="12" t="inlineStr">
        <is>
          <t>Non-functional and user experience</t>
        </is>
      </c>
      <c r="C695" s="12" t="inlineStr">
        <is>
          <t>Performance and capacity</t>
        </is>
      </c>
      <c r="D695" s="12" t="inlineStr">
        <is>
          <t>Capacity for BDOI users and volumes</t>
        </is>
      </c>
      <c r="E695" s="12" t="inlineStr">
        <is>
          <t>The system serves 1,344 named and up to 429 concurrent users and BDOI transaction volumes.</t>
        </is>
      </c>
      <c r="F695" s="29" t="inlineStr">
        <is>
          <t>Required</t>
        </is>
      </c>
      <c r="G695" s="12" t="inlineStr">
        <is>
          <t>BRD-00 p.42-45 (1,344 / 429; NB 21,200 a month per type; RMEL 25,800; CSF 144,400 a year); CRQ21, CRQ24; IER 15% growth a year</t>
        </is>
      </c>
      <c r="H695" s="12" t="inlineStr">
        <is>
          <t>Programme</t>
        </is>
      </c>
      <c r="I695" s="29" t="inlineStr">
        <is>
          <t>Partial</t>
        </is>
      </c>
      <c r="J695" s="12" t="inlineStr">
        <is>
          <t>Non-functional capabilities: reference sizing</t>
        </is>
      </c>
      <c r="K695" s="12" t="inlineStr">
        <is>
          <t>Reference sizing 200 named, 80 concurrent and 50,000 policies a year on two instances; stateless scale-out.</t>
        </is>
      </c>
      <c r="L695" s="29" t="inlineStr">
        <is>
          <t>Core</t>
        </is>
      </c>
      <c r="M695" s="12" t="inlineStr">
        <is>
          <t>Capacity plan with growth headroom, validated by performance tests.</t>
        </is>
      </c>
      <c r="N695" s="29" t="inlineStr">
        <is>
          <t>Partial fit</t>
        </is>
      </c>
      <c r="O695" s="12" t="inlineStr">
        <is>
          <t>Scale beyond the reference sizing is unproven.</t>
        </is>
      </c>
    </row>
    <row r="696">
      <c r="A696" s="12" t="inlineStr">
        <is>
          <t>NFR-003</t>
        </is>
      </c>
      <c r="B696" s="12" t="inlineStr">
        <is>
          <t>Non-functional and user experience</t>
        </is>
      </c>
      <c r="C696" s="12" t="inlineStr">
        <is>
          <t>Performance and capacity</t>
        </is>
      </c>
      <c r="D696" s="12" t="inlineStr">
        <is>
          <t>Horizontal scaling with single-run jobs</t>
        </is>
      </c>
      <c r="E696" s="12" t="inlineStr">
        <is>
          <t>Several application instances serve users while each scheduled job runs only once.</t>
        </is>
      </c>
      <c r="F696" s="29" t="inlineStr">
        <is>
          <t>Required</t>
        </is>
      </c>
      <c r="G696" s="12" t="inlineStr">
        <is>
          <t>BRD-11 UAM-NFR-24 (single instance), UAM-NFR-28 (multiple instances)</t>
        </is>
      </c>
      <c r="H696" s="12" t="inlineStr">
        <is>
          <t>Programme</t>
        </is>
      </c>
      <c r="I696" s="29" t="inlineStr">
        <is>
          <t>Available</t>
        </is>
      </c>
      <c r="J696" s="12" t="inlineStr">
        <is>
          <t>Availability: stateless API; advisory lock per job run</t>
        </is>
      </c>
      <c r="K696" s="12" t="inlineStr">
        <is>
          <t>Any instance serves any request; a job runs once across instances; graceful shutdown.</t>
        </is>
      </c>
      <c r="L696" s="29" t="inlineStr">
        <is>
          <t>Core</t>
        </is>
      </c>
      <c r="M696" s="12" t="inlineStr">
        <is>
          <t>Stateless, horizontally scalable application tier.</t>
        </is>
      </c>
      <c r="N696" s="29" t="inlineStr">
        <is>
          <t>Fit</t>
        </is>
      </c>
      <c r="O696" s="12" t="inlineStr"/>
    </row>
    <row r="697">
      <c r="A697" s="12" t="inlineStr">
        <is>
          <t>NFR-004</t>
        </is>
      </c>
      <c r="B697" s="12" t="inlineStr">
        <is>
          <t>Non-functional and user experience</t>
        </is>
      </c>
      <c r="C697" s="12" t="inlineStr">
        <is>
          <t>Availability and recovery</t>
        </is>
      </c>
      <c r="D697" s="12" t="inlineStr">
        <is>
          <t>Service availability and maintenance window</t>
        </is>
      </c>
      <c r="E697" s="12" t="inlineStr">
        <is>
          <t>BIBS is available 99.9% in service hours (proposed 06:00-22:00 Monday to Saturday) with a fixed maintenance window.</t>
        </is>
      </c>
      <c r="F697" s="29" t="inlineStr">
        <is>
          <t>Required</t>
        </is>
      </c>
      <c r="G697" s="12" t="inlineStr">
        <is>
          <t>BRD-00 p.44-46 ("refer to BRD"); register proposal 99.9%; BRD-12 99.9%</t>
        </is>
      </c>
      <c r="H697" s="12" t="inlineStr">
        <is>
          <t>Programme</t>
        </is>
      </c>
      <c r="I697" s="29" t="inlineStr">
        <is>
          <t>Available</t>
        </is>
      </c>
      <c r="J697" s="12" t="inlineStr">
        <is>
          <t>Availability: recommended topology (two instances, standby database)</t>
        </is>
      </c>
      <c r="K697" s="12" t="inlineStr">
        <is>
          <t>High-availability deployment with two or more instances across zones and a standby database.</t>
        </is>
      </c>
      <c r="L697" s="29" t="inlineStr">
        <is>
          <t>Core</t>
        </is>
      </c>
      <c r="M697" s="12" t="inlineStr">
        <is>
          <t>99.9% or better in business hours with planned maintenance outside them.</t>
        </is>
      </c>
      <c r="N697" s="29" t="inlineStr">
        <is>
          <t>Fit</t>
        </is>
      </c>
      <c r="O697" s="12" t="inlineStr">
        <is>
          <t>Availability depends on the BDO hosting set-up.</t>
        </is>
      </c>
    </row>
    <row r="698">
      <c r="A698" s="12" t="inlineStr">
        <is>
          <t>NFR-005</t>
        </is>
      </c>
      <c r="B698" s="12" t="inlineStr">
        <is>
          <t>Non-functional and user experience</t>
        </is>
      </c>
      <c r="C698" s="12" t="inlineStr">
        <is>
          <t>Availability and recovery</t>
        </is>
      </c>
      <c r="D698" s="12" t="inlineStr">
        <is>
          <t>Recovery point and recovery time objectives</t>
        </is>
      </c>
      <c r="E698" s="12" t="inlineStr">
        <is>
          <t>Data loss is limited to 15 minutes and service is restored within 4 hours, including failover to a DR region.</t>
        </is>
      </c>
      <c r="F698" s="29" t="inlineStr">
        <is>
          <t>Required</t>
        </is>
      </c>
      <c r="G698" s="12" t="inlineStr">
        <is>
          <t>IER workbook (RPO 15 minutes, RTO 4 hours, DR warm standby); DCR-135; IQ26</t>
        </is>
      </c>
      <c r="H698" s="12" t="inlineStr">
        <is>
          <t>Programme</t>
        </is>
      </c>
      <c r="I698" s="29" t="inlineStr">
        <is>
          <t>Partial</t>
        </is>
      </c>
      <c r="J698" s="12" t="inlineStr">
        <is>
          <t>Availability and recovery (recommended objectives)</t>
        </is>
      </c>
      <c r="K698" s="12" t="inlineStr">
        <is>
          <t>RPO 15 minutes and RTO 4 hours for logical corruption; regional outage RPO and RTO 24 hours (8 hours with warm standby); objectives are recommendations.</t>
        </is>
      </c>
      <c r="L698" s="29" t="inlineStr">
        <is>
          <t>Core</t>
        </is>
      </c>
      <c r="M698" s="12" t="inlineStr">
        <is>
          <t>Tested DR with documented RPO and RTO per scenario.</t>
        </is>
      </c>
      <c r="N698" s="29" t="inlineStr">
        <is>
          <t>Partial fit</t>
        </is>
      </c>
      <c r="O698" s="12" t="inlineStr">
        <is>
          <t>Regional recovery within 4 hours needs a warm standby and a tested runbook.</t>
        </is>
      </c>
    </row>
    <row r="699">
      <c r="A699" s="12" t="inlineStr">
        <is>
          <t>NFR-006</t>
        </is>
      </c>
      <c r="B699" s="12" t="inlineStr">
        <is>
          <t>Non-functional and user experience</t>
        </is>
      </c>
      <c r="C699" s="12" t="inlineStr">
        <is>
          <t>Availability and recovery</t>
        </is>
      </c>
      <c r="D699" s="12" t="inlineStr">
        <is>
          <t>Backup frequency and retention</t>
        </is>
      </c>
      <c r="E699" s="12" t="inlineStr">
        <is>
          <t>Backups run at least every 4 hours and are kept 5 to 7 years.</t>
        </is>
      </c>
      <c r="F699" s="29" t="inlineStr">
        <is>
          <t>Required</t>
        </is>
      </c>
      <c r="G699" s="12" t="inlineStr">
        <is>
          <t>BRD-00 p.45 (every 4 hours, kept 5 years); BRD-02, BRD-08 (kept 7 years); CRQ22</t>
        </is>
      </c>
      <c r="H699" s="12" t="inlineStr">
        <is>
          <t>Programme</t>
        </is>
      </c>
      <c r="I699" s="29" t="inlineStr">
        <is>
          <t>Partial</t>
        </is>
      </c>
      <c r="J699" s="12" t="inlineStr">
        <is>
          <t>Backup (recommended plan)</t>
        </is>
      </c>
      <c r="K699" s="12" t="inlineStr">
        <is>
          <t>Point-in-time recovery 35 days, monthly copies 12 months, yearly 10 years for year-end records.</t>
        </is>
      </c>
      <c r="L699" s="29" t="inlineStr">
        <is>
          <t>Core</t>
        </is>
      </c>
      <c r="M699" s="12" t="inlineStr">
        <is>
          <t>Continuous log backup with long-term copies under the records retention policy.</t>
        </is>
      </c>
      <c r="N699" s="29" t="inlineStr">
        <is>
          <t>Partial fit</t>
        </is>
      </c>
      <c r="O699" s="12" t="inlineStr"/>
    </row>
    <row r="700">
      <c r="A700" s="12" t="inlineStr">
        <is>
          <t>NFR-007</t>
        </is>
      </c>
      <c r="B700" s="12" t="inlineStr">
        <is>
          <t>Non-functional and user experience</t>
        </is>
      </c>
      <c r="C700" s="12" t="inlineStr">
        <is>
          <t>Availability and recovery</t>
        </is>
      </c>
      <c r="D700" s="12" t="inlineStr">
        <is>
          <t>Data retention, archiving and purging</t>
        </is>
      </c>
      <c r="E700" s="12" t="inlineStr">
        <is>
          <t>Records, logs and historical data are kept 5 years online and 15 years in archive, then purged by configurable rules.</t>
        </is>
      </c>
      <c r="F700" s="29" t="inlineStr">
        <is>
          <t>Required</t>
        </is>
      </c>
      <c r="G700" s="12" t="inlineStr">
        <is>
          <t>BRD-00 p.45 (5 / 15 years); BRD-11 UAM-NFR-03, 23, 27; BRD-01 BRNB.106; FR-NB-137; CF-05; CRQ22</t>
        </is>
      </c>
      <c r="H700" s="12" t="inlineStr">
        <is>
          <t>Programme</t>
        </is>
      </c>
      <c r="I700" s="29" t="inlineStr">
        <is>
          <t>Partial</t>
        </is>
      </c>
      <c r="J700" s="12" t="inlineStr">
        <is>
          <t>Archival and housekeeping</t>
        </is>
      </c>
      <c r="K700" s="12" t="inlineStr">
        <is>
          <t>Business records kept, operational logs purged by rule, anonymisation after the retention period; no archive function.</t>
        </is>
      </c>
      <c r="L700" s="29" t="inlineStr">
        <is>
          <t>Core</t>
        </is>
      </c>
      <c r="M700" s="12" t="inlineStr">
        <is>
          <t>Retention schedule per record class with archive and defensible disposal.</t>
        </is>
      </c>
      <c r="N700" s="29" t="inlineStr">
        <is>
          <t>Partial fit</t>
        </is>
      </c>
      <c r="O700" s="12" t="inlineStr"/>
    </row>
    <row r="701">
      <c r="A701" s="12" t="inlineStr">
        <is>
          <t>NFR-008</t>
        </is>
      </c>
      <c r="B701" s="12" t="inlineStr">
        <is>
          <t>Non-functional and user experience</t>
        </is>
      </c>
      <c r="C701" s="12" t="inlineStr">
        <is>
          <t>Hosting and operations</t>
        </is>
      </c>
      <c r="D701" s="12" t="inlineStr">
        <is>
          <t>Hosting on the BDO AWS platform</t>
        </is>
      </c>
      <c r="E701" s="12" t="inlineStr">
        <is>
          <t>BIBS runs on BDO AWS in ap-southeast-1 on EKS with RDS PostgreSQL 16, ElastiCache, MSK and S3, with access restricted to personnel in the Philippines.</t>
        </is>
      </c>
      <c r="F701" s="29" t="inlineStr">
        <is>
          <t>Required</t>
        </is>
      </c>
      <c r="G701" s="12" t="inlineStr">
        <is>
          <t>IER workbook v20; cross-BRD decision D10; BRD-00 hosting appendix; IQ25, IQ26</t>
        </is>
      </c>
      <c r="H701" s="12" t="inlineStr">
        <is>
          <t>Programme</t>
        </is>
      </c>
      <c r="I701" s="29" t="inlineStr">
        <is>
          <t>Partial</t>
        </is>
      </c>
      <c r="J701" s="12" t="inlineStr">
        <is>
          <t>Deployment option A (AWS Singapore)</t>
        </is>
      </c>
      <c r="K701" s="12" t="inlineStr">
        <is>
          <t>AWS deployment on ECS, App Runner or EC2 with RDS PostgreSQL 16 and EFS; no Kubernetes manifests, cache or event-streaming use.</t>
        </is>
      </c>
      <c r="L701" s="29" t="inlineStr">
        <is>
          <t>Core</t>
        </is>
      </c>
      <c r="M701" s="12" t="inlineStr">
        <is>
          <t>Deployment on the client's standard container platform and managed services.</t>
        </is>
      </c>
      <c r="N701" s="29" t="inlineStr">
        <is>
          <t>Partial fit</t>
        </is>
      </c>
      <c r="O701" s="12" t="inlineStr">
        <is>
          <t>Kubernetes packaging and S3 storage needed.</t>
        </is>
      </c>
    </row>
    <row r="702">
      <c r="A702" s="12" t="inlineStr">
        <is>
          <t>NFR-009</t>
        </is>
      </c>
      <c r="B702" s="12" t="inlineStr">
        <is>
          <t>Non-functional and user experience</t>
        </is>
      </c>
      <c r="C702" s="12" t="inlineStr">
        <is>
          <t>Hosting and operations</t>
        </is>
      </c>
      <c r="D702" s="12" t="inlineStr">
        <is>
          <t>Edge security and gateway</t>
        </is>
      </c>
      <c r="E702" s="12" t="inlineStr">
        <is>
          <t>Users enter through an internal load balancer with WAF and systems through Apigee X, with TLS on every hop and certificates from the BDO PKI.</t>
        </is>
      </c>
      <c r="F702" s="29" t="inlineStr">
        <is>
          <t>Required</t>
        </is>
      </c>
      <c r="G702" s="12" t="inlineStr">
        <is>
          <t>Cross-BRD decision D10; IER workbook (edge and ingress)</t>
        </is>
      </c>
      <c r="H702" s="12" t="inlineStr">
        <is>
          <t>Programme</t>
        </is>
      </c>
      <c r="I702" s="29" t="inlineStr">
        <is>
          <t>Partial</t>
        </is>
      </c>
      <c r="J702" s="12" t="inlineStr">
        <is>
          <t>Network zones; WAF on CloudFront; TLS</t>
        </is>
      </c>
      <c r="K702" s="12" t="inlineStr">
        <is>
          <t>Public edge with WAF and HTTPS, private application and data zones; no gateway profile or internal PKI integration.</t>
        </is>
      </c>
      <c r="L702" s="29" t="inlineStr">
        <is>
          <t>Core</t>
        </is>
      </c>
      <c r="M702" s="12" t="inlineStr">
        <is>
          <t>Layered network security with WAF and managed API gateway.</t>
        </is>
      </c>
      <c r="N702" s="29" t="inlineStr">
        <is>
          <t>Partial fit</t>
        </is>
      </c>
      <c r="O702" s="12" t="inlineStr"/>
    </row>
    <row r="703">
      <c r="A703" s="12" t="inlineStr">
        <is>
          <t>NFR-010</t>
        </is>
      </c>
      <c r="B703" s="12" t="inlineStr">
        <is>
          <t>Non-functional and user experience</t>
        </is>
      </c>
      <c r="C703" s="12" t="inlineStr">
        <is>
          <t>Hosting and operations</t>
        </is>
      </c>
      <c r="D703" s="12" t="inlineStr">
        <is>
          <t>Six environments including Pre-Prod and DR</t>
        </is>
      </c>
      <c r="E703" s="12" t="inlineStr">
        <is>
          <t>DEV, SIT, UAT, Pre-Prod, PROD and DR environments are provided.</t>
        </is>
      </c>
      <c r="F703" s="29" t="inlineStr">
        <is>
          <t>Required</t>
        </is>
      </c>
      <c r="G703" s="12" t="inlineStr">
        <is>
          <t>IER workbook (environments); Programme alignment IQ33</t>
        </is>
      </c>
      <c r="H703" s="12" t="inlineStr">
        <is>
          <t>Programme</t>
        </is>
      </c>
      <c r="I703" s="29" t="inlineStr">
        <is>
          <t>Available</t>
        </is>
      </c>
      <c r="J703" s="12" t="inlineStr">
        <is>
          <t>Environment strategy (large broker: DEV, SIT, UAT, PROD; temporary Pre-Prod; DR)</t>
        </is>
      </c>
      <c r="K703" s="12" t="inlineStr">
        <is>
          <t>Environment layout by broker size; Pre-Prod temporary; DR for enterprise size.</t>
        </is>
      </c>
      <c r="L703" s="29" t="inlineStr">
        <is>
          <t>Core</t>
        </is>
      </c>
      <c r="M703" s="12" t="inlineStr">
        <is>
          <t>Separate test, pre-production and DR environments with production-like data controls.</t>
        </is>
      </c>
      <c r="N703" s="29" t="inlineStr">
        <is>
          <t>Fit</t>
        </is>
      </c>
      <c r="O703" s="12" t="inlineStr">
        <is>
          <t>BDOI needs Pre-Prod for the whole test period, not temporary.</t>
        </is>
      </c>
    </row>
    <row r="704">
      <c r="A704" s="12" t="inlineStr">
        <is>
          <t>NFR-011</t>
        </is>
      </c>
      <c r="B704" s="12" t="inlineStr">
        <is>
          <t>Non-functional and user experience</t>
        </is>
      </c>
      <c r="C704" s="12" t="inlineStr">
        <is>
          <t>Hosting and operations</t>
        </is>
      </c>
      <c r="D704" s="12" t="inlineStr">
        <is>
          <t>Release pipeline on the BDO toolchain</t>
        </is>
      </c>
      <c r="E704" s="12" t="inlineStr">
        <is>
          <t>One release package is promoted through the environments with approvals, backups, forward-only database changes and rollback, on BDO's pipeline tools.</t>
        </is>
      </c>
      <c r="F704" s="29" t="inlineStr">
        <is>
          <t>Required</t>
        </is>
      </c>
      <c r="G704" s="12" t="inlineStr">
        <is>
          <t>IER workbook (GitLab runner, SSM, Helm); Programme alignment IQ29</t>
        </is>
      </c>
      <c r="H704" s="12" t="inlineStr">
        <is>
          <t>Programme</t>
        </is>
      </c>
      <c r="I704" s="29" t="inlineStr">
        <is>
          <t>Partial</t>
        </is>
      </c>
      <c r="J704" s="12" t="inlineStr">
        <is>
          <t>Release pipeline</t>
        </is>
      </c>
      <c r="K704" s="12" t="inlineStr">
        <is>
          <t>Release pipeline with approvals, backup, forward-only migrations, smoke test and automatic rollback on the vendor toolchain.</t>
        </is>
      </c>
      <c r="L704" s="29" t="inlineStr">
        <is>
          <t>Core</t>
        </is>
      </c>
      <c r="M704" s="12" t="inlineStr">
        <is>
          <t>Automated, approved releases with rollback.</t>
        </is>
      </c>
      <c r="N704" s="29" t="inlineStr">
        <is>
          <t>Partial fit</t>
        </is>
      </c>
      <c r="O704" s="12" t="inlineStr">
        <is>
          <t>Port to the BDO toolchain.</t>
        </is>
      </c>
    </row>
    <row r="705">
      <c r="A705" s="12" t="inlineStr">
        <is>
          <t>NFR-012</t>
        </is>
      </c>
      <c r="B705" s="12" t="inlineStr">
        <is>
          <t>Non-functional and user experience</t>
        </is>
      </c>
      <c r="C705" s="12" t="inlineStr">
        <is>
          <t>Hosting and operations</t>
        </is>
      </c>
      <c r="D705" s="12" t="inlineStr">
        <is>
          <t>Monitoring and log shipping</t>
        </is>
      </c>
      <c r="E705" s="12" t="inlineStr">
        <is>
          <t>Application and error logs go to the BDO log platform and the system is monitored with alerts.</t>
        </is>
      </c>
      <c r="F705" s="29" t="inlineStr">
        <is>
          <t>Required</t>
        </is>
      </c>
      <c r="G705" s="12" t="inlineStr">
        <is>
          <t>BRD-11 UAM-NFR-21, UAM-NFR-26 (p.14-15); IER workbook (Dynatrace)</t>
        </is>
      </c>
      <c r="H705" s="12" t="inlineStr">
        <is>
          <t>Programme</t>
        </is>
      </c>
      <c r="I705" s="29" t="inlineStr">
        <is>
          <t>Partial</t>
        </is>
      </c>
      <c r="J705" s="12" t="inlineStr">
        <is>
          <t>Monitoring and alerting</t>
        </is>
      </c>
      <c r="K705" s="12" t="inlineStr">
        <is>
          <t>Structured JSON logs with request id and redaction, health checks; alarm set recommended; no monitoring configuration delivered.</t>
        </is>
      </c>
      <c r="L705" s="29" t="inlineStr">
        <is>
          <t>Core</t>
        </is>
      </c>
      <c r="M705" s="12" t="inlineStr">
        <is>
          <t>Central logging, APM and alerting with runbooks.</t>
        </is>
      </c>
      <c r="N705" s="29" t="inlineStr">
        <is>
          <t>Partial fit</t>
        </is>
      </c>
      <c r="O705" s="12" t="inlineStr"/>
    </row>
    <row r="706">
      <c r="A706" s="12" t="inlineStr">
        <is>
          <t>NFR-013</t>
        </is>
      </c>
      <c r="B706" s="12" t="inlineStr">
        <is>
          <t>Non-functional and user experience</t>
        </is>
      </c>
      <c r="C706" s="12" t="inlineStr">
        <is>
          <t>Hosting and operations</t>
        </is>
      </c>
      <c r="D706" s="12" t="inlineStr">
        <is>
          <t>Support model and hours</t>
        </is>
      </c>
      <c r="E706" s="12" t="inlineStr">
        <is>
          <t>Production support covers severities with response targets and 24/7 cover where required.</t>
        </is>
      </c>
      <c r="F706" s="29" t="inlineStr">
        <is>
          <t>Required</t>
        </is>
      </c>
      <c r="G706" s="12" t="inlineStr">
        <is>
          <t>BRD-11 UAM-NFR-04 (24/7 support, "follow QPS set-up")</t>
        </is>
      </c>
      <c r="H706" s="12" t="inlineStr">
        <is>
          <t>Programme</t>
        </is>
      </c>
      <c r="I706" s="29" t="inlineStr">
        <is>
          <t>Partial</t>
        </is>
      </c>
      <c r="J706" s="12" t="inlineStr">
        <is>
          <t>Deployment and support (L1 to L3, P1 to P4)</t>
        </is>
      </c>
      <c r="K706" s="12" t="inlineStr">
        <is>
          <t>Standard support 08:00-18:00 Monday to Friday; 24 x 7 for P1 as an option.</t>
        </is>
      </c>
      <c r="L706" s="29" t="inlineStr">
        <is>
          <t>Core</t>
        </is>
      </c>
      <c r="M706" s="12" t="inlineStr">
        <is>
          <t>Tiered support with SLAs aligned to business hours and critical batch windows.</t>
        </is>
      </c>
      <c r="N706" s="29" t="inlineStr">
        <is>
          <t>Partial fit</t>
        </is>
      </c>
      <c r="O706" s="12" t="inlineStr"/>
    </row>
    <row r="707">
      <c r="A707" s="12" t="inlineStr">
        <is>
          <t>NFR-014</t>
        </is>
      </c>
      <c r="B707" s="12" t="inlineStr">
        <is>
          <t>Non-functional and user experience</t>
        </is>
      </c>
      <c r="C707" s="12" t="inlineStr">
        <is>
          <t>Security and audit</t>
        </is>
      </c>
      <c r="D707" s="12" t="inlineStr">
        <is>
          <t>Audit trail to the BDO IT audit standard</t>
        </is>
      </c>
      <c r="E707" s="12" t="inlineStr">
        <is>
          <t>Each audit record holds the user, event type, module, from and to values, origin (IP, MAC or terminal), date and time, and a success or failure indicator.</t>
        </is>
      </c>
      <c r="F707" s="29" t="inlineStr">
        <is>
          <t>Required</t>
        </is>
      </c>
      <c r="G707" s="12" t="inlineStr">
        <is>
          <t>Operations BRD sign-off condition (4 May 2026); BRD-00 BR-124, BR-129, BR-151, BR-207; FR-CR-030; BRD-11 UAM-NFR-22</t>
        </is>
      </c>
      <c r="H707" s="12" t="inlineStr">
        <is>
          <t>Programme</t>
        </is>
      </c>
      <c r="I707" s="29" t="inlineStr">
        <is>
          <t>Partial</t>
        </is>
      </c>
      <c r="J707" s="12" t="inlineStr">
        <is>
          <t>Audit Trail</t>
        </is>
      </c>
      <c r="K707" s="12" t="inlineStr">
        <is>
          <t>User, action, record, before and after values, IP address and time for every change; no device identifier and no success or failure flag for business actions.</t>
        </is>
      </c>
      <c r="L707" s="29" t="inlineStr">
        <is>
          <t>Core</t>
        </is>
      </c>
      <c r="M707" s="12" t="inlineStr">
        <is>
          <t>Complete, tamper-evident audit trail retained for the statutory period.</t>
        </is>
      </c>
      <c r="N707" s="29" t="inlineStr">
        <is>
          <t>Partial fit</t>
        </is>
      </c>
      <c r="O707" s="12" t="inlineStr"/>
    </row>
    <row r="708">
      <c r="A708" s="12" t="inlineStr">
        <is>
          <t>NFR-015</t>
        </is>
      </c>
      <c r="B708" s="12" t="inlineStr">
        <is>
          <t>Non-functional and user experience</t>
        </is>
      </c>
      <c r="C708" s="12" t="inlineStr">
        <is>
          <t>Security and audit</t>
        </is>
      </c>
      <c r="D708" s="12" t="inlineStr">
        <is>
          <t>Error log</t>
        </is>
      </c>
      <c r="E708" s="12" t="inlineStr">
        <is>
          <t>Every error is logged in one line with description, time, user and module, with selectable levels and transfer to a remote log server.</t>
        </is>
      </c>
      <c r="F708" s="29" t="inlineStr">
        <is>
          <t>Required</t>
        </is>
      </c>
      <c r="G708" s="12" t="inlineStr">
        <is>
          <t>BRD-11 UAM-NFR-21 (p.14)</t>
        </is>
      </c>
      <c r="H708" s="12" t="inlineStr">
        <is>
          <t>Programme</t>
        </is>
      </c>
      <c r="I708" s="29" t="inlineStr">
        <is>
          <t>Partial</t>
        </is>
      </c>
      <c r="J708" s="12" t="inlineStr">
        <is>
          <t>Monitoring: JSON logs</t>
        </is>
      </c>
      <c r="K708" s="12" t="inlineStr">
        <is>
          <t>One-line JSON logs with request id and redaction; remote shipping is an infrastructure set-up.</t>
        </is>
      </c>
      <c r="L708" s="29" t="inlineStr">
        <is>
          <t>Core</t>
        </is>
      </c>
      <c r="M708" s="12" t="inlineStr">
        <is>
          <t>Centralised error logs correlated with user actions.</t>
        </is>
      </c>
      <c r="N708" s="29" t="inlineStr">
        <is>
          <t>Partial fit</t>
        </is>
      </c>
      <c r="O708" s="12" t="inlineStr"/>
    </row>
    <row r="709">
      <c r="A709" s="12" t="inlineStr">
        <is>
          <t>NFR-016</t>
        </is>
      </c>
      <c r="B709" s="12" t="inlineStr">
        <is>
          <t>Non-functional and user experience</t>
        </is>
      </c>
      <c r="C709" s="12" t="inlineStr">
        <is>
          <t>Security and audit</t>
        </is>
      </c>
      <c r="D709" s="12" t="inlineStr">
        <is>
          <t>Encryption in transit and at rest</t>
        </is>
      </c>
      <c r="E709" s="12" t="inlineStr">
        <is>
          <t>Data is encrypted on every connection and at rest, with personal identifiers encrypted at field level and keys owned by BDOI.</t>
        </is>
      </c>
      <c r="F709" s="29" t="inlineStr">
        <is>
          <t>Required</t>
        </is>
      </c>
      <c r="G709" s="12" t="inlineStr">
        <is>
          <t>Cross-BRD decision D9 (SSE-KMS with BDOI-owned keys); D10 (TLS on every hop)</t>
        </is>
      </c>
      <c r="H709" s="12" t="inlineStr">
        <is>
          <t>Programme</t>
        </is>
      </c>
      <c r="I709" s="29" t="inlineStr">
        <is>
          <t>Available</t>
        </is>
      </c>
      <c r="J709" s="12" t="inlineStr">
        <is>
          <t>Encryption; field encryption of TIN, ID and bank account numbers</t>
        </is>
      </c>
      <c r="K709" s="12" t="inlineStr">
        <is>
          <t>TLS, encrypted database and file store, field encryption of identifiers, secrets in a secret store.</t>
        </is>
      </c>
      <c r="L709" s="29" t="inlineStr">
        <is>
          <t>Core</t>
        </is>
      </c>
      <c r="M709" s="12" t="inlineStr">
        <is>
          <t>Encryption everywhere with customer-managed keys.</t>
        </is>
      </c>
      <c r="N709" s="29" t="inlineStr">
        <is>
          <t>Fit</t>
        </is>
      </c>
      <c r="O709" s="12" t="inlineStr">
        <is>
          <t>Key ownership by BDOI is a deployment set-up.</t>
        </is>
      </c>
    </row>
    <row r="710">
      <c r="A710" s="12" t="inlineStr">
        <is>
          <t>NFR-017</t>
        </is>
      </c>
      <c r="B710" s="12" t="inlineStr">
        <is>
          <t>Non-functional and user experience</t>
        </is>
      </c>
      <c r="C710" s="12" t="inlineStr">
        <is>
          <t>Security and audit</t>
        </is>
      </c>
      <c r="D710" s="12" t="inlineStr">
        <is>
          <t>Application security and penetration testing</t>
        </is>
      </c>
      <c r="E710" s="12" t="inlineStr">
        <is>
          <t>The application follows OWASP practice and passes a penetration test before go-live.</t>
        </is>
      </c>
      <c r="F710" s="29" t="inlineStr">
        <is>
          <t>Required</t>
        </is>
      </c>
      <c r="G710" s="12" t="inlineStr">
        <is>
          <t>BDO drop plan timeline (performance and penetration test Nov-Dec 2027); BRD-11 UAM-NFR-06</t>
        </is>
      </c>
      <c r="H710" s="12" t="inlineStr">
        <is>
          <t>Programme</t>
        </is>
      </c>
      <c r="I710" s="29" t="inlineStr">
        <is>
          <t>Partial</t>
        </is>
      </c>
      <c r="J710" s="12" t="inlineStr">
        <is>
          <t>Application security controls (OWASP Top 10, 2021); vulnerability management</t>
        </is>
      </c>
      <c r="K710" s="12" t="inlineStr">
        <is>
          <t>Controls mapped to OWASP Top 10; session tokens in browser storage (secure cookie planned); one moderate library advisory open.</t>
        </is>
      </c>
      <c r="L710" s="29" t="inlineStr">
        <is>
          <t>Core</t>
        </is>
      </c>
      <c r="M710" s="12" t="inlineStr">
        <is>
          <t>Secure development with independent testing and remediation before go-live.</t>
        </is>
      </c>
      <c r="N710" s="29" t="inlineStr">
        <is>
          <t>Partial fit</t>
        </is>
      </c>
      <c r="O710" s="12" t="inlineStr"/>
    </row>
    <row r="711">
      <c r="A711" s="12" t="inlineStr">
        <is>
          <t>NFR-018</t>
        </is>
      </c>
      <c r="B711" s="12" t="inlineStr">
        <is>
          <t>Non-functional and user experience</t>
        </is>
      </c>
      <c r="C711" s="12" t="inlineStr">
        <is>
          <t>Security and audit</t>
        </is>
      </c>
      <c r="D711" s="12" t="inlineStr">
        <is>
          <t>BSP IT risk management alignment</t>
        </is>
      </c>
      <c r="E711" s="12" t="inlineStr">
        <is>
          <t>Controls follow BDO's regulatory IT standards (MORB, BSP Circular 808) as well as AMLA and the Data Privacy Act.</t>
        </is>
      </c>
      <c r="F711" s="29" t="inlineStr">
        <is>
          <t>Required</t>
        </is>
      </c>
      <c r="G711" s="12" t="inlineStr">
        <is>
          <t>BRD-11 UAM-NFR-06 (p.12)</t>
        </is>
      </c>
      <c r="H711" s="12" t="inlineStr">
        <is>
          <t>Programme</t>
        </is>
      </c>
      <c r="I711" s="29" t="inlineStr">
        <is>
          <t>Partial</t>
        </is>
      </c>
      <c r="J711" s="12" t="inlineStr">
        <is>
          <t>Security architecture; compliance checklist</t>
        </is>
      </c>
      <c r="K711" s="12" t="inlineStr">
        <is>
          <t>Controls mapped to OWASP, the Data Privacy Act and IC rules; no mapping to BSP IT risk circulars.</t>
        </is>
      </c>
      <c r="L711" s="29" t="inlineStr">
        <is>
          <t>Core</t>
        </is>
      </c>
      <c r="M711" s="12" t="inlineStr">
        <is>
          <t>Bank-subsidiary systems mapped to the parent's regulatory IT control framework.</t>
        </is>
      </c>
      <c r="N711" s="29" t="inlineStr">
        <is>
          <t>Partial fit</t>
        </is>
      </c>
      <c r="O711" s="12" t="inlineStr">
        <is>
          <t>Control mapping to be produced for BDO IT risk review.</t>
        </is>
      </c>
    </row>
    <row r="712">
      <c r="A712" s="12" t="inlineStr">
        <is>
          <t>NFR-019</t>
        </is>
      </c>
      <c r="B712" s="12" t="inlineStr">
        <is>
          <t>Non-functional and user experience</t>
        </is>
      </c>
      <c r="C712" s="12" t="inlineStr">
        <is>
          <t>Security and audit</t>
        </is>
      </c>
      <c r="D712" s="12" t="inlineStr">
        <is>
          <t>Masked data outside production</t>
        </is>
      </c>
      <c r="E712" s="12" t="inlineStr">
        <is>
          <t>Production data used for testing or training is masked.</t>
        </is>
      </c>
      <c r="F712" s="29" t="inlineStr">
        <is>
          <t>Required</t>
        </is>
      </c>
      <c r="G712" s="12" t="inlineStr">
        <is>
          <t>BRD-00 hosting appendix (non-production data masked); UAT on masked migrated data (Programme alignment)</t>
        </is>
      </c>
      <c r="H712" s="12" t="inlineStr">
        <is>
          <t>Programme</t>
        </is>
      </c>
      <c r="I712" s="29" t="inlineStr">
        <is>
          <t>Available</t>
        </is>
      </c>
      <c r="J712" s="12" t="inlineStr">
        <is>
          <t>Data masking tool</t>
        </is>
      </c>
      <c r="K712" s="12" t="inlineStr">
        <is>
          <t>Consistent pseudonyms, verification, refusal on a production database, evidence for the data protection officer.</t>
        </is>
      </c>
      <c r="L712" s="29" t="inlineStr">
        <is>
          <t>Core</t>
        </is>
      </c>
      <c r="M712" s="12" t="inlineStr">
        <is>
          <t>No live personal data in non-production environments.</t>
        </is>
      </c>
      <c r="N712" s="29" t="inlineStr">
        <is>
          <t>Fit</t>
        </is>
      </c>
      <c r="O712" s="12" t="inlineStr"/>
    </row>
    <row r="713">
      <c r="A713" s="12" t="inlineStr">
        <is>
          <t>NFR-020</t>
        </is>
      </c>
      <c r="B713" s="12" t="inlineStr">
        <is>
          <t>Non-functional and user experience</t>
        </is>
      </c>
      <c r="C713" s="12" t="inlineStr">
        <is>
          <t>User experience</t>
        </is>
      </c>
      <c r="D713" s="12" t="inlineStr">
        <is>
          <t>BDO brand and design system</t>
        </is>
      </c>
      <c r="E713" s="12" t="inlineStr">
        <is>
          <t>Screens follow the BDO style guide: Nunito, BDO colours, components, shell and screen patterns of the BDOI UX design.</t>
        </is>
      </c>
      <c r="F713" s="29" t="inlineStr">
        <is>
          <t>Required</t>
        </is>
      </c>
      <c r="G713" s="12" t="inlineStr">
        <is>
          <t>BRD-00 BR-178-180; FR-CR-092; XC-14; BDOI UX design pack; BDO UX guidelines; CRQ17</t>
        </is>
      </c>
      <c r="H713" s="12" t="inlineStr">
        <is>
          <t>Programme</t>
        </is>
      </c>
      <c r="I713" s="29" t="inlineStr">
        <is>
          <t>Partial</t>
        </is>
      </c>
      <c r="J713" s="12" t="inlineStr">
        <is>
          <t>Theme and Branding; Nunito font bundled</t>
        </is>
      </c>
      <c r="K713" s="12" t="inlineStr">
        <is>
          <t>Colours, logo and document branding configurable and Nunito bundled; BDOI shell, tables, pills, tabs and record patterns not delivered.</t>
        </is>
      </c>
      <c r="L713" s="29" t="inlineStr">
        <is>
          <t>Recommended</t>
        </is>
      </c>
      <c r="M713" s="12" t="inlineStr">
        <is>
          <t>Client design system applied across every screen.</t>
        </is>
      </c>
      <c r="N713" s="29" t="inlineStr">
        <is>
          <t>Partial fit</t>
        </is>
      </c>
      <c r="O713" s="12" t="inlineStr">
        <is>
          <t>BDO icon and illustration set still to be supplied (CRQ17).</t>
        </is>
      </c>
    </row>
    <row r="714">
      <c r="A714" s="12" t="inlineStr">
        <is>
          <t>NFR-021</t>
        </is>
      </c>
      <c r="B714" s="12" t="inlineStr">
        <is>
          <t>Non-functional and user experience</t>
        </is>
      </c>
      <c r="C714" s="12" t="inlineStr">
        <is>
          <t>User experience</t>
        </is>
      </c>
      <c r="D714" s="12" t="inlineStr">
        <is>
          <t>Accessibility for visual impairment and colour blindness</t>
        </is>
      </c>
      <c r="E714" s="12" t="inlineStr">
        <is>
          <t>Screens offer accessible contrast, keyboard use and focus visibility for users with impaired vision or colour blindness.</t>
        </is>
      </c>
      <c r="F714" s="29" t="inlineStr">
        <is>
          <t>Required</t>
        </is>
      </c>
      <c r="G714" s="12" t="inlineStr">
        <is>
          <t>BRD-11 UAM-NFR-05 (p.12); BDO UX guidelines (AA contrast); drop plan item 0.1 Accessibility</t>
        </is>
      </c>
      <c r="H714" s="12" t="inlineStr">
        <is>
          <t>Programme</t>
        </is>
      </c>
      <c r="I714" s="29" t="inlineStr">
        <is>
          <t>Partial</t>
        </is>
      </c>
      <c r="J714" s="12" t="inlineStr">
        <is>
          <t>Theme engine (WCAG AA contrast check)</t>
        </is>
      </c>
      <c r="K714" s="12" t="inlineStr">
        <is>
          <t>Contrast checked to WCAG AA in the theme; no accessibility statement or full WCAG audit.</t>
        </is>
      </c>
      <c r="L714" s="29" t="inlineStr">
        <is>
          <t>Core</t>
        </is>
      </c>
      <c r="M714" s="12" t="inlineStr">
        <is>
          <t>WCAG 2.1 AA conformance with an accessibility statement.</t>
        </is>
      </c>
      <c r="N714" s="29" t="inlineStr">
        <is>
          <t>Partial fit</t>
        </is>
      </c>
      <c r="O714" s="12" t="inlineStr"/>
    </row>
    <row r="715">
      <c r="A715" s="12" t="inlineStr">
        <is>
          <t>NFR-022</t>
        </is>
      </c>
      <c r="B715" s="12" t="inlineStr">
        <is>
          <t>Non-functional and user experience</t>
        </is>
      </c>
      <c r="C715" s="12" t="inlineStr">
        <is>
          <t>User experience</t>
        </is>
      </c>
      <c r="D715" s="12" t="inlineStr">
        <is>
          <t>Responsive web on desktop and mobile browsers</t>
        </is>
      </c>
      <c r="E715" s="12" t="inlineStr">
        <is>
          <t>BIBS works in desktop and mobile browsers without installation on workstations.</t>
        </is>
      </c>
      <c r="F715" s="29" t="inlineStr">
        <is>
          <t>Required</t>
        </is>
      </c>
      <c r="G715" s="12" t="inlineStr">
        <is>
          <t>BRD-11 UAM-NFR-05 (website and mobile website), UAM-NFR-28 (browser only)</t>
        </is>
      </c>
      <c r="H715" s="12" t="inlineStr">
        <is>
          <t>Programme</t>
        </is>
      </c>
      <c r="I715" s="29" t="inlineStr">
        <is>
          <t>Partial</t>
        </is>
      </c>
      <c r="J715" s="12" t="inlineStr">
        <is>
          <t>Usability and localisation (browser application)</t>
        </is>
      </c>
      <c r="K715" s="12" t="inlineStr">
        <is>
          <t>Browser application with no installation; layout intended for desktop.</t>
        </is>
      </c>
      <c r="L715" s="29" t="inlineStr">
        <is>
          <t>Core</t>
        </is>
      </c>
      <c r="M715" s="12" t="inlineStr">
        <is>
          <t>Responsive web for field staff on tablets and phones.</t>
        </is>
      </c>
      <c r="N715" s="29" t="inlineStr">
        <is>
          <t>Partial fit</t>
        </is>
      </c>
      <c r="O715" s="12" t="inlineStr"/>
    </row>
    <row r="716">
      <c r="A716" s="12" t="inlineStr">
        <is>
          <t>NFR-023</t>
        </is>
      </c>
      <c r="B716" s="12" t="inlineStr">
        <is>
          <t>Non-functional and user experience</t>
        </is>
      </c>
      <c r="C716" s="12" t="inlineStr">
        <is>
          <t>User experience</t>
        </is>
      </c>
      <c r="D716" s="12" t="inlineStr">
        <is>
          <t>Native mobile app for account officers</t>
        </is>
      </c>
      <c r="E716" s="12" t="inlineStr">
        <is>
          <t>Account officers use a mobile app for client look-up, pipeline and approvals.</t>
        </is>
      </c>
      <c r="F716" s="29" t="inlineStr">
        <is>
          <t>Not required</t>
        </is>
      </c>
      <c r="G716" s="12" t="inlineStr">
        <is>
          <t>-</t>
        </is>
      </c>
      <c r="H716" s="12" t="inlineStr">
        <is>
          <t>-</t>
        </is>
      </c>
      <c r="I716" s="29" t="inlineStr">
        <is>
          <t>Not available</t>
        </is>
      </c>
      <c r="J716" s="12" t="inlineStr">
        <is>
          <t>-</t>
        </is>
      </c>
      <c r="K716" s="12" t="inlineStr">
        <is>
          <t>No mobile app.</t>
        </is>
      </c>
      <c r="L716" s="29" t="inlineStr">
        <is>
          <t>Leading</t>
        </is>
      </c>
      <c r="M716" s="12" t="inlineStr">
        <is>
          <t>Mobile apps for sales and approvals on the move.</t>
        </is>
      </c>
      <c r="N716" s="29" t="inlineStr">
        <is>
          <t>Best-practice opportunity</t>
        </is>
      </c>
      <c r="O716" s="12" t="inlineStr"/>
    </row>
    <row r="717">
      <c r="A717" s="12" t="inlineStr">
        <is>
          <t>NFR-024</t>
        </is>
      </c>
      <c r="B717" s="12" t="inlineStr">
        <is>
          <t>Non-functional and user experience</t>
        </is>
      </c>
      <c r="C717" s="12" t="inlineStr">
        <is>
          <t>User experience</t>
        </is>
      </c>
      <c r="D717" s="12" t="inlineStr">
        <is>
          <t>Business wording, messages and confirmations</t>
        </is>
      </c>
      <c r="E717" s="12" t="inlineStr">
        <is>
          <t>Users see plain business messages, inline field errors, confirmations before decisive actions and warnings before leaving unsaved changes.</t>
        </is>
      </c>
      <c r="F717" s="29" t="inlineStr">
        <is>
          <t>Required</t>
        </is>
      </c>
      <c r="G717" s="12" t="inlineStr">
        <is>
          <t>BDO UX guidelines 8-10 (client feedback 26-27 Sep 2026)</t>
        </is>
      </c>
      <c r="H717" s="12" t="inlineStr">
        <is>
          <t>Programme</t>
        </is>
      </c>
      <c r="I717" s="29" t="inlineStr">
        <is>
          <t>Partial</t>
        </is>
      </c>
      <c r="J717" s="12" t="inlineStr">
        <is>
          <t>Forms: field and form messages</t>
        </is>
      </c>
      <c r="K717" s="12" t="inlineStr">
        <is>
          <t>Messages shown under the field or at the top; BDOI patterns (themed confirmation with reason, unsaved-changes guard, support reference) to align.</t>
        </is>
      </c>
      <c r="L717" s="29" t="inlineStr">
        <is>
          <t>Recommended</t>
        </is>
      </c>
      <c r="M717" s="12" t="inlineStr">
        <is>
          <t>Consistent, user-centred error handling and confirmations.</t>
        </is>
      </c>
      <c r="N717" s="29" t="inlineStr">
        <is>
          <t>Partial fit</t>
        </is>
      </c>
      <c r="O717" s="12" t="inlineStr"/>
    </row>
    <row r="718">
      <c r="A718" s="12" t="inlineStr">
        <is>
          <t>NFR-025</t>
        </is>
      </c>
      <c r="B718" s="12" t="inlineStr">
        <is>
          <t>Non-functional and user experience</t>
        </is>
      </c>
      <c r="C718" s="12" t="inlineStr">
        <is>
          <t>User experience</t>
        </is>
      </c>
      <c r="D718" s="12" t="inlineStr">
        <is>
          <t>Date, amount and currency formats</t>
        </is>
      </c>
      <c r="E718" s="12" t="inlineStr">
        <is>
          <t>Dates show as dd-MMM-yyyy, amounts with two decimals and negatives in brackets, with the currency shown.</t>
        </is>
      </c>
      <c r="F718" s="29" t="inlineStr">
        <is>
          <t>Required</t>
        </is>
      </c>
      <c r="G718" s="12" t="inlineStr">
        <is>
          <t>BDO UX guidelines 10 (dates, numbers, currency)</t>
        </is>
      </c>
      <c r="H718" s="12" t="inlineStr">
        <is>
          <t>Programme</t>
        </is>
      </c>
      <c r="I718" s="29" t="inlineStr">
        <is>
          <t>Partial</t>
        </is>
      </c>
      <c r="J718" s="12" t="inlineStr">
        <is>
          <t>Usability and localisation (Philippine formats)</t>
        </is>
      </c>
      <c r="K718" s="12" t="inlineStr">
        <is>
          <t>Philippine money and date formats; BDOI date and negative-amount conventions to configure.</t>
        </is>
      </c>
      <c r="L718" s="29" t="inlineStr">
        <is>
          <t>Recommended</t>
        </is>
      </c>
      <c r="M718" s="12" t="inlineStr">
        <is>
          <t>Unambiguous date and amount formats across screens and reports.</t>
        </is>
      </c>
      <c r="N718" s="29" t="inlineStr">
        <is>
          <t>Partial fit</t>
        </is>
      </c>
      <c r="O718" s="12" t="inlineStr"/>
    </row>
    <row r="719">
      <c r="A719" s="12" t="inlineStr">
        <is>
          <t>NFR-026</t>
        </is>
      </c>
      <c r="B719" s="12" t="inlineStr">
        <is>
          <t>Non-functional and user experience</t>
        </is>
      </c>
      <c r="C719" s="12" t="inlineStr">
        <is>
          <t>User experience</t>
        </is>
      </c>
      <c r="D719" s="12" t="inlineStr">
        <is>
          <t>Online help and user documentation</t>
        </is>
      </c>
      <c r="E719" s="12" t="inlineStr">
        <is>
          <t>Users get screen help in the application and the administration, user and technical documentation set.</t>
        </is>
      </c>
      <c r="F719" s="29" t="inlineStr">
        <is>
          <t>Required</t>
        </is>
      </c>
      <c r="G719" s="12" t="inlineStr">
        <is>
          <t>BRD-11 UAM-NFR-29 (p.16-17); UQ18</t>
        </is>
      </c>
      <c r="H719" s="12" t="inlineStr">
        <is>
          <t>Programme</t>
        </is>
      </c>
      <c r="I719" s="29" t="inlineStr">
        <is>
          <t>Available</t>
        </is>
      </c>
      <c r="J719" s="12" t="inlineStr">
        <is>
          <t>Help panel (F1); user manual; role decks; architecture and support documents</t>
        </is>
      </c>
      <c r="K719" s="12" t="inlineStr">
        <is>
          <t>Help per screen linked to the manual section, 279-page user manual, role decks, technical and support documents.</t>
        </is>
      </c>
      <c r="L719" s="29" t="inlineStr">
        <is>
          <t>Core</t>
        </is>
      </c>
      <c r="M719" s="12" t="inlineStr">
        <is>
          <t>Context help and complete documentation kept current with releases.</t>
        </is>
      </c>
      <c r="N719" s="29" t="inlineStr">
        <is>
          <t>Fit</t>
        </is>
      </c>
      <c r="O719" s="12" t="inlineStr">
        <is>
          <t>BDOI user-administration guide to be added.</t>
        </is>
      </c>
    </row>
    <row r="720">
      <c r="A720" s="12" t="inlineStr">
        <is>
          <t>NFR-027</t>
        </is>
      </c>
      <c r="B720" s="12" t="inlineStr">
        <is>
          <t>Non-functional and user experience</t>
        </is>
      </c>
      <c r="C720" s="12" t="inlineStr">
        <is>
          <t>User experience</t>
        </is>
      </c>
      <c r="D720" s="12" t="inlineStr">
        <is>
          <t>Workstation independence and open formats</t>
        </is>
      </c>
      <c r="E720" s="12" t="inlineStr">
        <is>
          <t>Users need only a browser, exports open without proprietary office software and the system is not tied to third-party versions.</t>
        </is>
      </c>
      <c r="F720" s="29" t="inlineStr">
        <is>
          <t>Required</t>
        </is>
      </c>
      <c r="G720" s="12" t="inlineStr">
        <is>
          <t>BRD-11 UAM-NFR-28 (p.16)</t>
        </is>
      </c>
      <c r="H720" s="12" t="inlineStr">
        <is>
          <t>Programme</t>
        </is>
      </c>
      <c r="I720" s="29" t="inlineStr">
        <is>
          <t>Available</t>
        </is>
      </c>
      <c r="J720" s="12" t="inlineStr">
        <is>
          <t>Technology stack (React, Node JS, PostgreSQL; permissive licences)</t>
        </is>
      </c>
      <c r="K720" s="12" t="inlineStr">
        <is>
          <t>Browser-only clients; Excel, CSV and PDF outputs; runtime dependencies under permissive licences.</t>
        </is>
      </c>
      <c r="L720" s="29" t="inlineStr">
        <is>
          <t>Recommended</t>
        </is>
      </c>
      <c r="M720" s="12" t="inlineStr">
        <is>
          <t>Open, supportable technology with no client-side installation.</t>
        </is>
      </c>
      <c r="N720" s="29" t="inlineStr">
        <is>
          <t>Fit</t>
        </is>
      </c>
      <c r="O720" s="12" t="inlineStr"/>
    </row>
  </sheetData>
  <autoFilter ref="A4:O720"/>
  <mergeCells count="1">
    <mergeCell ref="A2:O2"/>
  </mergeCells>
  <conditionalFormatting sqref="F5:F1220">
    <cfRule type="cellIs" priority="1" operator="equal" dxfId="1" stopIfTrue="1">
      <formula>"Required"</formula>
    </cfRule>
    <cfRule type="cellIs" priority="2" operator="equal" dxfId="2" stopIfTrue="1">
      <formula>"Partly required"</formula>
    </cfRule>
    <cfRule type="cellIs" priority="3" operator="equal" dxfId="3" stopIfTrue="1">
      <formula>"Not required"</formula>
    </cfRule>
  </conditionalFormatting>
  <conditionalFormatting sqref="I5:I1220">
    <cfRule type="cellIs" priority="4" operator="equal" dxfId="4" stopIfTrue="1">
      <formula>"Available"</formula>
    </cfRule>
    <cfRule type="cellIs" priority="5" operator="equal" dxfId="2" stopIfTrue="1">
      <formula>"Partial"</formula>
    </cfRule>
    <cfRule type="cellIs" priority="6" operator="equal" dxfId="1" stopIfTrue="1">
      <formula>"Optional extra"</formula>
    </cfRule>
    <cfRule type="cellIs" priority="7" operator="equal" dxfId="5" stopIfTrue="1">
      <formula>"Not available"</formula>
    </cfRule>
  </conditionalFormatting>
  <conditionalFormatting sqref="L5:L1220">
    <cfRule type="cellIs" priority="8" operator="equal" dxfId="4" stopIfTrue="1">
      <formula>"Core"</formula>
    </cfRule>
    <cfRule type="cellIs" priority="9" operator="equal" dxfId="1" stopIfTrue="1">
      <formula>"Recommended"</formula>
    </cfRule>
    <cfRule type="cellIs" priority="10" operator="equal" dxfId="6" stopIfTrue="1">
      <formula>"Leading"</formula>
    </cfRule>
  </conditionalFormatting>
  <conditionalFormatting sqref="N5:N1220">
    <cfRule type="cellIs" priority="11" operator="equal" dxfId="4" stopIfTrue="1">
      <formula>"Fit"</formula>
    </cfRule>
    <cfRule type="cellIs" priority="12" operator="equal" dxfId="2" stopIfTrue="1">
      <formula>"Partial fit"</formula>
    </cfRule>
    <cfRule type="cellIs" priority="13" operator="equal" dxfId="5" stopIfTrue="1">
      <formula>"Gap"</formula>
    </cfRule>
    <cfRule type="cellIs" priority="14" operator="equal" dxfId="6" stopIfTrue="1">
      <formula>"BDOI-specific"</formula>
    </cfRule>
    <cfRule type="cellIs" priority="15" operator="equal" dxfId="1" stopIfTrue="1">
      <formula>"OOTB extra"</formula>
    </cfRule>
    <cfRule type="cellIs" priority="16" operator="equal" dxfId="2" stopIfTrue="1">
      <formula>"Best-practice opportunity"</formula>
    </cfRule>
  </conditionalFormatting>
  <conditionalFormatting sqref="A5:O1220">
    <cfRule type="expression" priority="17" dxfId="0">
      <formula>AND(MOD(ROW(),2)=0,$A5&lt;&gt;"")</formula>
    </cfRule>
  </conditionalFormatting>
  <dataValidations count="4">
    <dataValidation sqref="F5:F1220" showDropDown="0" showInputMessage="0" showErrorMessage="1" allowBlank="1" errorTitle="BDOI requirement" error="Choose a value from the list (BDOI requirement)." type="list">
      <formula1>'_lists'!$A$1:$A$3</formula1>
    </dataValidation>
    <dataValidation sqref="I5:I1220" showDropDown="0" showInputMessage="0" showErrorMessage="1" allowBlank="1" errorTitle="OOTB platform" error="Choose a value from the list (OOTB platform)." type="list">
      <formula1>'_lists'!$B$1:$B$4</formula1>
    </dataValidation>
    <dataValidation sqref="L5:L1220" showDropDown="0" showInputMessage="0" showErrorMessage="1" allowBlank="1" errorTitle="Best practice" error="Choose a value from the list (Best practice)." type="list">
      <formula1>'_lists'!$C$1:$C$3</formula1>
    </dataValidation>
    <dataValidation sqref="N5:N1220" showDropDown="0" showInputMessage="0" showErrorMessage="1" allowBlank="1" errorTitle="Assessment" error="Choose a value from the list (Assessment)." type="list">
      <formula1>'_lists'!$D$1:$D$6</formula1>
    </dataValidation>
  </dataValidations>
  <printOptions horizontalCentered="1"/>
  <pageMargins left="0.4" right="0.4" top="0.6" bottom="0.6" header="0.5" footer="0.5"/>
  <pageSetup orientation="landscape"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4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2" customWidth="1" min="3" max="3"/>
    <col width="32" customWidth="1" min="4" max="4"/>
    <col width="46" customWidth="1" min="5" max="5"/>
    <col width="14" customWidth="1" min="6" max="6"/>
    <col width="30" customWidth="1" min="7" max="7"/>
    <col width="10" customWidth="1" min="8" max="8"/>
    <col width="14" customWidth="1" min="9" max="9"/>
    <col width="24" customWidth="1" min="10" max="10"/>
    <col width="36" customWidth="1" min="11" max="11"/>
    <col width="13" customWidth="1" min="12" max="12"/>
    <col width="44" customWidth="1" min="13" max="13"/>
    <col width="16" customWidth="1" min="14" max="14"/>
    <col width="30" customWidth="1" min="15" max="15"/>
  </cols>
  <sheetData>
    <row r="1" ht="24" customHeight="1">
      <c r="A1" s="23" t="inlineStr">
        <is>
          <t>Beyond OOTB</t>
        </is>
      </c>
    </row>
    <row r="2">
      <c r="A2" s="26" t="inlineStr">
        <is>
          <t>BDOI requirements the OOTB platform does not fully provide (gap, BDOI-specific, partial fit)</t>
        </is>
      </c>
    </row>
    <row r="3" ht="6" customHeight="1">
      <c r="A3" s="27" t="n"/>
      <c r="B3" s="27" t="n"/>
      <c r="C3" s="27" t="n"/>
      <c r="D3" s="27" t="n"/>
      <c r="E3" s="27" t="n"/>
      <c r="F3" s="27" t="n"/>
      <c r="G3" s="27" t="n"/>
      <c r="H3" s="27" t="n"/>
      <c r="I3" s="27" t="n"/>
      <c r="J3" s="27" t="n"/>
      <c r="K3" s="27" t="n"/>
      <c r="L3" s="27" t="n"/>
      <c r="M3" s="27" t="n"/>
      <c r="N3" s="27" t="n"/>
      <c r="O3" s="27" t="n"/>
    </row>
    <row r="4" ht="30" customHeight="1">
      <c r="A4" s="28" t="inlineStr">
        <is>
          <t>ID</t>
        </is>
      </c>
      <c r="B4" s="28" t="inlineStr">
        <is>
          <t>Domain</t>
        </is>
      </c>
      <c r="C4" s="28" t="inlineStr">
        <is>
          <t>Capability</t>
        </is>
      </c>
      <c r="D4" s="28" t="inlineStr">
        <is>
          <t>Feature</t>
        </is>
      </c>
      <c r="E4" s="28" t="inlineStr">
        <is>
          <t>Description</t>
        </is>
      </c>
      <c r="F4" s="28" t="inlineStr">
        <is>
          <t>BDOI requirement</t>
        </is>
      </c>
      <c r="G4" s="28" t="inlineStr">
        <is>
          <t>BDOI references</t>
        </is>
      </c>
      <c r="H4" s="28" t="inlineStr">
        <is>
          <t>Drop</t>
        </is>
      </c>
      <c r="I4" s="28" t="inlineStr">
        <is>
          <t>OOTB platform</t>
        </is>
      </c>
      <c r="J4" s="28" t="inlineStr">
        <is>
          <t>OOTB reference</t>
        </is>
      </c>
      <c r="K4" s="28" t="inlineStr">
        <is>
          <t>OOTB note</t>
        </is>
      </c>
      <c r="L4" s="28" t="inlineStr">
        <is>
          <t>Best practice</t>
        </is>
      </c>
      <c r="M4" s="28" t="inlineStr">
        <is>
          <t>Best-practice expectation</t>
        </is>
      </c>
      <c r="N4" s="28" t="inlineStr">
        <is>
          <t>Assessment</t>
        </is>
      </c>
      <c r="O4" s="28" t="inlineStr">
        <is>
          <t>Remarks</t>
        </is>
      </c>
    </row>
    <row r="5">
      <c r="A5" s="12" t="inlineStr">
        <is>
          <t>CRM-003</t>
        </is>
      </c>
      <c r="B5" s="12" t="inlineStr">
        <is>
          <t>Client, prospect and KYC management</t>
        </is>
      </c>
      <c r="C5" s="12" t="inlineStr">
        <is>
          <t>Onboarding and KYC</t>
        </is>
      </c>
      <c r="D5" s="12" t="inlineStr">
        <is>
          <t>Standard onboarding step with second-user KYC verification</t>
        </is>
      </c>
      <c r="E5" s="12" t="inlineStr">
        <is>
          <t>Onboard every client through one standard step: KYC captured, verified by a second user, then the client is confirmed before new business proceeds.</t>
        </is>
      </c>
      <c r="F5" s="29" t="inlineStr">
        <is>
          <t>Required</t>
        </is>
      </c>
      <c r="G5" s="12" t="inlineStr">
        <is>
          <t>BRD-01 BRNB.090, BRNB.030; FR-NB-034; BRD-00 BR-005 to BR-013 (CORE-01)</t>
        </is>
      </c>
      <c r="H5" s="12" t="inlineStr">
        <is>
          <t>Drop 1</t>
        </is>
      </c>
      <c r="I5" s="29" t="inlineStr">
        <is>
          <t>Partial</t>
        </is>
      </c>
      <c r="J5" s="12" t="inlineStr">
        <is>
          <t>Product Functionality v1.1.2, AML/CFT compliance (Onboard client)</t>
        </is>
      </c>
      <c r="K5" s="12" t="inlineStr">
        <is>
          <t>Onboard client captures ID, TIN, PSGC address, signatories, beneficial owners and KYC documents, then rates and screens the client. There is no draft state and no second-user verification before the client is usable.</t>
        </is>
      </c>
      <c r="L5" s="29" t="inlineStr">
        <is>
          <t>Core</t>
        </is>
      </c>
      <c r="M5" s="12" t="inlineStr">
        <is>
          <t>Customer due diligence is completed and evidenced before the first policy, with four-eyes verification of the KYC file (AMLA covered-person obligations).</t>
        </is>
      </c>
      <c r="N5" s="29" t="inlineStr">
        <is>
          <t>Partial fit</t>
        </is>
      </c>
      <c r="O5" s="12" t="inlineStr">
        <is>
          <t>Add a draft and verify step with maker-checker; confirm the BDO bank-standard KYC field set (Q16).</t>
        </is>
      </c>
    </row>
    <row r="6">
      <c r="A6" s="12" t="inlineStr">
        <is>
          <t>CRM-006</t>
        </is>
      </c>
      <c r="B6" s="12" t="inlineStr">
        <is>
          <t>Client, prospect and KYC management</t>
        </is>
      </c>
      <c r="C6" s="12" t="inlineStr">
        <is>
          <t>Onboarding and KYC</t>
        </is>
      </c>
      <c r="D6" s="12" t="inlineStr">
        <is>
          <t>Duplicate client detection</t>
        </is>
      </c>
      <c r="E6" s="12" t="inlineStr">
        <is>
          <t>Detect possible duplicate clients by exact and fuzzy matching at creation and in bulk loads, showing the matching records.</t>
        </is>
      </c>
      <c r="F6" s="29" t="inlineStr">
        <is>
          <t>Required</t>
        </is>
      </c>
      <c r="G6" s="12" t="inlineStr">
        <is>
          <t>BRD-01 BRNB.032, BRNB.030; FR-NB-033</t>
        </is>
      </c>
      <c r="H6" s="12" t="inlineStr">
        <is>
          <t>Drop 1</t>
        </is>
      </c>
      <c r="I6" s="29" t="inlineStr">
        <is>
          <t>Not available</t>
        </is>
      </c>
      <c r="J6" s="12" t="inlineStr">
        <is>
          <t>Product Functionality v1.1.2, Prospects and clients</t>
        </is>
      </c>
      <c r="K6" s="12" t="inlineStr">
        <is>
          <t>No duplicate check on clients or prospects; fuzzy name matching exists only for sanctions screening.</t>
        </is>
      </c>
      <c r="L6" s="29" t="inlineStr">
        <is>
          <t>Core</t>
        </is>
      </c>
      <c r="M6" s="12" t="inlineStr">
        <is>
          <t>One client, one record: duplicate checks on name, birth date, ID and TIN at entry, with a controlled merge.</t>
        </is>
      </c>
      <c r="N6" s="29" t="inlineStr">
        <is>
          <t>Gap</t>
        </is>
      </c>
      <c r="O6" s="12" t="inlineStr">
        <is>
          <t>Dedupe keys and precedence still open (Q17).</t>
        </is>
      </c>
    </row>
    <row r="7">
      <c r="A7" s="12" t="inlineStr">
        <is>
          <t>CRM-008</t>
        </is>
      </c>
      <c r="B7" s="12" t="inlineStr">
        <is>
          <t>Client, prospect and KYC management</t>
        </is>
      </c>
      <c r="C7" s="12" t="inlineStr">
        <is>
          <t>Onboarding and KYC</t>
        </is>
      </c>
      <c r="D7" s="12" t="inlineStr">
        <is>
          <t>Bulk client creation and update by upload</t>
        </is>
      </c>
      <c r="E7" s="12" t="inlineStr">
        <is>
          <t>Create or update many clients from a template upload, with validation, drafts and an error report.</t>
        </is>
      </c>
      <c r="F7" s="29" t="inlineStr">
        <is>
          <t>Required</t>
        </is>
      </c>
      <c r="G7" s="12" t="inlineStr">
        <is>
          <t>BRD-01 BRNB.047, BRNB.065; FR-NB-035</t>
        </is>
      </c>
      <c r="H7" s="12" t="inlineStr">
        <is>
          <t>Drop 1</t>
        </is>
      </c>
      <c r="I7" s="29" t="inlineStr">
        <is>
          <t>Partial</t>
        </is>
      </c>
      <c r="J7" s="12" t="inlineStr">
        <is>
          <t>Product Functionality v1.1.2, Prospects and clients; Go-live data workbench</t>
        </is>
      </c>
      <c r="K7" s="12" t="inlineStr">
        <is>
          <t>Bulk upload of prospects (1,000 rows) with a row-level error report; clients only through the go-live migration workbook; no bulk client update.</t>
        </is>
      </c>
      <c r="L7" s="29" t="inlineStr">
        <is>
          <t>Recommended</t>
        </is>
      </c>
      <c r="M7" s="12" t="inlineStr">
        <is>
          <t>Bank and affinity portfolios are onboarded in bulk with the same validation as single entry.</t>
        </is>
      </c>
      <c r="N7" s="29" t="inlineStr">
        <is>
          <t>Partial fit</t>
        </is>
      </c>
      <c r="O7" s="12" t="inlineStr"/>
    </row>
    <row r="8">
      <c r="A8" s="12" t="inlineStr">
        <is>
          <t>CRM-009</t>
        </is>
      </c>
      <c r="B8" s="12" t="inlineStr">
        <is>
          <t>Client, prospect and KYC management</t>
        </is>
      </c>
      <c r="C8" s="12" t="inlineStr">
        <is>
          <t>Onboarding and KYC</t>
        </is>
      </c>
      <c r="D8" s="12" t="inlineStr">
        <is>
          <t>KYC document capture and checklist</t>
        </is>
      </c>
      <c r="E8" s="12" t="inlineStr">
        <is>
          <t>Upload and validate KYC documents per client against a checklist, with a standard file naming convention.</t>
        </is>
      </c>
      <c r="F8" s="29" t="inlineStr">
        <is>
          <t>Required</t>
        </is>
      </c>
      <c r="G8" s="12" t="inlineStr">
        <is>
          <t>BRD-01 BRNB.030; FR-NB-031, FR-NB-034; BRD-00 BR-009 to BR-011 (CORE-01.05); BRD-10 SNSRP-601; FR-SS-052</t>
        </is>
      </c>
      <c r="H8" s="12" t="inlineStr">
        <is>
          <t>Drop 1</t>
        </is>
      </c>
      <c r="I8" s="29" t="inlineStr">
        <is>
          <t>Partial</t>
        </is>
      </c>
      <c r="J8" s="12" t="inlineStr">
        <is>
          <t>Product Functionality v1.1.2, AML/CFT compliance; Policy issuance and servicing</t>
        </is>
      </c>
      <c r="K8" s="12" t="inlineStr">
        <is>
          <t>KYC documents on onboarding and accepted ID types (setting); KYC fields required for motor only by default. No BDOI naming convention.</t>
        </is>
      </c>
      <c r="L8" s="29" t="inlineStr">
        <is>
          <t>Core</t>
        </is>
      </c>
      <c r="M8" s="12" t="inlineStr">
        <is>
          <t>KYC evidence is stored against the client with type, date and source, and a checklist shows what is missing.</t>
        </is>
      </c>
      <c r="N8" s="29" t="inlineStr">
        <is>
          <t>Partial fit</t>
        </is>
      </c>
      <c r="O8" s="12" t="inlineStr">
        <is>
          <t>Naming syntax given for screening documents only (BRD-10 p.17); general syntax open (Q23).</t>
        </is>
      </c>
    </row>
    <row r="9">
      <c r="A9" s="12" t="inlineStr">
        <is>
          <t>CRM-014</t>
        </is>
      </c>
      <c r="B9" s="12" t="inlineStr">
        <is>
          <t>Client, prospect and KYC management</t>
        </is>
      </c>
      <c r="C9" s="12" t="inlineStr">
        <is>
          <t>Risk profiling at onboarding</t>
        </is>
      </c>
      <c r="D9" s="12" t="inlineStr">
        <is>
          <t>Manual risk tag change with justification and evidence</t>
        </is>
      </c>
      <c r="E9" s="12" t="inlineStr">
        <is>
          <t>Let an investigator change a client's risk tag with a recorded reason and attached evidence.</t>
        </is>
      </c>
      <c r="F9" s="29" t="inlineStr">
        <is>
          <t>Required</t>
        </is>
      </c>
      <c r="G9" s="12" t="inlineStr">
        <is>
          <t>BRD-10 SNSRP-304; FR-SS-035</t>
        </is>
      </c>
      <c r="H9" s="12" t="inlineStr">
        <is>
          <t>Drop 1</t>
        </is>
      </c>
      <c r="I9" s="29" t="inlineStr">
        <is>
          <t>Partial</t>
        </is>
      </c>
      <c r="J9" s="12" t="inlineStr">
        <is>
          <t>Product Functionality v1.1.2, AML/CFT compliance</t>
        </is>
      </c>
      <c r="K9" s="12" t="inlineStr">
        <is>
          <t>Compliance officer override with a reason in the audit trail; attaching evidence to the override is not described.</t>
        </is>
      </c>
      <c r="L9" s="29" t="inlineStr">
        <is>
          <t>Core</t>
        </is>
      </c>
      <c r="M9" s="12" t="inlineStr">
        <is>
          <t>Overrides of risk ratings are justified, evidenced and auditable.</t>
        </is>
      </c>
      <c r="N9" s="29" t="inlineStr">
        <is>
          <t>Partial fit</t>
        </is>
      </c>
      <c r="O9" s="12" t="inlineStr">
        <is>
          <t>Confirm evidence attachment on the override.</t>
        </is>
      </c>
    </row>
    <row r="10">
      <c r="A10" s="12" t="inlineStr">
        <is>
          <t>CRM-016</t>
        </is>
      </c>
      <c r="B10" s="12" t="inlineStr">
        <is>
          <t>Client, prospect and KYC management</t>
        </is>
      </c>
      <c r="C10" s="12" t="inlineStr">
        <is>
          <t>Client master</t>
        </is>
      </c>
      <c r="D10" s="12" t="inlineStr">
        <is>
          <t>Client master integration and authoritative source per data element</t>
        </is>
      </c>
      <c r="E10" s="12" t="inlineStr">
        <is>
          <t>Define the authoritative system for each client data element and exchange client data with the BDO client master and legacy systems during coexistence.</t>
        </is>
      </c>
      <c r="F10" s="29" t="inlineStr">
        <is>
          <t>Partly required</t>
        </is>
      </c>
      <c r="G10" s="12" t="inlineStr">
        <is>
          <t>BRD-01 BRNB.092; FR-NB-020; BRD-00 client migration and daily client batches (XC-20); FR-CR-082</t>
        </is>
      </c>
      <c r="H10" s="12" t="inlineStr">
        <is>
          <t>Drop 1</t>
        </is>
      </c>
      <c r="I10" s="29" t="inlineStr">
        <is>
          <t>Optional extra</t>
        </is>
      </c>
      <c r="J10" s="12" t="inlineStr">
        <is>
          <t>Product Functionality v1.1.2, OOTB scope and optional extras (new integrations)</t>
        </is>
      </c>
      <c r="K10" s="12" t="inlineStr">
        <is>
          <t>No core banking or customer master interface; a new integration is a change request.</t>
        </is>
      </c>
      <c r="L10" s="29" t="inlineStr">
        <is>
          <t>Recommended</t>
        </is>
      </c>
      <c r="M10" s="12" t="inlineStr">
        <is>
          <t>One golden client record with clear data ownership, synchronised with the group's customer master.</t>
        </is>
      </c>
      <c r="N10" s="29" t="inlineStr">
        <is>
          <t>Partial fit</t>
        </is>
      </c>
      <c r="O10" s="12" t="inlineStr">
        <is>
          <t>BDO CIF integration still open (Q16, Q37).</t>
        </is>
      </c>
    </row>
    <row r="11">
      <c r="A11" s="12" t="inlineStr">
        <is>
          <t>CRM-017</t>
        </is>
      </c>
      <c r="B11" s="12" t="inlineStr">
        <is>
          <t>Client, prospect and KYC management</t>
        </is>
      </c>
      <c r="C11" s="12" t="inlineStr">
        <is>
          <t>Client master</t>
        </is>
      </c>
      <c r="D11" s="12" t="inlineStr">
        <is>
          <t>Client and account tags and special instructions</t>
        </is>
      </c>
      <c r="E11" s="12" t="inlineStr">
        <is>
          <t>Attach tags and special instructions to clients and accounts and show them on every related servicing, collection and processing screen.</t>
        </is>
      </c>
      <c r="F11" s="29" t="inlineStr">
        <is>
          <t>Required</t>
        </is>
      </c>
      <c r="G11" s="12" t="inlineStr">
        <is>
          <t>BRD-01 BRNB.091; FR-NB-036</t>
        </is>
      </c>
      <c r="H11" s="12" t="inlineStr">
        <is>
          <t>Drop 1</t>
        </is>
      </c>
      <c r="I11" s="29" t="inlineStr">
        <is>
          <t>Not available</t>
        </is>
      </c>
      <c r="J11" s="12" t="inlineStr">
        <is>
          <t>Product Functionality v1.1.2, Prospects and clients</t>
        </is>
      </c>
      <c r="K11" s="12" t="inlineStr">
        <is>
          <t>No client or account tags or special-instruction banner.</t>
        </is>
      </c>
      <c r="L11" s="29" t="inlineStr">
        <is>
          <t>Recommended</t>
        </is>
      </c>
      <c r="M11" s="12" t="inlineStr">
        <is>
          <t>Service flags (VIP, no-touch, special handling) are visible to every team that works the client.</t>
        </is>
      </c>
      <c r="N11" s="29" t="inlineStr">
        <is>
          <t>Gap</t>
        </is>
      </c>
      <c r="O11" s="12" t="inlineStr">
        <is>
          <t>Tag list and block-or-warn rules still open (Q18).</t>
        </is>
      </c>
    </row>
    <row r="12">
      <c r="A12" s="12" t="inlineStr">
        <is>
          <t>CRM-018</t>
        </is>
      </c>
      <c r="B12" s="12" t="inlineStr">
        <is>
          <t>Client, prospect and KYC management</t>
        </is>
      </c>
      <c r="C12" s="12" t="inlineStr">
        <is>
          <t>Client master</t>
        </is>
      </c>
      <c r="D12" s="12" t="inlineStr">
        <is>
          <t>Client 360 view with linkage checks</t>
        </is>
      </c>
      <c r="E12" s="12" t="inlineStr">
        <is>
          <t>Show a client's leads, accounts, policies, documents and instructions on one page and flag missing client-account-policy links.</t>
        </is>
      </c>
      <c r="F12" s="29" t="inlineStr">
        <is>
          <t>Required</t>
        </is>
      </c>
      <c r="G12" s="12" t="inlineStr">
        <is>
          <t>BRD-01 BRNB.099; FR-NB-037; BRD-00 BR-030 (CORE-03.03)</t>
        </is>
      </c>
      <c r="H12" s="12" t="inlineStr">
        <is>
          <t>Drop 1</t>
        </is>
      </c>
      <c r="I12" s="29" t="inlineStr">
        <is>
          <t>Partial</t>
        </is>
      </c>
      <c r="J12" s="12" t="inlineStr">
        <is>
          <t>Product Functionality v1.1.2, Prospects and clients</t>
        </is>
      </c>
      <c r="K12" s="12" t="inlineStr">
        <is>
          <t>Client view with Policy, Claim, Renewal, Endorsement and Data privacy tabs and the activity timeline; no linkage-gap flags or special instructions.</t>
        </is>
      </c>
      <c r="L12" s="29" t="inlineStr">
        <is>
          <t>Recommended</t>
        </is>
      </c>
      <c r="M12" s="12" t="inlineStr">
        <is>
          <t>A single client view across policies, claims, money and service history.</t>
        </is>
      </c>
      <c r="N12" s="29" t="inlineStr">
        <is>
          <t>Partial fit</t>
        </is>
      </c>
      <c r="O12" s="12" t="inlineStr"/>
    </row>
    <row r="13">
      <c r="A13" s="12" t="inlineStr">
        <is>
          <t>CRM-019</t>
        </is>
      </c>
      <c r="B13" s="12" t="inlineStr">
        <is>
          <t>Client, prospect and KYC management</t>
        </is>
      </c>
      <c r="C13" s="12" t="inlineStr">
        <is>
          <t>Client master</t>
        </is>
      </c>
      <c r="D13" s="12" t="inlineStr">
        <is>
          <t>Account-level contact details</t>
        </is>
      </c>
      <c r="E13" s="12" t="inlineStr">
        <is>
          <t>Hold contact details per account, defaulted from the client, and use them for communication on that account.</t>
        </is>
      </c>
      <c r="F13" s="29" t="inlineStr">
        <is>
          <t>Required</t>
        </is>
      </c>
      <c r="G13" s="12" t="inlineStr">
        <is>
          <t>BRD-01 BRNB.109; FR-NB-066</t>
        </is>
      </c>
      <c r="H13" s="12" t="inlineStr">
        <is>
          <t>Drop 1</t>
        </is>
      </c>
      <c r="I13" s="29" t="inlineStr">
        <is>
          <t>Not available</t>
        </is>
      </c>
      <c r="J13" s="12" t="inlineStr">
        <is>
          <t>Product Functionality v1.1.2, Policy issuance and servicing</t>
        </is>
      </c>
      <c r="K13" s="12" t="inlineStr">
        <is>
          <t>Contacts are held on the client only.</t>
        </is>
      </c>
      <c r="L13" s="29" t="inlineStr">
        <is>
          <t>Recommended</t>
        </is>
      </c>
      <c r="M13" s="12" t="inlineStr">
        <is>
          <t>Correspondence goes to the contact responsible for each policy, which may differ from the client's main contact.</t>
        </is>
      </c>
      <c r="N13" s="29" t="inlineStr">
        <is>
          <t>Gap</t>
        </is>
      </c>
      <c r="O13" s="12" t="inlineStr"/>
    </row>
    <row r="14">
      <c r="A14" s="12" t="inlineStr">
        <is>
          <t>CRM-020</t>
        </is>
      </c>
      <c r="B14" s="12" t="inlineStr">
        <is>
          <t>Client, prospect and KYC management</t>
        </is>
      </c>
      <c r="C14" s="12" t="inlineStr">
        <is>
          <t>Client master</t>
        </is>
      </c>
      <c r="D14" s="12" t="inlineStr">
        <is>
          <t>Market segment and referral channel on clients and accounts</t>
        </is>
      </c>
      <c r="E14" s="12" t="inlineStr">
        <is>
          <t>Carry the BDOI market segment (for example CBG Motor, CBG Fire, Non-CBG Corporate and Branches, Non-CBG Retail) and referring unit from the client to every account.</t>
        </is>
      </c>
      <c r="F14" s="29" t="inlineStr">
        <is>
          <t>Required</t>
        </is>
      </c>
      <c r="G14" s="12" t="inlineStr">
        <is>
          <t>BRD-01 FR-NB-001 rule R4; BRD-12 segments (p.4-5); BRD-00 retail and wholesale (XC-18)</t>
        </is>
      </c>
      <c r="H14" s="12" t="inlineStr">
        <is>
          <t>Drop 1</t>
        </is>
      </c>
      <c r="I14" s="29" t="inlineStr">
        <is>
          <t>Partial</t>
        </is>
      </c>
      <c r="J14" s="12" t="inlineStr">
        <is>
          <t>Product Functionality v1.1.2, Distribution channels and lead assignment</t>
        </is>
      </c>
      <c r="K14" s="12" t="inlineStr">
        <is>
          <t>Distribution channels (dealers, financing banks and branches, affinity partners) and retail / corporate category flow from prospect to policy; no BDOI market segment structure.</t>
        </is>
      </c>
      <c r="L14" s="29" t="inlineStr">
        <is>
          <t>Recommended</t>
        </is>
      </c>
      <c r="M14" s="12" t="inlineStr">
        <is>
          <t>Every policy carries its channel and segment so production, conversion and commission can be analysed by source.</t>
        </is>
      </c>
      <c r="N14" s="29" t="inlineStr">
        <is>
          <t>Partial fit</t>
        </is>
      </c>
      <c r="O14" s="12" t="inlineStr">
        <is>
          <t>Segments can likely be set up as channels; confirm with BDOI.</t>
        </is>
      </c>
    </row>
    <row r="15">
      <c r="A15" s="12" t="inlineStr">
        <is>
          <t>CRM-026</t>
        </is>
      </c>
      <c r="B15" s="12" t="inlineStr">
        <is>
          <t>Client, prospect and KYC management</t>
        </is>
      </c>
      <c r="C15" s="12" t="inlineStr">
        <is>
          <t>Client reporting</t>
        </is>
      </c>
      <c r="D15" s="12" t="inlineStr">
        <is>
          <t>Booked non-bank and PEP client reports</t>
        </is>
      </c>
      <c r="E15" s="12" t="inlineStr">
        <is>
          <t>Report booked non-bank clients and booked PEP clients per quarter for the compliance committee.</t>
        </is>
      </c>
      <c r="F15" s="29" t="inlineStr">
        <is>
          <t>Required</t>
        </is>
      </c>
      <c r="G15" s="12" t="inlineStr">
        <is>
          <t>Report List #143, #144 (no BRD ID)</t>
        </is>
      </c>
      <c r="H15" s="12" t="inlineStr">
        <is>
          <t>Drop 1</t>
        </is>
      </c>
      <c r="I15" s="29" t="inlineStr">
        <is>
          <t>Partial</t>
        </is>
      </c>
      <c r="J15" s="12" t="inlineStr">
        <is>
          <t>Product Functionality v1.1.2, AML/CFT compliance; Report Builder</t>
        </is>
      </c>
      <c r="K15" s="12" t="inlineStr">
        <is>
          <t>AML dashboard and Report Builder over the Clients and Policies datasets; no ready report with these selections.</t>
        </is>
      </c>
      <c r="L15" s="29" t="inlineStr">
        <is>
          <t>Recommended</t>
        </is>
      </c>
      <c r="M15" s="12" t="inlineStr">
        <is>
          <t>Compliance receives periodic lists of high-risk and PEP relationships in force.</t>
        </is>
      </c>
      <c r="N15" s="29" t="inlineStr">
        <is>
          <t>Partial fit</t>
        </is>
      </c>
      <c r="O15" s="12" t="inlineStr">
        <is>
          <t>Needs the screening result and a non-bank client definition.</t>
        </is>
      </c>
    </row>
    <row r="16">
      <c r="A16" s="12" t="inlineStr">
        <is>
          <t>PRD-002</t>
        </is>
      </c>
      <c r="B16" s="12" t="inlineStr">
        <is>
          <t>Product, package and rating configuration</t>
        </is>
      </c>
      <c r="C16" s="12" t="inlineStr">
        <is>
          <t>Product catalogue</t>
        </is>
      </c>
      <c r="D16" s="12" t="inlineStr">
        <is>
          <t>Standard product hierarchy enforced complete</t>
        </is>
      </c>
      <c r="E16" s="12" t="inlineStr">
        <is>
          <t>Enforce a standard hierarchy (line of business, subline, type, subtype, coverage or peril) and refuse incomplete package records.</t>
        </is>
      </c>
      <c r="F16" s="29" t="inlineStr">
        <is>
          <t>Required</t>
        </is>
      </c>
      <c r="G16" s="12" t="inlineStr">
        <is>
          <t>BRD-03 PMADD01; FR-PM-010</t>
        </is>
      </c>
      <c r="H16" s="12" t="inlineStr">
        <is>
          <t>Drop 0</t>
        </is>
      </c>
      <c r="I16" s="29" t="inlineStr">
        <is>
          <t>Partial</t>
        </is>
      </c>
      <c r="J16" s="12" t="inlineStr">
        <is>
          <t>Product Functionality v1.1.2, Product Configurator (Coverage Builder, Risk Mapping)</t>
        </is>
      </c>
      <c r="K16" s="12" t="inlineStr">
        <is>
          <t>Line, product, template and Coverage Builder exist; no subtype level and no completeness rule on the hierarchy.</t>
        </is>
      </c>
      <c r="L16" s="29" t="inlineStr">
        <is>
          <t>Recommended</t>
        </is>
      </c>
      <c r="M16" s="12" t="inlineStr">
        <is>
          <t>A consistent product taxonomy (in line with ACORD line-of-business coding) across all lines.</t>
        </is>
      </c>
      <c r="N16" s="29" t="inlineStr">
        <is>
          <t>Partial fit</t>
        </is>
      </c>
      <c r="O16" s="12" t="inlineStr">
        <is>
          <t>Subtypes, coverages and naming rules to be supplied (PQ02).</t>
        </is>
      </c>
    </row>
    <row r="17">
      <c r="A17" s="12" t="inlineStr">
        <is>
          <t>PRD-003</t>
        </is>
      </c>
      <c r="B17" s="12" t="inlineStr">
        <is>
          <t>Product, package and rating configuration</t>
        </is>
      </c>
      <c r="C17" s="12" t="inlineStr">
        <is>
          <t>Product rules</t>
        </is>
      </c>
      <c r="D17" s="12" t="inlineStr">
        <is>
          <t>Product-specific risk fields per line</t>
        </is>
      </c>
      <c r="E17" s="12" t="inlineStr">
        <is>
          <t>Capture the mandatory and product-specific risk fields of each line (vehicle, location, project, persons) from a minimum-field matrix.</t>
        </is>
      </c>
      <c r="F17" s="29" t="inlineStr">
        <is>
          <t>Required</t>
        </is>
      </c>
      <c r="G17" s="12" t="inlineStr">
        <is>
          <t>BRD-01 BRNB.002, BRNB.093; FR-NB-002; BRD-03 BRPM.003; FR-PM-012</t>
        </is>
      </c>
      <c r="H17" s="12" t="inlineStr">
        <is>
          <t>Drop 0</t>
        </is>
      </c>
      <c r="I17" s="29" t="inlineStr">
        <is>
          <t>Partial</t>
        </is>
      </c>
      <c r="J17" s="12" t="inlineStr">
        <is>
          <t>Product Functionality v1.1.2, Product Configurator (Risk Mapping, quote set-up)</t>
        </is>
      </c>
      <c r="K17" s="12" t="inlineStr">
        <is>
          <t>Risk mappings with risk sections per product line; the quote wizard asks for the fields the rules test (require rule fields). No minimum-field matrix per product.</t>
        </is>
      </c>
      <c r="L17" s="29" t="inlineStr">
        <is>
          <t>Core</t>
        </is>
      </c>
      <c r="M17" s="12" t="inlineStr">
        <is>
          <t>Risk data captured to a standard per line so insurers receive complete submissions.</t>
        </is>
      </c>
      <c r="N17" s="29" t="inlineStr">
        <is>
          <t>Partial fit</t>
        </is>
      </c>
      <c r="O17" s="12" t="inlineStr">
        <is>
          <t>Field list per line still open (Q02).</t>
        </is>
      </c>
    </row>
    <row r="18">
      <c r="A18" s="12" t="inlineStr">
        <is>
          <t>PRD-004</t>
        </is>
      </c>
      <c r="B18" s="12" t="inlineStr">
        <is>
          <t>Product, package and rating configuration</t>
        </is>
      </c>
      <c r="C18" s="12" t="inlineStr">
        <is>
          <t>Product rules</t>
        </is>
      </c>
      <c r="D18" s="12" t="inlineStr">
        <is>
          <t>Configurable validation rules per product</t>
        </is>
      </c>
      <c r="E18" s="12" t="inlineStr">
        <is>
          <t>Apply mandatory, list, range, pattern and cross-field checks per product type, server-side and on screen.</t>
        </is>
      </c>
      <c r="F18" s="29" t="inlineStr">
        <is>
          <t>Required</t>
        </is>
      </c>
      <c r="G18" s="12" t="inlineStr">
        <is>
          <t>BRD-01 BRNB.003; FR-NB-003; BRD-03 BRPM.004; FR-PM-012</t>
        </is>
      </c>
      <c r="H18" s="12" t="inlineStr">
        <is>
          <t>Drop 0</t>
        </is>
      </c>
      <c r="I18" s="29" t="inlineStr">
        <is>
          <t>Partial</t>
        </is>
      </c>
      <c r="J18" s="12" t="inlineStr">
        <is>
          <t>Product Functionality v1.1.2, Product Configurator (Acceptance Rules, acceptance limits)</t>
        </is>
      </c>
      <c r="K18" s="12" t="inlineStr">
        <is>
          <t>Acceptance rules accept, refer, decline or load on risk fields; acceptance limits on sum insured and ages. No general data-validation rule set.</t>
        </is>
      </c>
      <c r="L18" s="29" t="inlineStr">
        <is>
          <t>Recommended</t>
        </is>
      </c>
      <c r="M18" s="12" t="inlineStr">
        <is>
          <t>Business users maintain validation rules without code changes.</t>
        </is>
      </c>
      <c r="N18" s="29" t="inlineStr">
        <is>
          <t>Partial fit</t>
        </is>
      </c>
      <c r="O18" s="12" t="inlineStr"/>
    </row>
    <row r="19">
      <c r="A19" s="12" t="inlineStr">
        <is>
          <t>PRD-006</t>
        </is>
      </c>
      <c r="B19" s="12" t="inlineStr">
        <is>
          <t>Product, package and rating configuration</t>
        </is>
      </c>
      <c r="C19" s="12" t="inlineStr">
        <is>
          <t>Rating</t>
        </is>
      </c>
      <c r="D19" s="12" t="inlineStr">
        <is>
          <t>Philippine premium taxes per line</t>
        </is>
      </c>
      <c r="E19" s="12" t="inlineStr">
        <is>
          <t>Apply DST, premium tax or VAT, fire service tax and local government tax per line, with LGT rates by insurer branch.</t>
        </is>
      </c>
      <c r="F19" s="29" t="inlineStr">
        <is>
          <t>Required</t>
        </is>
      </c>
      <c r="G19" s="12" t="inlineStr">
        <is>
          <t>BRD-01 Appendix A; FR-NB-062; BRD-00 MILB maintenance (XC-23)</t>
        </is>
      </c>
      <c r="H19" s="12" t="inlineStr">
        <is>
          <t>Drop 0</t>
        </is>
      </c>
      <c r="I19" s="29" t="inlineStr">
        <is>
          <t>Partial</t>
        </is>
      </c>
      <c r="J19" s="12" t="inlineStr">
        <is>
          <t>Product Functionality v1.1.2, Quick Quote; Master &gt; Finance &gt; Premium Taxes &amp; LGU Rates</t>
        </is>
      </c>
      <c r="K19" s="12" t="inlineStr">
        <is>
          <t>DST, VAT, FST and LGT per product and per city or municipality; no LGT rate by insurer branch.</t>
        </is>
      </c>
      <c r="L19" s="29" t="inlineStr">
        <is>
          <t>Core</t>
        </is>
      </c>
      <c r="M19" s="12" t="inlineStr">
        <is>
          <t>Premium taxes are computed by a maintained tax table and shown on every quotation and bill.</t>
        </is>
      </c>
      <c r="N19" s="29" t="inlineStr">
        <is>
          <t>Partial fit</t>
        </is>
      </c>
      <c r="O19" s="12" t="inlineStr">
        <is>
          <t>Appendix A premium tax basis still to confirm (Q43).</t>
        </is>
      </c>
    </row>
    <row r="20">
      <c r="A20" s="12" t="inlineStr">
        <is>
          <t>PRD-011</t>
        </is>
      </c>
      <c r="B20" s="12" t="inlineStr">
        <is>
          <t>Product, package and rating configuration</t>
        </is>
      </c>
      <c r="C20" s="12" t="inlineStr">
        <is>
          <t>Product versions</t>
        </is>
      </c>
      <c r="D20" s="12" t="inlineStr">
        <is>
          <t>Latest approved rate scheme for new business</t>
        </is>
      </c>
      <c r="E20" s="12" t="inlineStr">
        <is>
          <t>Price new business only on the latest approved scheme, keep older versions for renewals, stamp the version on every transaction and approve any non-current rate.</t>
        </is>
      </c>
      <c r="F20" s="29" t="inlineStr">
        <is>
          <t>Required</t>
        </is>
      </c>
      <c r="G20" s="12" t="inlineStr">
        <is>
          <t>BRD-03 BRPM.007; FR-PM-051</t>
        </is>
      </c>
      <c r="H20" s="12" t="inlineStr">
        <is>
          <t>Drop 0</t>
        </is>
      </c>
      <c r="I20" s="29" t="inlineStr">
        <is>
          <t>Partial</t>
        </is>
      </c>
      <c r="J20" s="12" t="inlineStr">
        <is>
          <t>Product Functionality v1.1.2, Product Configurator (governing template)</t>
        </is>
      </c>
      <c r="K20" s="12" t="inlineStr">
        <is>
          <t>Only active templates are used; the governing template is the one named on the record, else the newest active. No exception approval for a non-current rate.</t>
        </is>
      </c>
      <c r="L20" s="29" t="inlineStr">
        <is>
          <t>Core</t>
        </is>
      </c>
      <c r="M20" s="12" t="inlineStr">
        <is>
          <t>Old rates cannot be used for new business without an approved exception, and each transaction shows which rate version priced it.</t>
        </is>
      </c>
      <c r="N20" s="29" t="inlineStr">
        <is>
          <t>Partial fit</t>
        </is>
      </c>
      <c r="O20" s="12" t="inlineStr"/>
    </row>
    <row r="21">
      <c r="A21" s="12" t="inlineStr">
        <is>
          <t>PRD-012</t>
        </is>
      </c>
      <c r="B21" s="12" t="inlineStr">
        <is>
          <t>Product, package and rating configuration</t>
        </is>
      </c>
      <c r="C21" s="12" t="inlineStr">
        <is>
          <t>Product versions</t>
        </is>
      </c>
      <c r="D21" s="12" t="inlineStr">
        <is>
          <t>Validation checkpoint before a product is released</t>
        </is>
      </c>
      <c r="E21" s="12" t="inlineStr">
        <is>
          <t>Require a second, named role to validate a product configuration before it can be used.</t>
        </is>
      </c>
      <c r="F21" s="29" t="inlineStr">
        <is>
          <t>Required</t>
        </is>
      </c>
      <c r="G21" s="12" t="inlineStr">
        <is>
          <t>BRD-03 PMADD06; FR-PM-043</t>
        </is>
      </c>
      <c r="H21" s="12" t="inlineStr">
        <is>
          <t>Drop 0</t>
        </is>
      </c>
      <c r="I21" s="29" t="inlineStr">
        <is>
          <t>Not available</t>
        </is>
      </c>
      <c r="J21" s="12" t="inlineStr">
        <is>
          <t>Product Functionality v1.1.2, Product Configurator</t>
        </is>
      </c>
      <c r="K21" s="12" t="inlineStr">
        <is>
          <t>A template is activated by one user; no validation step or checker.</t>
        </is>
      </c>
      <c r="L21" s="29" t="inlineStr">
        <is>
          <t>Core</t>
        </is>
      </c>
      <c r="M21" s="12" t="inlineStr">
        <is>
          <t>Four-eyes control on product and rate set-up before release, with the validation evidenced.</t>
        </is>
      </c>
      <c r="N21" s="29" t="inlineStr">
        <is>
          <t>Gap</t>
        </is>
      </c>
      <c r="O21" s="12" t="inlineStr"/>
    </row>
    <row r="22">
      <c r="A22" s="12" t="inlineStr">
        <is>
          <t>PRD-014</t>
        </is>
      </c>
      <c r="B22" s="12" t="inlineStr">
        <is>
          <t>Product, package and rating configuration</t>
        </is>
      </c>
      <c r="C22" s="12" t="inlineStr">
        <is>
          <t>Insurer terms</t>
        </is>
      </c>
      <c r="D22" s="12" t="inlineStr">
        <is>
          <t>Clause, warranty and exclusion library</t>
        </is>
      </c>
      <c r="E22" s="12" t="inlineStr">
        <is>
          <t>Maintain a library of clauses, warranties and exclusions under approval and attach them to products and insurer terms.</t>
        </is>
      </c>
      <c r="F22" s="29" t="inlineStr">
        <is>
          <t>Required</t>
        </is>
      </c>
      <c r="G22" s="12" t="inlineStr">
        <is>
          <t>BRD-03 PMADD02; FR-PM-011</t>
        </is>
      </c>
      <c r="H22" s="12" t="inlineStr">
        <is>
          <t>Drop 0</t>
        </is>
      </c>
      <c r="I22" s="29" t="inlineStr">
        <is>
          <t>Not available</t>
        </is>
      </c>
      <c r="J22" s="12" t="inlineStr">
        <is>
          <t>Product Functionality v1.1.2, Product Configurator (Document Manager)</t>
        </is>
      </c>
      <c r="K22" s="12" t="inlineStr">
        <is>
          <t>Clauses and warranties are free text on offers and documents; no maintained library.</t>
        </is>
      </c>
      <c r="L22" s="29" t="inlineStr">
        <is>
          <t>Recommended</t>
        </is>
      </c>
      <c r="M22" s="12" t="inlineStr">
        <is>
          <t>Standard wordings are held once and reused, so slips and schedules are consistent.</t>
        </is>
      </c>
      <c r="N22" s="29" t="inlineStr">
        <is>
          <t>Gap</t>
        </is>
      </c>
      <c r="O22" s="12" t="inlineStr"/>
    </row>
    <row r="23">
      <c r="A23" s="12" t="inlineStr">
        <is>
          <t>PRD-015</t>
        </is>
      </c>
      <c r="B23" s="12" t="inlineStr">
        <is>
          <t>Product, package and rating configuration</t>
        </is>
      </c>
      <c r="C23" s="12" t="inlineStr">
        <is>
          <t>Insurer terms</t>
        </is>
      </c>
      <c r="D23" s="12" t="inlineStr">
        <is>
          <t>Insurer-specific coverage, deductible and warranty mapping</t>
        </is>
      </c>
      <c r="E23" s="12" t="inlineStr">
        <is>
          <t>Hold per package and insurer the coverages, limits, deductibles and warranties agreed, maintained without IT.</t>
        </is>
      </c>
      <c r="F23" s="29" t="inlineStr">
        <is>
          <t>Required</t>
        </is>
      </c>
      <c r="G23" s="12" t="inlineStr">
        <is>
          <t>BRD-03 PMADD02; FR-PM-014</t>
        </is>
      </c>
      <c r="H23" s="12" t="inlineStr">
        <is>
          <t>Drop 0</t>
        </is>
      </c>
      <c r="I23" s="29" t="inlineStr">
        <is>
          <t>Partial</t>
        </is>
      </c>
      <c r="J23" s="12" t="inlineStr">
        <is>
          <t>Product Functionality v1.1.2, Quick Quote (Insurer Rate Tables); Product Configurator (Market Mapping)</t>
        </is>
      </c>
      <c r="K23" s="12" t="inlineStr">
        <is>
          <t>Insurer rate tables per product (rate basis, minimum premium, deductible, commission) and market mapping terms; no coverage-level terms per insurer.</t>
        </is>
      </c>
      <c r="L23" s="29" t="inlineStr">
        <is>
          <t>Recommended</t>
        </is>
      </c>
      <c r="M23" s="12" t="inlineStr">
        <is>
          <t>Insurer-specific terms are structured data, not free text, so comparisons and slips are accurate.</t>
        </is>
      </c>
      <c r="N23" s="29" t="inlineStr">
        <is>
          <t>Partial fit</t>
        </is>
      </c>
      <c r="O23" s="12" t="inlineStr"/>
    </row>
    <row r="24">
      <c r="A24" s="12" t="inlineStr">
        <is>
          <t>PRD-018</t>
        </is>
      </c>
      <c r="B24" s="12" t="inlineStr">
        <is>
          <t>Product, package and rating configuration</t>
        </is>
      </c>
      <c r="C24" s="12" t="inlineStr">
        <is>
          <t>Package lifecycle</t>
        </is>
      </c>
      <c r="D24" s="12" t="inlineStr">
        <is>
          <t>Package request with multi-level approval</t>
        </is>
      </c>
      <c r="E24" s="12" t="inlineStr">
        <is>
          <t>Raise a package request with client and requested terms, approved by Marketing, recommended by the TSU Team Lead and approved by the TSU Head.</t>
        </is>
      </c>
      <c r="F24" s="29" t="inlineStr">
        <is>
          <t>Required</t>
        </is>
      </c>
      <c r="G24" s="12" t="inlineStr">
        <is>
          <t>BRD-03 BRPM.008, BRPM.009, BRPM.011, BRPM.021; FR-PM-020 to FR-PM-024, FR-PM-073; BRD-00 BR-199, BR-200</t>
        </is>
      </c>
      <c r="H24" s="12" t="inlineStr">
        <is>
          <t>Drop 0</t>
        </is>
      </c>
      <c r="I24" s="29" t="inlineStr">
        <is>
          <t>Not available</t>
        </is>
      </c>
      <c r="J24" s="12" t="inlineStr">
        <is>
          <t>Product Functionality v1.1.2, Product Configurator</t>
        </is>
      </c>
      <c r="K24" s="12" t="inlineStr">
        <is>
          <t>Products are created directly in the configurator; no request or approval chain.</t>
        </is>
      </c>
      <c r="L24" s="29" t="inlineStr">
        <is>
          <t>Recommended</t>
        </is>
      </c>
      <c r="M24" s="12" t="inlineStr">
        <is>
          <t>New products follow a documented approval path before negotiation starts.</t>
        </is>
      </c>
      <c r="N24" s="29" t="inlineStr">
        <is>
          <t>BDOI-specific</t>
        </is>
      </c>
      <c r="O24" s="12" t="inlineStr"/>
    </row>
    <row r="25">
      <c r="A25" s="12" t="inlineStr">
        <is>
          <t>PRD-019</t>
        </is>
      </c>
      <c r="B25" s="12" t="inlineStr">
        <is>
          <t>Product, package and rating configuration</t>
        </is>
      </c>
      <c r="C25" s="12" t="inlineStr">
        <is>
          <t>Package lifecycle</t>
        </is>
      </c>
      <c r="D25" s="12" t="inlineStr">
        <is>
          <t>Package negotiation rounds with insurers</t>
        </is>
      </c>
      <c r="E25" s="12" t="inlineStr">
        <is>
          <t>Send quotation slips for a package, record insurer responses per round with outcomes such as approved with changes or declined, and finalise the negotiated terms.</t>
        </is>
      </c>
      <c r="F25" s="29" t="inlineStr">
        <is>
          <t>Required</t>
        </is>
      </c>
      <c r="G25" s="12" t="inlineStr">
        <is>
          <t>BRD-03 BRPM.010, BRPM.012, BRPM.013, PMADD04; FR-PM-030 to FR-PM-033, FR-PM-036; BRD-00 BR-201</t>
        </is>
      </c>
      <c r="H25" s="12" t="inlineStr">
        <is>
          <t>Drop 0</t>
        </is>
      </c>
      <c r="I25" s="29" t="inlineStr">
        <is>
          <t>Partial</t>
        </is>
      </c>
      <c r="J25" s="12" t="inlineStr">
        <is>
          <t>Product Functionality v1.1.2, Request for Quotation and placement</t>
        </is>
      </c>
      <c r="K25" s="12" t="inlineStr">
        <is>
          <t>Request for Quotation to several insurers with offers, declines and terms, set up for one client risk; no rounds or outcome states for a programme.</t>
        </is>
      </c>
      <c r="L25" s="29" t="inlineStr">
        <is>
          <t>Recommended</t>
        </is>
      </c>
      <c r="M25" s="12" t="inlineStr">
        <is>
          <t>Programme negotiations are recorded in the system with each insurer's position per round.</t>
        </is>
      </c>
      <c r="N25" s="29" t="inlineStr">
        <is>
          <t>Partial fit</t>
        </is>
      </c>
      <c r="O25" s="12" t="inlineStr"/>
    </row>
    <row r="26">
      <c r="A26" s="12" t="inlineStr">
        <is>
          <t>PRD-020</t>
        </is>
      </c>
      <c r="B26" s="12" t="inlineStr">
        <is>
          <t>Product, package and rating configuration</t>
        </is>
      </c>
      <c r="C26" s="12" t="inlineStr">
        <is>
          <t>Package lifecycle</t>
        </is>
      </c>
      <c r="D26" s="12" t="inlineStr">
        <is>
          <t>Comparative master and client-tailored comparison</t>
        </is>
      </c>
      <c r="E26" s="12" t="inlineStr">
        <is>
          <t>Compile one comparative master per package and derive client-specific views with chosen fields and insurers.</t>
        </is>
      </c>
      <c r="F26" s="29" t="inlineStr">
        <is>
          <t>Required</t>
        </is>
      </c>
      <c r="G26" s="12" t="inlineStr">
        <is>
          <t>BRD-03 BRPM.014, PMADD03; FR-PM-034, FR-PM-035; BRD-00 BR-202</t>
        </is>
      </c>
      <c r="H26" s="12" t="inlineStr">
        <is>
          <t>Drop 0</t>
        </is>
      </c>
      <c r="I26" s="29" t="inlineStr">
        <is>
          <t>Partial</t>
        </is>
      </c>
      <c r="J26" s="12" t="inlineStr">
        <is>
          <t>Product Functionality v1.1.2, Request for Quotation (Compare offers); Client comparison report</t>
        </is>
      </c>
      <c r="K26" s="12" t="inlineStr">
        <is>
          <t>Offer comparison and a branded client comparison report with recommendation; not kept as a versioned master per package, no field selection.</t>
        </is>
      </c>
      <c r="L26" s="29" t="inlineStr">
        <is>
          <t>Recommended</t>
        </is>
      </c>
      <c r="M26" s="12" t="inlineStr">
        <is>
          <t>Comparisons are produced from captured terms, not re-keyed into spreadsheets.</t>
        </is>
      </c>
      <c r="N26" s="29" t="inlineStr">
        <is>
          <t>Partial fit</t>
        </is>
      </c>
      <c r="O26" s="12" t="inlineStr"/>
    </row>
    <row r="27">
      <c r="A27" s="12" t="inlineStr">
        <is>
          <t>PRD-021</t>
        </is>
      </c>
      <c r="B27" s="12" t="inlineStr">
        <is>
          <t>Product, package and rating configuration</t>
        </is>
      </c>
      <c r="C27" s="12" t="inlineStr">
        <is>
          <t>Package lifecycle</t>
        </is>
      </c>
      <c r="D27" s="12" t="inlineStr">
        <is>
          <t>ManCom sign-off and hand-off to set-up</t>
        </is>
      </c>
      <c r="E27" s="12" t="inlineStr">
        <is>
          <t>Submit the negotiated requirements for Management Committee sign-off and hand them to MBS, who return incomplete packs and set up the package.</t>
        </is>
      </c>
      <c r="F27" s="29" t="inlineStr">
        <is>
          <t>Required</t>
        </is>
      </c>
      <c r="G27" s="12" t="inlineStr">
        <is>
          <t>BRD-03 BRPM.015; FR-PM-040 to FR-PM-042</t>
        </is>
      </c>
      <c r="H27" s="12" t="inlineStr">
        <is>
          <t>Drop 0</t>
        </is>
      </c>
      <c r="I27" s="29" t="inlineStr">
        <is>
          <t>Not available</t>
        </is>
      </c>
      <c r="J27" s="12" t="inlineStr">
        <is>
          <t>Product Functionality v1.1.2, Product Configurator</t>
        </is>
      </c>
      <c r="K27" s="12" t="inlineStr">
        <is>
          <t>No requirements pack, committee step or hand-off.</t>
        </is>
      </c>
      <c r="L27" s="29" t="inlineStr">
        <is>
          <t>Recommended</t>
        </is>
      </c>
      <c r="M27" s="12" t="inlineStr">
        <is>
          <t>Product approval by a management committee is evidenced before set-up.</t>
        </is>
      </c>
      <c r="N27" s="29" t="inlineStr">
        <is>
          <t>BDOI-specific</t>
        </is>
      </c>
      <c r="O27" s="12" t="inlineStr">
        <is>
          <t>BDOI governance step.</t>
        </is>
      </c>
    </row>
    <row r="28">
      <c r="A28" s="12" t="inlineStr">
        <is>
          <t>PRD-022</t>
        </is>
      </c>
      <c r="B28" s="12" t="inlineStr">
        <is>
          <t>Product, package and rating configuration</t>
        </is>
      </c>
      <c r="C28" s="12" t="inlineStr">
        <is>
          <t>Package lifecycle</t>
        </is>
      </c>
      <c r="D28" s="12" t="inlineStr">
        <is>
          <t>Package release advisory with supporting documents</t>
        </is>
      </c>
      <c r="E28" s="12" t="inlineStr">
        <is>
          <t>Send an advisory to the relevant units when a package is created, updated, renewed or retired, blocked until the signed slip and sign-off are attached.</t>
        </is>
      </c>
      <c r="F28" s="29" t="inlineStr">
        <is>
          <t>Required</t>
        </is>
      </c>
      <c r="G28" s="12" t="inlineStr">
        <is>
          <t>BRD-03 BRPM.016; FR-PM-044</t>
        </is>
      </c>
      <c r="H28" s="12" t="inlineStr">
        <is>
          <t>Drop 0</t>
        </is>
      </c>
      <c r="I28" s="29" t="inlineStr">
        <is>
          <t>Not available</t>
        </is>
      </c>
      <c r="J28" s="12" t="inlineStr">
        <is>
          <t>Product Functionality v1.1.2, Notifications and e-mail</t>
        </is>
      </c>
      <c r="K28" s="12" t="inlineStr">
        <is>
          <t>Notifications exist; no product advisory with document checks.</t>
        </is>
      </c>
      <c r="L28" s="29" t="inlineStr">
        <is>
          <t>Recommended</t>
        </is>
      </c>
      <c r="M28" s="12" t="inlineStr">
        <is>
          <t>Sales and operations are told formally when a product goes live or changes.</t>
        </is>
      </c>
      <c r="N28" s="29" t="inlineStr">
        <is>
          <t>BDOI-specific</t>
        </is>
      </c>
      <c r="O28" s="12" t="inlineStr"/>
    </row>
    <row r="29">
      <c r="A29" s="12" t="inlineStr">
        <is>
          <t>PRD-023</t>
        </is>
      </c>
      <c r="B29" s="12" t="inlineStr">
        <is>
          <t>Product, package and rating configuration</t>
        </is>
      </c>
      <c r="C29" s="12" t="inlineStr">
        <is>
          <t>Package lifecycle</t>
        </is>
      </c>
      <c r="D29" s="12" t="inlineStr">
        <is>
          <t>Package expiry monitoring and renewal request</t>
        </is>
      </c>
      <c r="E29" s="12" t="inlineStr">
        <is>
          <t>Monitor package expiry and anniversary dates and raise renewal requests pre-filled from the current terms.</t>
        </is>
      </c>
      <c r="F29" s="29" t="inlineStr">
        <is>
          <t>Required</t>
        </is>
      </c>
      <c r="G29" s="12" t="inlineStr">
        <is>
          <t>BRD-03 BRPM.017; FR-PM-060, FR-PM-061; BRD-00 BR-208</t>
        </is>
      </c>
      <c r="H29" s="12" t="inlineStr">
        <is>
          <t>Drop 0</t>
        </is>
      </c>
      <c r="I29" s="29" t="inlineStr">
        <is>
          <t>Partial</t>
        </is>
      </c>
      <c r="J29" s="12" t="inlineStr">
        <is>
          <t>Product Functionality v1.1.2, Product Configurator (dashboard: expiring templates)</t>
        </is>
      </c>
      <c r="K29" s="12" t="inlineStr">
        <is>
          <t>Template expiry dates and an expiring-templates list (warning period of 60 days); no renewal request.</t>
        </is>
      </c>
      <c r="L29" s="29" t="inlineStr">
        <is>
          <t>Recommended</t>
        </is>
      </c>
      <c r="M29" s="12" t="inlineStr">
        <is>
          <t>Programme renewals with insurers start well before expiry so terms are agreed in time.</t>
        </is>
      </c>
      <c r="N29" s="29" t="inlineStr">
        <is>
          <t>Partial fit</t>
        </is>
      </c>
      <c r="O29" s="12" t="inlineStr"/>
    </row>
    <row r="30">
      <c r="A30" s="12" t="inlineStr">
        <is>
          <t>PRD-024</t>
        </is>
      </c>
      <c r="B30" s="12" t="inlineStr">
        <is>
          <t>Product, package and rating configuration</t>
        </is>
      </c>
      <c r="C30" s="12" t="inlineStr">
        <is>
          <t>Product reporting</t>
        </is>
      </c>
      <c r="D30" s="12" t="inlineStr">
        <is>
          <t>Package status report and Product Maintenance dashboard</t>
        </is>
      </c>
      <c r="E30" s="12" t="inlineStr">
        <is>
          <t>Track package requests by stage, age and expiry, with a dashboard and a package status report.</t>
        </is>
      </c>
      <c r="F30" s="29" t="inlineStr">
        <is>
          <t>Required</t>
        </is>
      </c>
      <c r="G30" s="12" t="inlineStr">
        <is>
          <t>BRD-03 BRPM.018, BRPM.019; FR-PM-070, FR-PM-071; Report List #75, #126</t>
        </is>
      </c>
      <c r="H30" s="12" t="inlineStr">
        <is>
          <t>Drop 0</t>
        </is>
      </c>
      <c r="I30" s="29" t="inlineStr">
        <is>
          <t>Partial</t>
        </is>
      </c>
      <c r="J30" s="12" t="inlineStr">
        <is>
          <t>Product Functionality v1.1.2, Product Configurator (dashboard, Product Analytics)</t>
        </is>
      </c>
      <c r="K30" s="12" t="inlineStr">
        <is>
          <t>Template counts, categories, expiring templates and product analytics; no request status report.</t>
        </is>
      </c>
      <c r="L30" s="29" t="inlineStr">
        <is>
          <t>Recommended</t>
        </is>
      </c>
      <c r="M30" s="12" t="inlineStr">
        <is>
          <t>Management sees the product pipeline and expiring programmes at a glance.</t>
        </is>
      </c>
      <c r="N30" s="29" t="inlineStr">
        <is>
          <t>Partial fit</t>
        </is>
      </c>
      <c r="O30" s="12" t="inlineStr"/>
    </row>
    <row r="31">
      <c r="A31" s="12" t="inlineStr">
        <is>
          <t>PRD-025</t>
        </is>
      </c>
      <c r="B31" s="12" t="inlineStr">
        <is>
          <t>Product, package and rating configuration</t>
        </is>
      </c>
      <c r="C31" s="12" t="inlineStr">
        <is>
          <t>Product reporting</t>
        </is>
      </c>
      <c r="D31" s="12" t="inlineStr">
        <is>
          <t>Webform field dictionary report</t>
        </is>
      </c>
      <c r="E31" s="12" t="inlineStr">
        <is>
          <t>List the fields of each product form (the Webform Masterlist).</t>
        </is>
      </c>
      <c r="F31" s="29" t="inlineStr">
        <is>
          <t>Required</t>
        </is>
      </c>
      <c r="G31" s="12" t="inlineStr">
        <is>
          <t>Report List #127</t>
        </is>
      </c>
      <c r="H31" s="12" t="inlineStr">
        <is>
          <t>Drop 0</t>
        </is>
      </c>
      <c r="I31" s="29" t="inlineStr">
        <is>
          <t>Not available</t>
        </is>
      </c>
      <c r="J31" s="12" t="inlineStr">
        <is>
          <t>Product Functionality v1.1.2, Reports</t>
        </is>
      </c>
      <c r="K31" s="12" t="inlineStr">
        <is>
          <t>Merge-field list for document templates only; no field dictionary report.</t>
        </is>
      </c>
      <c r="L31" s="29" t="inlineStr">
        <is>
          <t>Recommended</t>
        </is>
      </c>
      <c r="M31" s="12" t="inlineStr">
        <is>
          <t>A data dictionary of product fields supports data quality and reporting.</t>
        </is>
      </c>
      <c r="N31" s="29" t="inlineStr">
        <is>
          <t>Gap</t>
        </is>
      </c>
      <c r="O31" s="12" t="inlineStr"/>
    </row>
    <row r="32">
      <c r="A32" s="12" t="inlineStr">
        <is>
          <t>PRD-026</t>
        </is>
      </c>
      <c r="B32" s="12" t="inlineStr">
        <is>
          <t>Product, package and rating configuration</t>
        </is>
      </c>
      <c r="C32" s="12" t="inlineStr">
        <is>
          <t>Incentive set-up</t>
        </is>
      </c>
      <c r="D32" s="12" t="inlineStr">
        <is>
          <t>Incentive criteria on the products matrix</t>
        </is>
      </c>
      <c r="E32" s="12" t="inlineStr">
        <is>
          <t>Maintain incentive criteria (for example CPC2) against valid product combinations with effective dates, history and review when products end.</t>
        </is>
      </c>
      <c r="F32" s="29" t="inlineStr">
        <is>
          <t>Required</t>
        </is>
      </c>
      <c r="G32" s="12" t="inlineStr">
        <is>
          <t>BRD-03 PMADD07, PMADD08; FR-PM-080, FR-PM-081</t>
        </is>
      </c>
      <c r="H32" s="12" t="inlineStr">
        <is>
          <t>Drop 0</t>
        </is>
      </c>
      <c r="I32" s="29" t="inlineStr">
        <is>
          <t>Partial</t>
        </is>
      </c>
      <c r="J32" s="12" t="inlineStr">
        <is>
          <t>Product Functionality v1.1.2, Incentives</t>
        </is>
      </c>
      <c r="K32" s="12" t="inlineStr">
        <is>
          <t>Incentive programmes by target metric for account executives; no product-level eligibility criteria.</t>
        </is>
      </c>
      <c r="L32" s="29" t="inlineStr">
        <is>
          <t>Recommended</t>
        </is>
      </c>
      <c r="M32" s="12" t="inlineStr">
        <is>
          <t>Incentive eligibility rules are maintained as controlled master data linked to products.</t>
        </is>
      </c>
      <c r="N32" s="29" t="inlineStr">
        <is>
          <t>Partial fit</t>
        </is>
      </c>
      <c r="O32" s="12" t="inlineStr">
        <is>
          <t>Criteria content still open (Q33, PQ04).</t>
        </is>
      </c>
    </row>
    <row r="33">
      <c r="A33" s="12" t="inlineStr">
        <is>
          <t>PRD-029</t>
        </is>
      </c>
      <c r="B33" s="12" t="inlineStr">
        <is>
          <t>Product, package and rating configuration</t>
        </is>
      </c>
      <c r="C33" s="12" t="inlineStr">
        <is>
          <t>Integration</t>
        </is>
      </c>
      <c r="D33" s="12" t="inlineStr">
        <is>
          <t>Publish product master changes to other systems</t>
        </is>
      </c>
      <c r="E33" s="12" t="inlineStr">
        <is>
          <t>Send product master changes to the other BDOI systems that need them.</t>
        </is>
      </c>
      <c r="F33" s="29" t="inlineStr">
        <is>
          <t>Partly required</t>
        </is>
      </c>
      <c r="G33" s="12" t="inlineStr">
        <is>
          <t>BRD-03 BRPM.022; FR-PM-072; BRD-00 BR-206 (CORE-20.08)</t>
        </is>
      </c>
      <c r="H33" s="12" t="inlineStr">
        <is>
          <t>Drop 0</t>
        </is>
      </c>
      <c r="I33" s="29" t="inlineStr">
        <is>
          <t>Optional extra</t>
        </is>
      </c>
      <c r="J33" s="12" t="inlineStr">
        <is>
          <t>Product Functionality v1.1.2, OOTB scope and optional extras (new integrations)</t>
        </is>
      </c>
      <c r="K33" s="12" t="inlineStr">
        <is>
          <t>Open API available; no outbound product feed.</t>
        </is>
      </c>
      <c r="L33" s="29" t="inlineStr">
        <is>
          <t>Recommended</t>
        </is>
      </c>
      <c r="M33" s="12" t="inlineStr">
        <is>
          <t>Product master data is shared by interface, not re-keyed.</t>
        </is>
      </c>
      <c r="N33" s="29" t="inlineStr">
        <is>
          <t>Partial fit</t>
        </is>
      </c>
      <c r="O33" s="12" t="inlineStr">
        <is>
          <t>Target systems not named (PQ16).</t>
        </is>
      </c>
    </row>
    <row r="34">
      <c r="A34" s="12" t="inlineStr">
        <is>
          <t>QPL-001</t>
        </is>
      </c>
      <c r="B34" s="12" t="inlineStr">
        <is>
          <t>Quotation, marketing and placement</t>
        </is>
      </c>
      <c r="C34" s="12" t="inlineStr">
        <is>
          <t>Request intake</t>
        </is>
      </c>
      <c r="D34" s="12" t="inlineStr">
        <is>
          <t>Quotation request intake from e-mail and source systems</t>
        </is>
      </c>
      <c r="E34" s="12" t="inlineStr">
        <is>
          <t>Capture quotation and proposal requests received by e-mail or from bank systems such as the Home Loan System, each with a number.</t>
        </is>
      </c>
      <c r="F34" s="29" t="inlineStr">
        <is>
          <t>Required</t>
        </is>
      </c>
      <c r="G34" s="12" t="inlineStr">
        <is>
          <t>BRD-01 BRNB.041, BRNB.023; FR-NB-040; BRD-00 BR-014 (CORE-02.01)</t>
        </is>
      </c>
      <c r="H34" s="12" t="inlineStr">
        <is>
          <t>Drop 1</t>
        </is>
      </c>
      <c r="I34" s="29" t="inlineStr">
        <is>
          <t>Optional extra</t>
        </is>
      </c>
      <c r="J34" s="12" t="inlineStr">
        <is>
          <t>Product Functionality v1.1.2, OOTB scope and optional extras (new integrations)</t>
        </is>
      </c>
      <c r="K34" s="12" t="inlineStr">
        <is>
          <t>Requests are keyed in as prospects and quotations; no mailbox intake; a bank-system interface is a change request.</t>
        </is>
      </c>
      <c r="L34" s="29" t="inlineStr">
        <is>
          <t>Recommended</t>
        </is>
      </c>
      <c r="M34" s="12" t="inlineStr">
        <is>
          <t>Requests from every channel land in one numbered queue with the source document attached.</t>
        </is>
      </c>
      <c r="N34" s="29" t="inlineStr">
        <is>
          <t>Partial fit</t>
        </is>
      </c>
      <c r="O34" s="12" t="inlineStr">
        <is>
          <t>HLS layout and transport still open (Q11, Q12).</t>
        </is>
      </c>
    </row>
    <row r="35">
      <c r="A35" s="12" t="inlineStr">
        <is>
          <t>QPL-003</t>
        </is>
      </c>
      <c r="B35" s="12" t="inlineStr">
        <is>
          <t>Quotation, marketing and placement</t>
        </is>
      </c>
      <c r="C35" s="12" t="inlineStr">
        <is>
          <t>Quotation</t>
        </is>
      </c>
      <c r="D35" s="12" t="inlineStr">
        <is>
          <t>Quotation versions with change history</t>
        </is>
      </c>
      <c r="E35" s="12" t="inlineStr">
        <is>
          <t>Edit a quotation before approval and keep each version with the differences.</t>
        </is>
      </c>
      <c r="F35" s="29" t="inlineStr">
        <is>
          <t>Required</t>
        </is>
      </c>
      <c r="G35" s="12" t="inlineStr">
        <is>
          <t>BRD-01 BRNB.020; FR-NB-042; BRD-00 BR-018 (CORE-02.04)</t>
        </is>
      </c>
      <c r="H35" s="12" t="inlineStr">
        <is>
          <t>Drop 1</t>
        </is>
      </c>
      <c r="I35" s="29" t="inlineStr">
        <is>
          <t>Partial</t>
        </is>
      </c>
      <c r="J35" s="12" t="inlineStr">
        <is>
          <t>Product Functionality v1.1.2, Motor quotation (Audit Trail tab)</t>
        </is>
      </c>
      <c r="K35" s="12" t="inlineStr">
        <is>
          <t>Quotation editable until converted, with field-level audit trail; no numbered versions.</t>
        </is>
      </c>
      <c r="L35" s="29" t="inlineStr">
        <is>
          <t>Recommended</t>
        </is>
      </c>
      <c r="M35" s="12" t="inlineStr">
        <is>
          <t>Each revision sent to a client is kept as a version.</t>
        </is>
      </c>
      <c r="N35" s="29" t="inlineStr">
        <is>
          <t>Partial fit</t>
        </is>
      </c>
      <c r="O35" s="12" t="inlineStr"/>
    </row>
    <row r="36">
      <c r="A36" s="12" t="inlineStr">
        <is>
          <t>QPL-004</t>
        </is>
      </c>
      <c r="B36" s="12" t="inlineStr">
        <is>
          <t>Quotation, marketing and placement</t>
        </is>
      </c>
      <c r="C36" s="12" t="inlineStr">
        <is>
          <t>Quotation</t>
        </is>
      </c>
      <c r="D36" s="12" t="inlineStr">
        <is>
          <t>Internal approval of quotations before sending</t>
        </is>
      </c>
      <c r="E36" s="12" t="inlineStr">
        <is>
          <t>Require approval of quotations and proposals by an authorised user, at more than one level where the rules say so, before they are sent.</t>
        </is>
      </c>
      <c r="F36" s="29" t="inlineStr">
        <is>
          <t>Required</t>
        </is>
      </c>
      <c r="G36" s="12" t="inlineStr">
        <is>
          <t>BRD-01 BRNB.021, BRNB.014; FR-NB-043, FR-NB-014; BRD-00 BR-019 (CORE-02.05)</t>
        </is>
      </c>
      <c r="H36" s="12" t="inlineStr">
        <is>
          <t>Drop 1</t>
        </is>
      </c>
      <c r="I36" s="29" t="inlineStr">
        <is>
          <t>Partial</t>
        </is>
      </c>
      <c r="J36" s="12" t="inlineStr">
        <is>
          <t>Product Functionality v1.1.2, Motor quotation (quote maker checker)</t>
        </is>
      </c>
      <c r="K36" s="12" t="inlineStr">
        <is>
          <t>A quotation cannot be approved by its creator; single level only.</t>
        </is>
      </c>
      <c r="L36" s="29" t="inlineStr">
        <is>
          <t>Core</t>
        </is>
      </c>
      <c r="M36" s="12" t="inlineStr">
        <is>
          <t>Maker-checker on client-facing terms, with limits by amount or product.</t>
        </is>
      </c>
      <c r="N36" s="29" t="inlineStr">
        <is>
          <t>Partial fit</t>
        </is>
      </c>
      <c r="O36" s="12" t="inlineStr">
        <is>
          <t>Approval chains still open (Q05).</t>
        </is>
      </c>
    </row>
    <row r="37">
      <c r="A37" s="12" t="inlineStr">
        <is>
          <t>QPL-005</t>
        </is>
      </c>
      <c r="B37" s="12" t="inlineStr">
        <is>
          <t>Quotation, marketing and placement</t>
        </is>
      </c>
      <c r="C37" s="12" t="inlineStr">
        <is>
          <t>Quotation</t>
        </is>
      </c>
      <c r="D37" s="12" t="inlineStr">
        <is>
          <t>Batch sending of quotations with supporting documents and delivery status</t>
        </is>
      </c>
      <c r="E37" s="12" t="inlineStr">
        <is>
          <t>Send one or many quotations to one or many recipients in one action, with supporting documents, delivery confirmation and partial success.</t>
        </is>
      </c>
      <c r="F37" s="29" t="inlineStr">
        <is>
          <t>Required</t>
        </is>
      </c>
      <c r="G37" s="12" t="inlineStr">
        <is>
          <t>BRD-01 BRNB.042 (IT Walkthrough Addendum, May 2026), BRNB.043; FR-NB-044</t>
        </is>
      </c>
      <c r="H37" s="12" t="inlineStr">
        <is>
          <t>Drop 1</t>
        </is>
      </c>
      <c r="I37" s="29" t="inlineStr">
        <is>
          <t>Partial</t>
        </is>
      </c>
      <c r="J37" s="12" t="inlineStr">
        <is>
          <t>Product Functionality v1.1.2, Motor quotation (Send for Customer Approval, share)</t>
        </is>
      </c>
      <c r="K37" s="12" t="inlineStr">
        <is>
          <t>Single quotation by e-mail link, download, WhatsApp or copied link; outbox status; no batch send.</t>
        </is>
      </c>
      <c r="L37" s="29" t="inlineStr">
        <is>
          <t>Recommended</t>
        </is>
      </c>
      <c r="M37" s="12" t="inlineStr">
        <is>
          <t>Bulk portfolios are quoted and sent in batches with a delivery log.</t>
        </is>
      </c>
      <c r="N37" s="29" t="inlineStr">
        <is>
          <t>Partial fit</t>
        </is>
      </c>
      <c r="O37" s="12" t="inlineStr"/>
    </row>
    <row r="38">
      <c r="A38" s="12" t="inlineStr">
        <is>
          <t>QPL-007</t>
        </is>
      </c>
      <c r="B38" s="12" t="inlineStr">
        <is>
          <t>Quotation, marketing and placement</t>
        </is>
      </c>
      <c r="C38" s="12" t="inlineStr">
        <is>
          <t>Quotation</t>
        </is>
      </c>
      <c r="D38" s="12" t="inlineStr">
        <is>
          <t>Record client acceptance and create accounts</t>
        </is>
      </c>
      <c r="E38" s="12" t="inlineStr">
        <is>
          <t>Record the client's acceptance (single or bulk) and create the accounts from the accepted quotation.</t>
        </is>
      </c>
      <c r="F38" s="29" t="inlineStr">
        <is>
          <t>Required</t>
        </is>
      </c>
      <c r="G38" s="12" t="inlineStr">
        <is>
          <t>BRD-01 BRNB.045, BRNB.024, BRNB.044; FR-NB-045; BRD-00 BR-038 (CORE-03.06)</t>
        </is>
      </c>
      <c r="H38" s="12" t="inlineStr">
        <is>
          <t>Drop 1</t>
        </is>
      </c>
      <c r="I38" s="29" t="inlineStr">
        <is>
          <t>Partial</t>
        </is>
      </c>
      <c r="J38" s="12" t="inlineStr">
        <is>
          <t>Product Functionality v1.1.2, Motor quotation (customer responses, convert to policy)</t>
        </is>
      </c>
      <c r="K38" s="12" t="inlineStr">
        <is>
          <t>Customer response recorded per quotation and converted to a policy; no bulk acceptance upload.</t>
        </is>
      </c>
      <c r="L38" s="29" t="inlineStr">
        <is>
          <t>Core</t>
        </is>
      </c>
      <c r="M38" s="12" t="inlineStr">
        <is>
          <t>Client instructions to bind are recorded with evidence before placement.</t>
        </is>
      </c>
      <c r="N38" s="29" t="inlineStr">
        <is>
          <t>Partial fit</t>
        </is>
      </c>
      <c r="O38" s="12" t="inlineStr"/>
    </row>
    <row r="39">
      <c r="A39" s="12" t="inlineStr">
        <is>
          <t>QPL-009</t>
        </is>
      </c>
      <c r="B39" s="12" t="inlineStr">
        <is>
          <t>Quotation, marketing and placement</t>
        </is>
      </c>
      <c r="C39" s="12" t="inlineStr">
        <is>
          <t>Non-package placement</t>
        </is>
      </c>
      <c r="D39" s="12" t="inlineStr">
        <is>
          <t>Proposal Request Form with approval chain</t>
        </is>
      </c>
      <c r="E39" s="12" t="inlineStr">
        <is>
          <t>Raise a Proposal Request Form for a non-package risk with complete details and documents, numbered automatically and approved by the Marketing TL, TH or UH.</t>
        </is>
      </c>
      <c r="F39" s="29" t="inlineStr">
        <is>
          <t>Required</t>
        </is>
      </c>
      <c r="G39" s="12" t="inlineStr">
        <is>
          <t>BRD-01 BRNB.005, BRNB.006, BRNB.014; FR-NB-050, FR-NB-051; BRD-00 CORE-04.01 to 04.03</t>
        </is>
      </c>
      <c r="H39" s="12" t="inlineStr">
        <is>
          <t>Drop 1</t>
        </is>
      </c>
      <c r="I39" s="29" t="inlineStr">
        <is>
          <t>Partial</t>
        </is>
      </c>
      <c r="J39" s="12" t="inlineStr">
        <is>
          <t>Product Functionality v1.1.2, Request for Quotation and placement</t>
        </is>
      </c>
      <c r="K39" s="12" t="inlineStr">
        <is>
          <t>Request for Quotation with customer, risk items, covers, insurers and due date; no Marketing approval chain before it reaches the placement team.</t>
        </is>
      </c>
      <c r="L39" s="29" t="inlineStr">
        <is>
          <t>Recommended</t>
        </is>
      </c>
      <c r="M39" s="12" t="inlineStr">
        <is>
          <t>Placement requests are complete and approved before the market is approached.</t>
        </is>
      </c>
      <c r="N39" s="29" t="inlineStr">
        <is>
          <t>Partial fit</t>
        </is>
      </c>
      <c r="O39" s="12" t="inlineStr"/>
    </row>
    <row r="40">
      <c r="A40" s="12" t="inlineStr">
        <is>
          <t>QPL-010</t>
        </is>
      </c>
      <c r="B40" s="12" t="inlineStr">
        <is>
          <t>Quotation, marketing and placement</t>
        </is>
      </c>
      <c r="C40" s="12" t="inlineStr">
        <is>
          <t>Non-package placement</t>
        </is>
      </c>
      <c r="D40" s="12" t="inlineStr">
        <is>
          <t>TSU work queue for placement requests</t>
        </is>
      </c>
      <c r="E40" s="12" t="inlineStr">
        <is>
          <t>Let TSU receive, amend, return with reason or delete requests in a work queue.</t>
        </is>
      </c>
      <c r="F40" s="29" t="inlineStr">
        <is>
          <t>Required</t>
        </is>
      </c>
      <c r="G40" s="12" t="inlineStr">
        <is>
          <t>BRD-01 BRNB.007; FR-NB-052; BRD-00 CORE-04.04, 04.05</t>
        </is>
      </c>
      <c r="H40" s="12" t="inlineStr">
        <is>
          <t>Drop 1</t>
        </is>
      </c>
      <c r="I40" s="29" t="inlineStr">
        <is>
          <t>Partial</t>
        </is>
      </c>
      <c r="J40" s="12" t="inlineStr">
        <is>
          <t>Product Functionality v1.1.2, My Work; Request for Quotation</t>
        </is>
      </c>
      <c r="K40" s="12" t="inlineStr">
        <is>
          <t>Requests for quotation appear in My Work and can be edited; no return-with-reason to Marketing.</t>
        </is>
      </c>
      <c r="L40" s="29" t="inlineStr">
        <is>
          <t>Recommended</t>
        </is>
      </c>
      <c r="M40" s="12" t="inlineStr">
        <is>
          <t>Technical placement teams work from a queue with service levels.</t>
        </is>
      </c>
      <c r="N40" s="29" t="inlineStr">
        <is>
          <t>Partial fit</t>
        </is>
      </c>
      <c r="O40" s="12" t="inlineStr"/>
    </row>
    <row r="41">
      <c r="A41" s="12" t="inlineStr">
        <is>
          <t>QPL-011</t>
        </is>
      </c>
      <c r="B41" s="12" t="inlineStr">
        <is>
          <t>Quotation, marketing and placement</t>
        </is>
      </c>
      <c r="C41" s="12" t="inlineStr">
        <is>
          <t>Non-package placement</t>
        </is>
      </c>
      <c r="D41" s="12" t="inlineStr">
        <is>
          <t>Rule-based TSU routing</t>
        </is>
      </c>
      <c r="E41" s="12" t="inlineStr">
        <is>
          <t>Route risks to TSU by rule (package or non-package, fleet size, number of locations, sum insured, endorsement type).</t>
        </is>
      </c>
      <c r="F41" s="29" t="inlineStr">
        <is>
          <t>Required</t>
        </is>
      </c>
      <c r="G41" s="12" t="inlineStr">
        <is>
          <t>BRD-01 BRNB.098; FR-NB-005</t>
        </is>
      </c>
      <c r="H41" s="12" t="inlineStr">
        <is>
          <t>Drop 1</t>
        </is>
      </c>
      <c r="I41" s="29" t="inlineStr">
        <is>
          <t>Partial</t>
        </is>
      </c>
      <c r="J41" s="12" t="inlineStr">
        <is>
          <t>Product Functionality v1.1.2, Product Configurator (Acceptance Rules, Refer); Placement journey by line of business</t>
        </is>
      </c>
      <c r="K41" s="12" t="inlineStr">
        <is>
          <t>Referral by acceptance rule to an authority role; placement journey per line; no routing table to a TSU queue.</t>
        </is>
      </c>
      <c r="L41" s="29" t="inlineStr">
        <is>
          <t>Recommended</t>
        </is>
      </c>
      <c r="M41" s="12" t="inlineStr">
        <is>
          <t>Complex risks are routed to technical specialists automatically.</t>
        </is>
      </c>
      <c r="N41" s="29" t="inlineStr">
        <is>
          <t>Partial fit</t>
        </is>
      </c>
      <c r="O41" s="12" t="inlineStr">
        <is>
          <t>Thresholds still open (Q04).</t>
        </is>
      </c>
    </row>
    <row r="42">
      <c r="A42" s="12" t="inlineStr">
        <is>
          <t>QPL-012</t>
        </is>
      </c>
      <c r="B42" s="12" t="inlineStr">
        <is>
          <t>Quotation, marketing and placement</t>
        </is>
      </c>
      <c r="C42" s="12" t="inlineStr">
        <is>
          <t>Market approach</t>
        </is>
      </c>
      <c r="D42" s="12" t="inlineStr">
        <is>
          <t>Quotation slip to several insurers with delivery log</t>
        </is>
      </c>
      <c r="E42" s="12" t="inlineStr">
        <is>
          <t>Prepare, approve and send a quotation slip to selected insurers, logging each delivery.</t>
        </is>
      </c>
      <c r="F42" s="29" t="inlineStr">
        <is>
          <t>Required</t>
        </is>
      </c>
      <c r="G42" s="12" t="inlineStr">
        <is>
          <t>BRD-01 BRNB.008; FR-NB-053; BRD-00 CORE-04.06, 04.07</t>
        </is>
      </c>
      <c r="H42" s="12" t="inlineStr">
        <is>
          <t>Drop 1</t>
        </is>
      </c>
      <c r="I42" s="29" t="inlineStr">
        <is>
          <t>Partial</t>
        </is>
      </c>
      <c r="J42" s="12" t="inlineStr">
        <is>
          <t>Product Functionality v1.1.2, Request for Quotation and placement</t>
        </is>
      </c>
      <c r="K42" s="12" t="inlineStr">
        <is>
          <t>Submitting the broker slip e-mails each insurer through the outbox with a slip PDF per insurer; no approval before sending.</t>
        </is>
      </c>
      <c r="L42" s="29" t="inlineStr">
        <is>
          <t>Core</t>
        </is>
      </c>
      <c r="M42" s="12" t="inlineStr">
        <is>
          <t>Market submissions are documented and sent to several insurers to obtain competitive terms.</t>
        </is>
      </c>
      <c r="N42" s="29" t="inlineStr">
        <is>
          <t>Partial fit</t>
        </is>
      </c>
      <c r="O42" s="12" t="inlineStr"/>
    </row>
    <row r="43">
      <c r="A43" s="12" t="inlineStr">
        <is>
          <t>QPL-015</t>
        </is>
      </c>
      <c r="B43" s="12" t="inlineStr">
        <is>
          <t>Quotation, marketing and placement</t>
        </is>
      </c>
      <c r="C43" s="12" t="inlineStr">
        <is>
          <t>Market approach</t>
        </is>
      </c>
      <c r="D43" s="12" t="inlineStr">
        <is>
          <t>Proposal Slip after approvals</t>
        </is>
      </c>
      <c r="E43" s="12" t="inlineStr">
        <is>
          <t>Produce the Proposal Slip from the accepted terms after approval, send it to the client and keep it on file.</t>
        </is>
      </c>
      <c r="F43" s="29" t="inlineStr">
        <is>
          <t>Required</t>
        </is>
      </c>
      <c r="G43" s="12" t="inlineStr">
        <is>
          <t>BRD-01 BRNB.017; FR-NB-056, FR-NB-057; BRD-00 CORE-04.10 to 04.12</t>
        </is>
      </c>
      <c r="H43" s="12" t="inlineStr">
        <is>
          <t>Drop 1</t>
        </is>
      </c>
      <c r="I43" s="29" t="inlineStr">
        <is>
          <t>Partial</t>
        </is>
      </c>
      <c r="J43" s="12" t="inlineStr">
        <is>
          <t>Product Functionality v1.1.2, Request for Quotation (prepare quotation slip); Client comparison report</t>
        </is>
      </c>
      <c r="K43" s="12" t="inlineStr">
        <is>
          <t>Quotation slip from the selected offers and a client recommendation report; no approval step on the slip.</t>
        </is>
      </c>
      <c r="L43" s="29" t="inlineStr">
        <is>
          <t>Core</t>
        </is>
      </c>
      <c r="M43" s="12" t="inlineStr">
        <is>
          <t>The client receives a written proposal of the recommended terms.</t>
        </is>
      </c>
      <c r="N43" s="29" t="inlineStr">
        <is>
          <t>Partial fit</t>
        </is>
      </c>
      <c r="O43" s="12" t="inlineStr"/>
    </row>
    <row r="44">
      <c r="A44" s="12" t="inlineStr">
        <is>
          <t>QPL-020</t>
        </is>
      </c>
      <c r="B44" s="12" t="inlineStr">
        <is>
          <t>Quotation, marketing and placement</t>
        </is>
      </c>
      <c r="C44" s="12" t="inlineStr">
        <is>
          <t>Account processing</t>
        </is>
      </c>
      <c r="D44" s="12" t="inlineStr">
        <is>
          <t>Marketing-to-Processing submission and return loop</t>
        </is>
      </c>
      <c r="E44" s="12" t="inlineStr">
        <is>
          <t>Submit accounts to Processing as the official trigger and return incomplete ones to Marketing with reasons.</t>
        </is>
      </c>
      <c r="F44" s="29" t="inlineStr">
        <is>
          <t>Required</t>
        </is>
      </c>
      <c r="G44" s="12" t="inlineStr">
        <is>
          <t>BRD-01 BRNB.096, BRNB.033, BRNB.058, BRNB.080; FR-NB-011, FR-NB-064, FR-NB-067; BRD-00 BR-032</t>
        </is>
      </c>
      <c r="H44" s="12" t="inlineStr">
        <is>
          <t>Drop 1</t>
        </is>
      </c>
      <c r="I44" s="29" t="inlineStr">
        <is>
          <t>Partial</t>
        </is>
      </c>
      <c r="J44" s="12" t="inlineStr">
        <is>
          <t>Product Functionality v1.1.2, My Work (My Items, My Team)</t>
        </is>
      </c>
      <c r="K44" s="12" t="inlineStr">
        <is>
          <t>Work items by category and reassignment by reporting line; no return-with-reason loop.</t>
        </is>
      </c>
      <c r="L44" s="29" t="inlineStr">
        <is>
          <t>Recommended</t>
        </is>
      </c>
      <c r="M44" s="12" t="inlineStr">
        <is>
          <t>Hand-offs between sales and operations run through queues with reasons and service levels.</t>
        </is>
      </c>
      <c r="N44" s="29" t="inlineStr">
        <is>
          <t>Partial fit</t>
        </is>
      </c>
      <c r="O44" s="12" t="inlineStr"/>
    </row>
    <row r="45">
      <c r="A45" s="12" t="inlineStr">
        <is>
          <t>QPL-021</t>
        </is>
      </c>
      <c r="B45" s="12" t="inlineStr">
        <is>
          <t>Quotation, marketing and placement</t>
        </is>
      </c>
      <c r="C45" s="12" t="inlineStr">
        <is>
          <t>Account processing</t>
        </is>
      </c>
      <c r="D45" s="12" t="inlineStr">
        <is>
          <t>Lifecycle stage tracking and stalled-account monitoring</t>
        </is>
      </c>
      <c r="E45" s="12" t="inlineStr">
        <is>
          <t>Track every record through defined stages and allowed transitions from request to booking, and flag stalled accounts.</t>
        </is>
      </c>
      <c r="F45" s="29" t="inlineStr">
        <is>
          <t>Required</t>
        </is>
      </c>
      <c r="G45" s="12" t="inlineStr">
        <is>
          <t>BRD-01 BRNB.022, BRNB.115, BRNB.097; FR-NB-010; BRD-00 BR-017 (CORE-02.03)</t>
        </is>
      </c>
      <c r="H45" s="12" t="inlineStr">
        <is>
          <t>Drop 1</t>
        </is>
      </c>
      <c r="I45" s="29" t="inlineStr">
        <is>
          <t>Partial</t>
        </is>
      </c>
      <c r="J45" s="12" t="inlineStr">
        <is>
          <t>Product Functionality v1.1.2, Placement journey; My Work</t>
        </is>
      </c>
      <c r="K45" s="12" t="inlineStr">
        <is>
          <t>Statuses per record, journey progress bar and overdue counts; no single stage scheme with ageing per account.</t>
        </is>
      </c>
      <c r="L45" s="29" t="inlineStr">
        <is>
          <t>Recommended</t>
        </is>
      </c>
      <c r="M45" s="12" t="inlineStr">
        <is>
          <t>End-to-end status with ageing exposes bottlenecks.</t>
        </is>
      </c>
      <c r="N45" s="29" t="inlineStr">
        <is>
          <t>Partial fit</t>
        </is>
      </c>
      <c r="O45" s="12" t="inlineStr">
        <is>
          <t>Stage list still to confirm (Q10).</t>
        </is>
      </c>
    </row>
    <row r="46">
      <c r="A46" s="12" t="inlineStr">
        <is>
          <t>QPL-023</t>
        </is>
      </c>
      <c r="B46" s="12" t="inlineStr">
        <is>
          <t>Quotation, marketing and placement</t>
        </is>
      </c>
      <c r="C46" s="12" t="inlineStr">
        <is>
          <t>Payment before placement</t>
        </is>
      </c>
      <c r="D46" s="12" t="inlineStr">
        <is>
          <t>Payment gate per segment before placement</t>
        </is>
      </c>
      <c r="E46" s="12" t="inlineStr">
        <is>
          <t>Allow placement only when the segment's condition is met (paid for CBG Fire and Motor, client confirmation for other lines).</t>
        </is>
      </c>
      <c r="F46" s="29" t="inlineStr">
        <is>
          <t>Required</t>
        </is>
      </c>
      <c r="G46" s="12" t="inlineStr">
        <is>
          <t>BRD-01 BRNB.068, BRD 2.3.1, BRNB.114; FR-NB-092</t>
        </is>
      </c>
      <c r="H46" s="12" t="inlineStr">
        <is>
          <t>Drop 1</t>
        </is>
      </c>
      <c r="I46" s="29" t="inlineStr">
        <is>
          <t>Not available</t>
        </is>
      </c>
      <c r="J46" s="12" t="inlineStr">
        <is>
          <t>Product Functionality v1.1.2, Request for Quotation and placement</t>
        </is>
      </c>
      <c r="K46" s="12" t="inlineStr">
        <is>
          <t>No payment condition on placement; claims can be blocked while premium is unpaid.</t>
        </is>
      </c>
      <c r="L46" s="29" t="inlineStr">
        <is>
          <t>Core</t>
        </is>
      </c>
      <c r="M46" s="12" t="inlineStr">
        <is>
          <t>The Insurance Code's 'no premium, no cover' principle means placement and cover depend on premium payment or an agreed credit term.</t>
        </is>
      </c>
      <c r="N46" s="29" t="inlineStr">
        <is>
          <t>Gap</t>
        </is>
      </c>
      <c r="O46" s="12" t="inlineStr">
        <is>
          <t>Prerequisites per segment still open (Q26).</t>
        </is>
      </c>
    </row>
    <row r="47">
      <c r="A47" s="12" t="inlineStr">
        <is>
          <t>QPL-024</t>
        </is>
      </c>
      <c r="B47" s="12" t="inlineStr">
        <is>
          <t>Quotation, marketing and placement</t>
        </is>
      </c>
      <c r="C47" s="12" t="inlineStr">
        <is>
          <t>Payment before placement</t>
        </is>
      </c>
      <c r="D47" s="12" t="inlineStr">
        <is>
          <t>CLPC billing file and payment report matching</t>
        </is>
      </c>
      <c r="E47" s="12" t="inlineStr">
        <is>
          <t>Produce the CBG Fire billing file for the bank's loan processing centre and match its payment report, and other segments' payment reports, to accounts.</t>
        </is>
      </c>
      <c r="F47" s="29" t="inlineStr">
        <is>
          <t>Required</t>
        </is>
      </c>
      <c r="G47" s="12" t="inlineStr">
        <is>
          <t>BRD-01 BRNB.067, BRNB.068; FR-NB-090, FR-NB-091; BRD-00 BR-049, BR-050 (XC-11); Report List #65 to #67</t>
        </is>
      </c>
      <c r="H47" s="12" t="inlineStr">
        <is>
          <t>Drop 1</t>
        </is>
      </c>
      <c r="I47" s="29" t="inlineStr">
        <is>
          <t>Not available</t>
        </is>
      </c>
      <c r="J47" s="12" t="inlineStr">
        <is>
          <t>Product Functionality v1.1.2, Billing, payments and official receipts; OOTB scope and optional extras</t>
        </is>
      </c>
      <c r="K47" s="12" t="inlineStr">
        <is>
          <t>Bank statement import and matching exist; no loan billing file. A bank interface would be a change request.</t>
        </is>
      </c>
      <c r="L47" s="29" t="inlineStr">
        <is>
          <t>Recommended</t>
        </is>
      </c>
      <c r="M47" s="12" t="inlineStr">
        <is>
          <t>Premiums collected through a partner bank are billed and matched by file, not by hand.</t>
        </is>
      </c>
      <c r="N47" s="29" t="inlineStr">
        <is>
          <t>BDOI-specific</t>
        </is>
      </c>
      <c r="O47" s="12" t="inlineStr">
        <is>
          <t>Bank-specific process; billing aspects also relevant to BIL and CLX.</t>
        </is>
      </c>
    </row>
    <row r="48">
      <c r="A48" s="12" t="inlineStr">
        <is>
          <t>QPL-025</t>
        </is>
      </c>
      <c r="B48" s="12" t="inlineStr">
        <is>
          <t>Quotation, marketing and placement</t>
        </is>
      </c>
      <c r="C48" s="12" t="inlineStr">
        <is>
          <t>Placement</t>
        </is>
      </c>
      <c r="D48" s="12" t="inlineStr">
        <is>
          <t>Placement slip when prerequisites are met, individually or in batch</t>
        </is>
      </c>
      <c r="E48" s="12" t="inlineStr">
        <is>
          <t>Produce the placement slip per insurer only when prerequisites are met, one at a time or in a batch, and again for returns.</t>
        </is>
      </c>
      <c r="F48" s="29" t="inlineStr">
        <is>
          <t>Required</t>
        </is>
      </c>
      <c r="G48" s="12" t="inlineStr">
        <is>
          <t>BRD-01 BRNB.069; FR-NB-080; BRD-00 BR-033, BR-036 (CORE-03.05, 05.02)</t>
        </is>
      </c>
      <c r="H48" s="12" t="inlineStr">
        <is>
          <t>Drop 1</t>
        </is>
      </c>
      <c r="I48" s="29" t="inlineStr">
        <is>
          <t>Partial</t>
        </is>
      </c>
      <c r="J48" s="12" t="inlineStr">
        <is>
          <t>Product Functionality v1.1.2, Request for Quotation and placement (Placement Slip)</t>
        </is>
      </c>
      <c r="K48" s="12" t="inlineStr">
        <is>
          <t>Placement slip from a broker slip, accepted quotation or direct; journey rules apply; no batch production or payment prerequisite.</t>
        </is>
      </c>
      <c r="L48" s="29" t="inlineStr">
        <is>
          <t>Core</t>
        </is>
      </c>
      <c r="M48" s="12" t="inlineStr">
        <is>
          <t>A firm order is sent to each insurer with the agreed terms and share.</t>
        </is>
      </c>
      <c r="N48" s="29" t="inlineStr">
        <is>
          <t>Partial fit</t>
        </is>
      </c>
      <c r="O48" s="12" t="inlineStr"/>
    </row>
    <row r="49">
      <c r="A49" s="12" t="inlineStr">
        <is>
          <t>QPL-027</t>
        </is>
      </c>
      <c r="B49" s="12" t="inlineStr">
        <is>
          <t>Quotation, marketing and placement</t>
        </is>
      </c>
      <c r="C49" s="12" t="inlineStr">
        <is>
          <t>Placement</t>
        </is>
      </c>
      <c r="D49" s="12" t="inlineStr">
        <is>
          <t>Taxpayer (EOPT) details on the placement sent to the insurer</t>
        </is>
      </c>
      <c r="E49" s="12" t="inlineStr">
        <is>
          <t>Include the client's registered name, TIN and registered address for the insurer's invoicing under the Ease of Paying Taxes rules, updated until the final placement.</t>
        </is>
      </c>
      <c r="F49" s="29" t="inlineStr">
        <is>
          <t>Required</t>
        </is>
      </c>
      <c r="G49" s="12" t="inlineStr">
        <is>
          <t>BRD-01 BRNB.100 (IT Walkthrough Addendum, May 2026); FR-NB-080, FR-NB-081 (to be updated)</t>
        </is>
      </c>
      <c r="H49" s="12" t="inlineStr">
        <is>
          <t>Drop 1</t>
        </is>
      </c>
      <c r="I49" s="29" t="inlineStr">
        <is>
          <t>Partial</t>
        </is>
      </c>
      <c r="J49" s="12" t="inlineStr">
        <is>
          <t>Product Functionality v1.1.2, Prospects and clients; BIR tax (EOPT invoices)</t>
        </is>
      </c>
      <c r="K49" s="12" t="inlineStr">
        <is>
          <t>TIN and address held on the client and used on the broker's own invoices; not mapped to the placement slip.</t>
        </is>
      </c>
      <c r="L49" s="29" t="inlineStr">
        <is>
          <t>Core</t>
        </is>
      </c>
      <c r="M49" s="12" t="inlineStr">
        <is>
          <t>Insurers need accurate taxpayer data to issue BIR-compliant invoices to the insured.</t>
        </is>
      </c>
      <c r="N49" s="29" t="inlineStr">
        <is>
          <t>Partial fit</t>
        </is>
      </c>
      <c r="O49" s="12" t="inlineStr">
        <is>
          <t>New requirement of the May 2026 addendum.</t>
        </is>
      </c>
    </row>
    <row r="50">
      <c r="A50" s="12" t="inlineStr">
        <is>
          <t>QPL-028</t>
        </is>
      </c>
      <c r="B50" s="12" t="inlineStr">
        <is>
          <t>Quotation, marketing and placement</t>
        </is>
      </c>
      <c r="C50" s="12" t="inlineStr">
        <is>
          <t>Placement</t>
        </is>
      </c>
      <c r="D50" s="12" t="inlineStr">
        <is>
          <t>Hold cover request and confirmation monitoring</t>
        </is>
      </c>
      <c r="E50" s="12" t="inlineStr">
        <is>
          <t>Send a 30-day hold cover request to the insurer, record the insurer's confirmation and monitor its expiry.</t>
        </is>
      </c>
      <c r="F50" s="29" t="inlineStr">
        <is>
          <t>Required</t>
        </is>
      </c>
      <c r="G50" s="12" t="inlineStr">
        <is>
          <t>BRD-01 BRNB.072, BRNB.103; FR-NB-082, FR-NB-083; BRD-00 BR-034 (XC-08)</t>
        </is>
      </c>
      <c r="H50" s="12" t="inlineStr">
        <is>
          <t>Drop 1</t>
        </is>
      </c>
      <c r="I50" s="29" t="inlineStr">
        <is>
          <t>Partial</t>
        </is>
      </c>
      <c r="J50" s="12" t="inlineStr">
        <is>
          <t>Product Functionality v1.1.2, Policy issuance and servicing (Cover notes)</t>
        </is>
      </c>
      <c r="K50" s="12" t="inlineStr">
        <is>
          <t>Broker cover notes (CVN-) valid 30 days with reminder before expiry; no hold cover request to the insurer or confirmation record.</t>
        </is>
      </c>
      <c r="L50" s="29" t="inlineStr">
        <is>
          <t>Core</t>
        </is>
      </c>
      <c r="M50" s="12" t="inlineStr">
        <is>
          <t>Cover is confirmed in writing by the insurer before inception when the policy is not yet issued.</t>
        </is>
      </c>
      <c r="N50" s="29" t="inlineStr">
        <is>
          <t>Partial fit</t>
        </is>
      </c>
      <c r="O50" s="12" t="inlineStr">
        <is>
          <t>Expiry handling still open (Q27).</t>
        </is>
      </c>
    </row>
    <row r="51">
      <c r="A51" s="12" t="inlineStr">
        <is>
          <t>QPL-030</t>
        </is>
      </c>
      <c r="B51" s="12" t="inlineStr">
        <is>
          <t>Quotation, marketing and placement</t>
        </is>
      </c>
      <c r="C51" s="12" t="inlineStr">
        <is>
          <t>Placement</t>
        </is>
      </c>
      <c r="D51" s="12" t="inlineStr">
        <is>
          <t>Cancel and reactivate placements</t>
        </is>
      </c>
      <c r="E51" s="12" t="inlineStr">
        <is>
          <t>Cancel one or many placements with comments and reactivate cancelled ones.</t>
        </is>
      </c>
      <c r="F51" s="29" t="inlineStr">
        <is>
          <t>Required</t>
        </is>
      </c>
      <c r="G51" s="12" t="inlineStr">
        <is>
          <t>BRD-01 BRNB.062, BRD 2.1.16; FR-NB-085, FR-NB-086</t>
        </is>
      </c>
      <c r="H51" s="12" t="inlineStr">
        <is>
          <t>Drop 1</t>
        </is>
      </c>
      <c r="I51" s="29" t="inlineStr">
        <is>
          <t>Partial</t>
        </is>
      </c>
      <c r="J51" s="12" t="inlineStr">
        <is>
          <t>Product Functionality v1.1.2, Request for Quotation and placement (Cancel)</t>
        </is>
      </c>
      <c r="K51" s="12" t="inlineStr">
        <is>
          <t>Cancel a placement slip one at a time; no reactivation.</t>
        </is>
      </c>
      <c r="L51" s="29" t="inlineStr">
        <is>
          <t>Recommended</t>
        </is>
      </c>
      <c r="M51" s="12" t="inlineStr">
        <is>
          <t>Placements can be withdrawn and reinstated with a full trail.</t>
        </is>
      </c>
      <c r="N51" s="29" t="inlineStr">
        <is>
          <t>Partial fit</t>
        </is>
      </c>
      <c r="O51" s="12" t="inlineStr">
        <is>
          <t>Reactivation has no BRNB ID (Q25).</t>
        </is>
      </c>
    </row>
    <row r="52">
      <c r="A52" s="12" t="inlineStr">
        <is>
          <t>QPL-031</t>
        </is>
      </c>
      <c r="B52" s="12" t="inlineStr">
        <is>
          <t>Quotation, marketing and placement</t>
        </is>
      </c>
      <c r="C52" s="12" t="inlineStr">
        <is>
          <t>Document security</t>
        </is>
      </c>
      <c r="D52" s="12" t="inlineStr">
        <is>
          <t>Password-protected outbound documents</t>
        </is>
      </c>
      <c r="E52" s="12" t="inlineStr">
        <is>
          <t>Protect quotations, slips, comparative tables and advices sent outside BDOI with a password sent separately.</t>
        </is>
      </c>
      <c r="F52" s="29" t="inlineStr">
        <is>
          <t>Required</t>
        </is>
      </c>
      <c r="G52" s="12" t="inlineStr">
        <is>
          <t>BRD-01 BRNB.013, BRNB.035; FR-NB-013; BRD-03 BRPM.020; FR-PM-004; BRD-00 FR-CR-071</t>
        </is>
      </c>
      <c r="H52" s="12" t="inlineStr">
        <is>
          <t>Drop 1</t>
        </is>
      </c>
      <c r="I52" s="29" t="inlineStr">
        <is>
          <t>Not available</t>
        </is>
      </c>
      <c r="J52" s="12" t="inlineStr">
        <is>
          <t>Product Functionality v1.1.2, Notifications and e-mail; Security</t>
        </is>
      </c>
      <c r="K52" s="12" t="inlineStr">
        <is>
          <t>Documents are e-mailed as plain PDF attachments; signed download links expire after 30 minutes.</t>
        </is>
      </c>
      <c r="L52" s="29" t="inlineStr">
        <is>
          <t>Core</t>
        </is>
      </c>
      <c r="M52" s="12" t="inlineStr">
        <is>
          <t>Personal data sent by e-mail is protected in line with the Data Privacy Act security measures.</t>
        </is>
      </c>
      <c r="N52" s="29" t="inlineStr">
        <is>
          <t>Gap</t>
        </is>
      </c>
      <c r="O52" s="12" t="inlineStr">
        <is>
          <t>Password convention still open (Q07).</t>
        </is>
      </c>
    </row>
    <row r="53">
      <c r="A53" s="12" t="inlineStr">
        <is>
          <t>QPL-032</t>
        </is>
      </c>
      <c r="B53" s="12" t="inlineStr">
        <is>
          <t>Quotation, marketing and placement</t>
        </is>
      </c>
      <c r="C53" s="12" t="inlineStr">
        <is>
          <t>Monitoring</t>
        </is>
      </c>
      <c r="D53" s="12" t="inlineStr">
        <is>
          <t>New business dashboard and placement reports</t>
        </is>
      </c>
      <c r="E53" s="12" t="inlineStr">
        <is>
          <t>Show requests, quotations, placements and bookings by status, age and unit, with placement update, fallout, proposal and production reports.</t>
        </is>
      </c>
      <c r="F53" s="29" t="inlineStr">
        <is>
          <t>Required</t>
        </is>
      </c>
      <c r="G53" s="12" t="inlineStr">
        <is>
          <t>BRD-01 BRNB.011, BRNB.012, BRNB.075, BRNB.115; FR-NB-120 to FR-NB-122; Report List #60, #63, #77, #141</t>
        </is>
      </c>
      <c r="H53" s="12" t="inlineStr">
        <is>
          <t>Drop 1</t>
        </is>
      </c>
      <c r="I53" s="29" t="inlineStr">
        <is>
          <t>Partial</t>
        </is>
      </c>
      <c r="J53" s="12" t="inlineStr">
        <is>
          <t>Product Functionality v1.1.2, Dashboards (Sales, Processing); Reports (Placement Pipeline)</t>
        </is>
      </c>
      <c r="K53" s="12" t="inlineStr">
        <is>
          <t>Sales and Processing dashboards with cycle time and workload, placement pipeline; no fallout per stage or hold cover report.</t>
        </is>
      </c>
      <c r="L53" s="29" t="inlineStr">
        <is>
          <t>Recommended</t>
        </is>
      </c>
      <c r="M53" s="12" t="inlineStr">
        <is>
          <t>Role dashboards with drill-down replace manual status reports.</t>
        </is>
      </c>
      <c r="N53" s="29" t="inlineStr">
        <is>
          <t>Partial fit</t>
        </is>
      </c>
      <c r="O53" s="12" t="inlineStr"/>
    </row>
    <row r="54">
      <c r="A54" s="12" t="inlineStr">
        <is>
          <t>POL-001</t>
        </is>
      </c>
      <c r="B54" s="12" t="inlineStr">
        <is>
          <t>Policy issuance, endorsements and servicing documents</t>
        </is>
      </c>
      <c r="C54" s="12" t="inlineStr">
        <is>
          <t>Account record</t>
        </is>
      </c>
      <c r="D54" s="12" t="inlineStr">
        <is>
          <t>Account with one reference number from quotation to invoice</t>
        </is>
      </c>
      <c r="E54" s="12" t="inlineStr">
        <is>
          <t>Create the account from the accepted quotation with one Account Reference Number carried through placement, booking, issuance and invoicing.</t>
        </is>
      </c>
      <c r="F54" s="29" t="inlineStr">
        <is>
          <t>Required</t>
        </is>
      </c>
      <c r="G54" s="12" t="inlineStr">
        <is>
          <t>BRD-01 BRNB.051, BRNB.102; FR-NB-061, FR-NB-047; BRD-00 BR-023 to BR-025 (CORE-03.01)</t>
        </is>
      </c>
      <c r="H54" s="12" t="inlineStr">
        <is>
          <t>Drop 1</t>
        </is>
      </c>
      <c r="I54" s="29" t="inlineStr">
        <is>
          <t>Partial</t>
        </is>
      </c>
      <c r="J54" s="12" t="inlineStr">
        <is>
          <t>Product Functionality v1.1.2, The broking cycle (numbered documents)</t>
        </is>
      </c>
      <c r="K54" s="12" t="inlineStr">
        <is>
          <t>Each step has its own number (QT-, PS-, POL-, INV-) linked to each other; no single reference carried on every record.</t>
        </is>
      </c>
      <c r="L54" s="29" t="inlineStr">
        <is>
          <t>Recommended</t>
        </is>
      </c>
      <c r="M54" s="12" t="inlineStr">
        <is>
          <t>One transaction reference links every document and interface for the same risk.</t>
        </is>
      </c>
      <c r="N54" s="29" t="inlineStr">
        <is>
          <t>Partial fit</t>
        </is>
      </c>
      <c r="O54" s="12" t="inlineStr">
        <is>
          <t>Format still open (Q15).</t>
        </is>
      </c>
    </row>
    <row r="55">
      <c r="A55" s="12" t="inlineStr">
        <is>
          <t>POL-002</t>
        </is>
      </c>
      <c r="B55" s="12" t="inlineStr">
        <is>
          <t>Policy issuance, endorsements and servicing documents</t>
        </is>
      </c>
      <c r="C55" s="12" t="inlineStr">
        <is>
          <t>Account record</t>
        </is>
      </c>
      <c r="D55" s="12" t="inlineStr">
        <is>
          <t>Multi-risk accounts with currency and term calculations</t>
        </is>
      </c>
      <c r="E55" s="12" t="inlineStr">
        <is>
          <t>Hold several risk items per account (vehicles, locations, persons) with currency and pro-rata or short-term calculations.</t>
        </is>
      </c>
      <c r="F55" s="29" t="inlineStr">
        <is>
          <t>Required</t>
        </is>
      </c>
      <c r="G55" s="12" t="inlineStr">
        <is>
          <t>BRD-01 BRNB.051; FR-NB-061, FR-NB-062; BRD-00 BR-027 (XC-07)</t>
        </is>
      </c>
      <c r="H55" s="12" t="inlineStr">
        <is>
          <t>Drop 1</t>
        </is>
      </c>
      <c r="I55" s="29" t="inlineStr">
        <is>
          <t>Partial</t>
        </is>
      </c>
      <c r="J55" s="12" t="inlineStr">
        <is>
          <t>Product Functionality v1.1.2, Request for Quotation; Motor programmes, fleets and marine open covers</t>
        </is>
      </c>
      <c r="K55" s="12" t="inlineStr">
        <is>
          <t>Risk items on broker slips and fleet schedules; amounts in Philippine pesos only.</t>
        </is>
      </c>
      <c r="L55" s="29" t="inlineStr">
        <is>
          <t>Core</t>
        </is>
      </c>
      <c r="M55" s="12" t="inlineStr">
        <is>
          <t>Policies carry structured risk schedules and foreign-currency premiums where the market quotes them.</t>
        </is>
      </c>
      <c r="N55" s="29" t="inlineStr">
        <is>
          <t>Partial fit</t>
        </is>
      </c>
      <c r="O55" s="12" t="inlineStr"/>
    </row>
    <row r="56">
      <c r="A56" s="12" t="inlineStr">
        <is>
          <t>POL-003</t>
        </is>
      </c>
      <c r="B56" s="12" t="inlineStr">
        <is>
          <t>Policy issuance, endorsements and servicing documents</t>
        </is>
      </c>
      <c r="C56" s="12" t="inlineStr">
        <is>
          <t>Account record</t>
        </is>
      </c>
      <c r="D56" s="12" t="inlineStr">
        <is>
          <t>Duplicate account prevention</t>
        </is>
      </c>
      <c r="E56" s="12" t="inlineStr">
        <is>
          <t>Stop duplicate accounts by vehicle identifiers for motor and by client, location and items for fire, with a controlled exception for endorsements.</t>
        </is>
      </c>
      <c r="F56" s="29" t="inlineStr">
        <is>
          <t>Required</t>
        </is>
      </c>
      <c r="G56" s="12" t="inlineStr">
        <is>
          <t>BRD-01 BRNB.032, BRNB.051, BRNB.066; FR-NB-063</t>
        </is>
      </c>
      <c r="H56" s="12" t="inlineStr">
        <is>
          <t>Drop 1</t>
        </is>
      </c>
      <c r="I56" s="29" t="inlineStr">
        <is>
          <t>Partial</t>
        </is>
      </c>
      <c r="J56" s="12" t="inlineStr">
        <is>
          <t>Product Functionality v1.1.2, Motor programmes, fleets (uploads)</t>
        </is>
      </c>
      <c r="K56" s="12" t="inlineStr">
        <is>
          <t>Duplicate chassis or plate refused on dealer sales and fleet uploads only.</t>
        </is>
      </c>
      <c r="L56" s="29" t="inlineStr">
        <is>
          <t>Core</t>
        </is>
      </c>
      <c r="M56" s="12" t="inlineStr">
        <is>
          <t>The same risk is not insured twice through the broker by mistake.</t>
        </is>
      </c>
      <c r="N56" s="29" t="inlineStr">
        <is>
          <t>Partial fit</t>
        </is>
      </c>
      <c r="O56" s="12" t="inlineStr">
        <is>
          <t>Fire matching rule still open (Q22).</t>
        </is>
      </c>
    </row>
    <row r="57">
      <c r="A57" s="12" t="inlineStr">
        <is>
          <t>POL-004</t>
        </is>
      </c>
      <c r="B57" s="12" t="inlineStr">
        <is>
          <t>Policy issuance, endorsements and servicing documents</t>
        </is>
      </c>
      <c r="C57" s="12" t="inlineStr">
        <is>
          <t>Account record</t>
        </is>
      </c>
      <c r="D57" s="12" t="inlineStr">
        <is>
          <t>Bulk account creation and update with sanitisation</t>
        </is>
      </c>
      <c r="E57" s="12" t="inlineStr">
        <is>
          <t>Create and update accounts in bulk from source files or uploads, with sanitisation, partial acceptance of valid rows and an error report.</t>
        </is>
      </c>
      <c r="F57" s="29" t="inlineStr">
        <is>
          <t>Required</t>
        </is>
      </c>
      <c r="G57" s="12" t="inlineStr">
        <is>
          <t>BRD-01 BRNB.024, BRNB.025, BRNB.039, BRNB.052, BRNB.064, BRNB.066; FR-NB-019, FR-NB-065; BRD-00 BR-063 (XC-06)</t>
        </is>
      </c>
      <c r="H57" s="12" t="inlineStr">
        <is>
          <t>Drop 1</t>
        </is>
      </c>
      <c r="I57" s="29" t="inlineStr">
        <is>
          <t>Partial</t>
        </is>
      </c>
      <c r="J57" s="12" t="inlineStr">
        <is>
          <t>Product Functionality v1.1.2, Policy issuance (bulk upload); Administration (upload templates)</t>
        </is>
      </c>
      <c r="K57" s="12" t="inlineStr">
        <is>
          <t>Bulk upload of new business and go-live policies with row-level errors; no sanitisation rules or bulk update.</t>
        </is>
      </c>
      <c r="L57" s="29" t="inlineStr">
        <is>
          <t>Recommended</t>
        </is>
      </c>
      <c r="M57" s="12" t="inlineStr">
        <is>
          <t>Bank portfolio business is processed in bulk with the same controls as single entry.</t>
        </is>
      </c>
      <c r="N57" s="29" t="inlineStr">
        <is>
          <t>Partial fit</t>
        </is>
      </c>
      <c r="O57" s="12" t="inlineStr">
        <is>
          <t>Sanitisation criteria still open (Q14).</t>
        </is>
      </c>
    </row>
    <row r="58">
      <c r="A58" s="12" t="inlineStr">
        <is>
          <t>POL-006</t>
        </is>
      </c>
      <c r="B58" s="12" t="inlineStr">
        <is>
          <t>Policy issuance, endorsements and servicing documents</t>
        </is>
      </c>
      <c r="C58" s="12" t="inlineStr">
        <is>
          <t>E-policy</t>
        </is>
      </c>
      <c r="D58" s="12" t="inlineStr">
        <is>
          <t>Receive e-policies and link them to the account</t>
        </is>
      </c>
      <c r="E58" s="12" t="inlineStr">
        <is>
          <t>Receive e-policies from insurers, one at a time or in batch, and store them with the account.</t>
        </is>
      </c>
      <c r="F58" s="29" t="inlineStr">
        <is>
          <t>Required</t>
        </is>
      </c>
      <c r="G58" s="12" t="inlineStr">
        <is>
          <t>BRD-01 BRNB.073; FR-NB-100; BRD-00 BR-040 (CORE-05.06)</t>
        </is>
      </c>
      <c r="H58" s="12" t="inlineStr">
        <is>
          <t>Drop 1</t>
        </is>
      </c>
      <c r="I58" s="29" t="inlineStr">
        <is>
          <t>Partial</t>
        </is>
      </c>
      <c r="J58" s="12" t="inlineStr">
        <is>
          <t>Product Functionality v1.1.2, Policy issuance and servicing</t>
        </is>
      </c>
      <c r="K58" s="12" t="inlineStr">
        <is>
          <t>Insurer policy document upload (PDF or image, 10 MB) on the policy; no mailbox or batch intake with matching.</t>
        </is>
      </c>
      <c r="L58" s="29" t="inlineStr">
        <is>
          <t>Core</t>
        </is>
      </c>
      <c r="M58" s="12" t="inlineStr">
        <is>
          <t>The insurer's policy document is held against the client record.</t>
        </is>
      </c>
      <c r="N58" s="29" t="inlineStr">
        <is>
          <t>Partial fit</t>
        </is>
      </c>
      <c r="O58" s="12" t="inlineStr">
        <is>
          <t>Receipt channel still open (Q31); documents stored in S3 per BDOI.</t>
        </is>
      </c>
    </row>
    <row r="59">
      <c r="A59" s="12" t="inlineStr">
        <is>
          <t>POL-007</t>
        </is>
      </c>
      <c r="B59" s="12" t="inlineStr">
        <is>
          <t>Policy issuance, endorsements and servicing documents</t>
        </is>
      </c>
      <c r="C59" s="12" t="inlineStr">
        <is>
          <t>E-policy</t>
        </is>
      </c>
      <c r="D59" s="12" t="inlineStr">
        <is>
          <t>Extract policy details from e-policies with confirmation</t>
        </is>
      </c>
      <c r="E59" s="12" t="inlineStr">
        <is>
          <t>Read the policy number and key details from the e-policy and update the account after the user confirms.</t>
        </is>
      </c>
      <c r="F59" s="29" t="inlineStr">
        <is>
          <t>Required</t>
        </is>
      </c>
      <c r="G59" s="12" t="inlineStr">
        <is>
          <t>BRD-01 BRNB.074, BRNB.104; FR-NB-101; BRD-00 BR-042 (CORE-05.08)</t>
        </is>
      </c>
      <c r="H59" s="12" t="inlineStr">
        <is>
          <t>Drop 1</t>
        </is>
      </c>
      <c r="I59" s="29" t="inlineStr">
        <is>
          <t>Not available</t>
        </is>
      </c>
      <c r="J59" s="12" t="inlineStr">
        <is>
          <t>Product Functionality v1.1.2, Policy issuance and servicing</t>
        </is>
      </c>
      <c r="K59" s="12" t="inlineStr">
        <is>
          <t>Policy number keyed in by the user; no extraction.</t>
        </is>
      </c>
      <c r="L59" s="29" t="inlineStr">
        <is>
          <t>Leading</t>
        </is>
      </c>
      <c r="M59" s="12" t="inlineStr">
        <is>
          <t>Document extraction reduces re-keying of insurer documents.</t>
        </is>
      </c>
      <c r="N59" s="29" t="inlineStr">
        <is>
          <t>Gap</t>
        </is>
      </c>
      <c r="O59" s="12" t="inlineStr">
        <is>
          <t>Documents and fields still open (Q24).</t>
        </is>
      </c>
    </row>
    <row r="60">
      <c r="A60" s="12" t="inlineStr">
        <is>
          <t>POL-008</t>
        </is>
      </c>
      <c r="B60" s="12" t="inlineStr">
        <is>
          <t>Policy issuance, endorsements and servicing documents</t>
        </is>
      </c>
      <c r="C60" s="12" t="inlineStr">
        <is>
          <t>E-policy</t>
        </is>
      </c>
      <c r="D60" s="12" t="inlineStr">
        <is>
          <t>Processes triggered by uploaded documents</t>
        </is>
      </c>
      <c r="E60" s="12" t="inlineStr">
        <is>
          <t>Start defined steps when a document type is uploaded, for example e-policy received, then policy number update, then booking.</t>
        </is>
      </c>
      <c r="F60" s="29" t="inlineStr">
        <is>
          <t>Required</t>
        </is>
      </c>
      <c r="G60" s="12" t="inlineStr">
        <is>
          <t>BRD-01 BRNB.105; FR-NB-102</t>
        </is>
      </c>
      <c r="H60" s="12" t="inlineStr">
        <is>
          <t>Drop 1</t>
        </is>
      </c>
      <c r="I60" s="29" t="inlineStr">
        <is>
          <t>Not available</t>
        </is>
      </c>
      <c r="J60" s="12" t="inlineStr">
        <is>
          <t>Product Functionality v1.1.2, Policy issuance and servicing</t>
        </is>
      </c>
      <c r="K60" s="12" t="inlineStr">
        <is>
          <t>Uploads do not start processes.</t>
        </is>
      </c>
      <c r="L60" s="29" t="inlineStr">
        <is>
          <t>Leading</t>
        </is>
      </c>
      <c r="M60" s="12" t="inlineStr">
        <is>
          <t>Event-driven processing moves work on as soon as documents arrive.</t>
        </is>
      </c>
      <c r="N60" s="29" t="inlineStr">
        <is>
          <t>Gap</t>
        </is>
      </c>
      <c r="O60" s="12" t="inlineStr"/>
    </row>
    <row r="61">
      <c r="A61" s="12" t="inlineStr">
        <is>
          <t>POL-009</t>
        </is>
      </c>
      <c r="B61" s="12" t="inlineStr">
        <is>
          <t>Policy issuance, endorsements and servicing documents</t>
        </is>
      </c>
      <c r="C61" s="12" t="inlineStr">
        <is>
          <t>E-policy</t>
        </is>
      </c>
      <c r="D61" s="12" t="inlineStr">
        <is>
          <t>Protected e-policy dispatch to clients with send report</t>
        </is>
      </c>
      <c r="E61" s="12" t="inlineStr">
        <is>
          <t>Send e-policies to clients singly or in batch, password-protected, and report successful and failed sends with reasons.</t>
        </is>
      </c>
      <c r="F61" s="29" t="inlineStr">
        <is>
          <t>Required</t>
        </is>
      </c>
      <c r="G61" s="12" t="inlineStr">
        <is>
          <t>BRD-01 BRNB.077, BRNB.078, BRNB.035; FR-NB-105, FR-NB-106; BRD-00 BR-041 (CORE-05.07)</t>
        </is>
      </c>
      <c r="H61" s="12" t="inlineStr">
        <is>
          <t>Drop 1</t>
        </is>
      </c>
      <c r="I61" s="29" t="inlineStr">
        <is>
          <t>Partial</t>
        </is>
      </c>
      <c r="J61" s="12" t="inlineStr">
        <is>
          <t>Product Functionality v1.1.2, Policy issuance (policy issued e-mail); Notifications and e-mail (E-mail Outbox)</t>
        </is>
      </c>
      <c r="K61" s="12" t="inlineStr">
        <is>
          <t>Policy issued e-mail with the schedule attached and an outbox with status and retries; no password protection, batch dispatch or failure report.</t>
        </is>
      </c>
      <c r="L61" s="29" t="inlineStr">
        <is>
          <t>Core</t>
        </is>
      </c>
      <c r="M61" s="12" t="inlineStr">
        <is>
          <t>E-policies reach the client securely and delivery is evidenced.</t>
        </is>
      </c>
      <c r="N61" s="29" t="inlineStr">
        <is>
          <t>Partial fit</t>
        </is>
      </c>
      <c r="O61" s="12" t="inlineStr"/>
    </row>
    <row r="62">
      <c r="A62" s="12" t="inlineStr">
        <is>
          <t>POL-010</t>
        </is>
      </c>
      <c r="B62" s="12" t="inlineStr">
        <is>
          <t>Policy issuance, endorsements and servicing documents</t>
        </is>
      </c>
      <c r="C62" s="12" t="inlineStr">
        <is>
          <t>Mortgagee documents</t>
        </is>
      </c>
      <c r="D62" s="12" t="inlineStr">
        <is>
          <t>Insurance Advice for mortgaged accounts with automatic sending</t>
        </is>
      </c>
      <c r="E62" s="12" t="inlineStr">
        <is>
          <t>Produce the Insurance Advice for mortgaged accounts by trigger and send it automatically to the recipient set up for the account.</t>
        </is>
      </c>
      <c r="F62" s="29" t="inlineStr">
        <is>
          <t>Required</t>
        </is>
      </c>
      <c r="G62" s="12" t="inlineStr">
        <is>
          <t>BRD-01 BRNB.070, BRNB.095, BRNB.060 (IT Walkthrough Addendum, May 2026); FR-NB-103, FR-NB-104; BRD-00 BR-039 (CORE-05.05)</t>
        </is>
      </c>
      <c r="H62" s="12" t="inlineStr">
        <is>
          <t>Drop 1</t>
        </is>
      </c>
      <c r="I62" s="29" t="inlineStr">
        <is>
          <t>Partial</t>
        </is>
      </c>
      <c r="J62" s="12" t="inlineStr">
        <is>
          <t>Product Functionality v1.1.2, Motor programmes (bank endorsement letter); Distribution channels (mortgagee clause)</t>
        </is>
      </c>
      <c r="K62" s="12" t="inlineStr">
        <is>
          <t>Mortgagee and mortgagee clause on policies; bank endorsement letter printed or e-mailed per sale or batch for dealer programmes only.</t>
        </is>
      </c>
      <c r="L62" s="29" t="inlineStr">
        <is>
          <t>Core</t>
        </is>
      </c>
      <c r="M62" s="12" t="inlineStr">
        <is>
          <t>Lending banks receive evidence of cover on their collateral promptly.</t>
        </is>
      </c>
      <c r="N62" s="29" t="inlineStr">
        <is>
          <t>Partial fit</t>
        </is>
      </c>
      <c r="O62" s="12" t="inlineStr">
        <is>
          <t>Automatic sending is new in May 2026; recipient set-up to confirm.</t>
        </is>
      </c>
    </row>
    <row r="63">
      <c r="A63" s="12" t="inlineStr">
        <is>
          <t>POL-012</t>
        </is>
      </c>
      <c r="B63" s="12" t="inlineStr">
        <is>
          <t>Policy issuance, endorsements and servicing documents</t>
        </is>
      </c>
      <c r="C63" s="12" t="inlineStr">
        <is>
          <t>Booking</t>
        </is>
      </c>
      <c r="D63" s="12" t="inlineStr">
        <is>
          <t>Batch, scheduled and automatic booking without duplicates</t>
        </is>
      </c>
      <c r="E63" s="12" t="inlineStr">
        <is>
          <t>Book individually or in batch, on a schedule or automatically on defined criteria, never twice.</t>
        </is>
      </c>
      <c r="F63" s="29" t="inlineStr">
        <is>
          <t>Required</t>
        </is>
      </c>
      <c r="G63" s="12" t="inlineStr">
        <is>
          <t>BRD-01 BRNB.036, BRNB.076; FR-NB-111, FR-NB-112</t>
        </is>
      </c>
      <c r="H63" s="12" t="inlineStr">
        <is>
          <t>Drop 1</t>
        </is>
      </c>
      <c r="I63" s="29" t="inlineStr">
        <is>
          <t>Partial</t>
        </is>
      </c>
      <c r="J63" s="12" t="inlineStr">
        <is>
          <t>Product Functionality v1.1.2, Policy issuance (bulk upload); Quotations (convert to policy)</t>
        </is>
      </c>
      <c r="K63" s="12" t="inlineStr">
        <is>
          <t>Individual issue and bulk upload; repeat conversion calls return the same policy; no scheduled batch booking.</t>
        </is>
      </c>
      <c r="L63" s="29" t="inlineStr">
        <is>
          <t>Recommended</t>
        </is>
      </c>
      <c r="M63" s="12" t="inlineStr">
        <is>
          <t>End-of-day batch booking with duplicate protection.</t>
        </is>
      </c>
      <c r="N63" s="29" t="inlineStr">
        <is>
          <t>Partial fit</t>
        </is>
      </c>
      <c r="O63" s="12" t="inlineStr"/>
    </row>
    <row r="64">
      <c r="A64" s="12" t="inlineStr">
        <is>
          <t>POL-014</t>
        </is>
      </c>
      <c r="B64" s="12" t="inlineStr">
        <is>
          <t>Policy issuance, endorsements and servicing documents</t>
        </is>
      </c>
      <c r="C64" s="12" t="inlineStr">
        <is>
          <t>Booking</t>
        </is>
      </c>
      <c r="D64" s="12" t="inlineStr">
        <is>
          <t>Multi-year policies</t>
        </is>
      </c>
      <c r="E64" s="12" t="inlineStr">
        <is>
          <t>Book a multi-year term as yearly policy numbers under one booking reference, with commission recognised per year.</t>
        </is>
      </c>
      <c r="F64" s="29" t="inlineStr">
        <is>
          <t>Required</t>
        </is>
      </c>
      <c r="G64" s="12" t="inlineStr">
        <is>
          <t>BRD-01 BRNB.112; FR-NB-114</t>
        </is>
      </c>
      <c r="H64" s="12" t="inlineStr">
        <is>
          <t>Drop 1</t>
        </is>
      </c>
      <c r="I64" s="29" t="inlineStr">
        <is>
          <t>Not available</t>
        </is>
      </c>
      <c r="J64" s="12" t="inlineStr">
        <is>
          <t>Product Functionality v1.1.2, Motor quotation (CTPL 3-year)</t>
        </is>
      </c>
      <c r="K64" s="12" t="inlineStr">
        <is>
          <t>Only the 3-year CTPL term; no multi-year policy schedule.</t>
        </is>
      </c>
      <c r="L64" s="29" t="inlineStr">
        <is>
          <t>Recommended</t>
        </is>
      </c>
      <c r="M64" s="12" t="inlineStr">
        <is>
          <t>Multi-year terms are tracked per policy year for billing, commission and renewal.</t>
        </is>
      </c>
      <c r="N64" s="29" t="inlineStr">
        <is>
          <t>Gap</t>
        </is>
      </c>
      <c r="O64" s="12" t="inlineStr">
        <is>
          <t>Payment and recognition basis still open (Q35).</t>
        </is>
      </c>
    </row>
    <row r="65">
      <c r="A65" s="12" t="inlineStr">
        <is>
          <t>POL-015</t>
        </is>
      </c>
      <c r="B65" s="12" t="inlineStr">
        <is>
          <t>Policy issuance, endorsements and servicing documents</t>
        </is>
      </c>
      <c r="C65" s="12" t="inlineStr">
        <is>
          <t>Booking</t>
        </is>
      </c>
      <c r="D65" s="12" t="inlineStr">
        <is>
          <t>Free First-Year account register</t>
        </is>
      </c>
      <c r="E65" s="12" t="inlineStr">
        <is>
          <t>Maintain the list of Free First-Year accounts: upload, tag, edit dates, cancel and end them automatically.</t>
        </is>
      </c>
      <c r="F65" s="29" t="inlineStr">
        <is>
          <t>Required</t>
        </is>
      </c>
      <c r="G65" s="12" t="inlineStr">
        <is>
          <t>BRD-01 BRNB.113; FR-NB-068</t>
        </is>
      </c>
      <c r="H65" s="12" t="inlineStr">
        <is>
          <t>Drop 1</t>
        </is>
      </c>
      <c r="I65" s="29" t="inlineStr">
        <is>
          <t>Partial</t>
        </is>
      </c>
      <c r="J65" s="12" t="inlineStr">
        <is>
          <t>Product Functionality v1.1.2, Motor programmes (Dealer Programmes)</t>
        </is>
      </c>
      <c r="K65" s="12" t="inlineStr">
        <is>
          <t>Dealer programmes set a free or subsidised first year and who pays; no FFY register.</t>
        </is>
      </c>
      <c r="L65" s="29" t="inlineStr">
        <is>
          <t>Recommended</t>
        </is>
      </c>
      <c r="M65" s="12" t="inlineStr">
        <is>
          <t>Subsidised first-year programmes are tracked so the renewal hand-off is not missed.</t>
        </is>
      </c>
      <c r="N65" s="29" t="inlineStr">
        <is>
          <t>Partial fit</t>
        </is>
      </c>
      <c r="O65" s="12" t="inlineStr">
        <is>
          <t>Payer and period still open (Q36).</t>
        </is>
      </c>
    </row>
    <row r="66">
      <c r="A66" s="12" t="inlineStr">
        <is>
          <t>POL-017</t>
        </is>
      </c>
      <c r="B66" s="12" t="inlineStr">
        <is>
          <t>Policy issuance, endorsements and servicing documents</t>
        </is>
      </c>
      <c r="C66" s="12" t="inlineStr">
        <is>
          <t>Booking</t>
        </is>
      </c>
      <c r="D66" s="12" t="inlineStr">
        <is>
          <t>Service invoice to the insurer at booking</t>
        </is>
      </c>
      <c r="E66" s="12" t="inlineStr">
        <is>
          <t>Issue the service (commission) invoice to the insurer from a template at booking and send it, with success or failure notified; daily batch per insurer.</t>
        </is>
      </c>
      <c r="F66" s="29" t="inlineStr">
        <is>
          <t>Required</t>
        </is>
      </c>
      <c r="G66" s="12" t="inlineStr">
        <is>
          <t>BRD-01 BRNB.100, BRNB.100.1; FR-NB-117; BRD-00 BR-043 (XC-10, XC-19); FR-CR-081, FR-CR-093</t>
        </is>
      </c>
      <c r="H66" s="12" t="inlineStr">
        <is>
          <t>Drop 1</t>
        </is>
      </c>
      <c r="I66" s="29" t="inlineStr">
        <is>
          <t>Partial</t>
        </is>
      </c>
      <c r="J66" s="12" t="inlineStr">
        <is>
          <t>Product Functionality v1.1.2, Remittance to insurers and direct bill; BIR tax (EOPT invoices)</t>
        </is>
      </c>
      <c r="K66" s="12" t="inlineStr">
        <is>
          <t>Commission debit note e-mailed to the insurer for direct-bill policies; no service invoice at booking for broker-billed business and no daily batch file.</t>
        </is>
      </c>
      <c r="L66" s="29" t="inlineStr">
        <is>
          <t>Core</t>
        </is>
      </c>
      <c r="M66" s="12" t="inlineStr">
        <is>
          <t>The broker's commission is invoiced to the insurer with a BIR-compliant invoice.</t>
        </is>
      </c>
      <c r="N66" s="29" t="inlineStr">
        <is>
          <t>Partial fit</t>
        </is>
      </c>
      <c r="O66" s="12" t="inlineStr">
        <is>
          <t>Also relevant to COM and TAX.</t>
        </is>
      </c>
    </row>
    <row r="67">
      <c r="A67" s="12" t="inlineStr">
        <is>
          <t>POL-018</t>
        </is>
      </c>
      <c r="B67" s="12" t="inlineStr">
        <is>
          <t>Policy issuance, endorsements and servicing documents</t>
        </is>
      </c>
      <c r="C67" s="12" t="inlineStr">
        <is>
          <t>Booking</t>
        </is>
      </c>
      <c r="D67" s="12" t="inlineStr">
        <is>
          <t>Incentive eligibility indicator on booked transactions</t>
        </is>
      </c>
      <c r="E67" s="12" t="inlineStr">
        <is>
          <t>Mark booked transactions as eligible for incentive once booked and fully paid, re-evaluated on endorsements.</t>
        </is>
      </c>
      <c r="F67" s="29" t="inlineStr">
        <is>
          <t>Required</t>
        </is>
      </c>
      <c r="G67" s="12" t="inlineStr">
        <is>
          <t>BRD-01 BRNB.107 (IT Walkthrough Addendum, May 2026); FR-NB-118</t>
        </is>
      </c>
      <c r="H67" s="12" t="inlineStr">
        <is>
          <t>Drop 1</t>
        </is>
      </c>
      <c r="I67" s="29" t="inlineStr">
        <is>
          <t>Not available</t>
        </is>
      </c>
      <c r="J67" s="12" t="inlineStr">
        <is>
          <t>Product Functionality v1.1.2, Incentives</t>
        </is>
      </c>
      <c r="K67" s="12" t="inlineStr">
        <is>
          <t>Incentives are computed per account executive from target metrics; no indicator per transaction.</t>
        </is>
      </c>
      <c r="L67" s="29" t="inlineStr">
        <is>
          <t>Recommended</t>
        </is>
      </c>
      <c r="M67" s="12" t="inlineStr">
        <is>
          <t>Incentives are paid only on collected business, with the rule evidenced per transaction.</t>
        </is>
      </c>
      <c r="N67" s="29" t="inlineStr">
        <is>
          <t>Gap</t>
        </is>
      </c>
      <c r="O67" s="12" t="inlineStr">
        <is>
          <t>Rule changed in May 2026; also relevant to COM.</t>
        </is>
      </c>
    </row>
    <row r="68">
      <c r="A68" s="12" t="inlineStr">
        <is>
          <t>POL-019</t>
        </is>
      </c>
      <c r="B68" s="12" t="inlineStr">
        <is>
          <t>Policy issuance, endorsements and servicing documents</t>
        </is>
      </c>
      <c r="C68" s="12" t="inlineStr">
        <is>
          <t>Booking</t>
        </is>
      </c>
      <c r="D68" s="12" t="inlineStr">
        <is>
          <t>Cost centre and business type on every booking</t>
        </is>
      </c>
      <c r="E68" s="12" t="inlineStr">
        <is>
          <t>Stamp the cost centre and the business type (new business or renewal) on every booked transaction.</t>
        </is>
      </c>
      <c r="F68" s="29" t="inlineStr">
        <is>
          <t>Required</t>
        </is>
      </c>
      <c r="G68" s="12" t="inlineStr">
        <is>
          <t>BRD-01 BRNB.108, BRNB.097; FR-NB-119</t>
        </is>
      </c>
      <c r="H68" s="12" t="inlineStr">
        <is>
          <t>Drop 1</t>
        </is>
      </c>
      <c r="I68" s="29" t="inlineStr">
        <is>
          <t>Partial</t>
        </is>
      </c>
      <c r="J68" s="12" t="inlineStr">
        <is>
          <t>Product Functionality v1.1.2, Reports (New Business vs Renewals)</t>
        </is>
      </c>
      <c r="K68" s="12" t="inlineStr">
        <is>
          <t>Business type new or renewal is held; no cost centre on bookings.</t>
        </is>
      </c>
      <c r="L68" s="29" t="inlineStr">
        <is>
          <t>Core</t>
        </is>
      </c>
      <c r="M68" s="12" t="inlineStr">
        <is>
          <t>Production is analysed by unit and business type from the ledger.</t>
        </is>
      </c>
      <c r="N68" s="29" t="inlineStr">
        <is>
          <t>Partial fit</t>
        </is>
      </c>
      <c r="O68" s="12" t="inlineStr">
        <is>
          <t>Cost centre source still open (Q34).</t>
        </is>
      </c>
    </row>
    <row r="69">
      <c r="A69" s="12" t="inlineStr">
        <is>
          <t>POL-020</t>
        </is>
      </c>
      <c r="B69" s="12" t="inlineStr">
        <is>
          <t>Policy issuance, endorsements and servicing documents</t>
        </is>
      </c>
      <c r="C69" s="12" t="inlineStr">
        <is>
          <t>Endorsements</t>
        </is>
      </c>
      <c r="D69" s="12" t="inlineStr">
        <is>
          <t>Financial and non-financial endorsements</t>
        </is>
      </c>
      <c r="E69" s="12" t="inlineStr">
        <is>
          <t>Record endorsements with re-pricing, additional or return premium, and the insurer's endorsement document.</t>
        </is>
      </c>
      <c r="F69" s="29" t="inlineStr">
        <is>
          <t>Required</t>
        </is>
      </c>
      <c r="G69" s="12" t="inlineStr">
        <is>
          <t>BRD-01 BRNB.061, BRNB.076, BRNB.081; FR-NB-115</t>
        </is>
      </c>
      <c r="H69" s="12" t="inlineStr">
        <is>
          <t>Drop 1</t>
        </is>
      </c>
      <c r="I69" s="29" t="inlineStr">
        <is>
          <t>Partial</t>
        </is>
      </c>
      <c r="J69" s="12" t="inlineStr">
        <is>
          <t>Product Functionality v1.1.2, Endorsements and cancellations</t>
        </is>
      </c>
      <c r="K69" s="12" t="inlineStr">
        <is>
          <t>Motor and fire endorsement types with re-pricing and return premium; other lines not covered by delivered types.</t>
        </is>
      </c>
      <c r="L69" s="29" t="inlineStr">
        <is>
          <t>Core</t>
        </is>
      </c>
      <c r="M69" s="12" t="inlineStr">
        <is>
          <t>Mid-term changes are priced, documented and accounted for on every line.</t>
        </is>
      </c>
      <c r="N69" s="29" t="inlineStr">
        <is>
          <t>Partial fit</t>
        </is>
      </c>
      <c r="O69" s="12" t="inlineStr"/>
    </row>
    <row r="70">
      <c r="A70" s="12" t="inlineStr">
        <is>
          <t>POL-022</t>
        </is>
      </c>
      <c r="B70" s="12" t="inlineStr">
        <is>
          <t>Policy issuance, endorsements and servicing documents</t>
        </is>
      </c>
      <c r="C70" s="12" t="inlineStr">
        <is>
          <t>Insurer exchange</t>
        </is>
      </c>
      <c r="D70" s="12" t="inlineStr">
        <is>
          <t>Policy and premium data from insurers by interface</t>
        </is>
      </c>
      <c r="E70" s="12" t="inlineStr">
        <is>
          <t>Receive policy and premium data from insurer systems by API or file instead of re-keying.</t>
        </is>
      </c>
      <c r="F70" s="29" t="inlineStr">
        <is>
          <t>Partly required</t>
        </is>
      </c>
      <c r="G70" s="12" t="inlineStr">
        <is>
          <t>BRD-01 Q06; BRD-08 BRID-005 (insurer portal or API, EB)</t>
        </is>
      </c>
      <c r="H70" s="12" t="inlineStr">
        <is>
          <t>Drop 1</t>
        </is>
      </c>
      <c r="I70" s="29" t="inlineStr">
        <is>
          <t>Partial</t>
        </is>
      </c>
      <c r="J70" s="12" t="inlineStr">
        <is>
          <t>Product Functionality v1.1.2, Integrations (Insurer systems)</t>
        </is>
      </c>
      <c r="K70" s="12" t="inlineStr">
        <is>
          <t>Mapping per insurer for policy issuance request, policy and premium data; delivered in test mode until each insurer certifies.</t>
        </is>
      </c>
      <c r="L70" s="29" t="inlineStr">
        <is>
          <t>Leading</t>
        </is>
      </c>
      <c r="M70" s="12" t="inlineStr">
        <is>
          <t>Straight-through processing with insurers using standard messages (ACORD) or APIs.</t>
        </is>
      </c>
      <c r="N70" s="29" t="inlineStr">
        <is>
          <t>Partial fit</t>
        </is>
      </c>
      <c r="O70" s="12" t="inlineStr"/>
    </row>
    <row r="71">
      <c r="A71" s="12" t="inlineStr">
        <is>
          <t>SBM-001</t>
        </is>
      </c>
      <c r="B71" s="12" t="inlineStr">
        <is>
          <t>Submitted (client-provided) policies</t>
        </is>
      </c>
      <c r="C71" s="12" t="inlineStr">
        <is>
          <t>Intake</t>
        </is>
      </c>
      <c r="D71" s="12" t="inlineStr">
        <is>
          <t>Upload of client-submitted policies</t>
        </is>
      </c>
      <c r="E71" s="12" t="inlineStr">
        <is>
          <t>Upload submitted policies (Excel, CSV, ODS, PDF) and accept the data for processing.</t>
        </is>
      </c>
      <c r="F71" s="29" t="inlineStr">
        <is>
          <t>Required</t>
        </is>
      </c>
      <c r="G71" s="12" t="inlineStr">
        <is>
          <t>BRD-12 BRIDSP-01; FR-SP-001</t>
        </is>
      </c>
      <c r="H71" s="12" t="inlineStr">
        <is>
          <t>Drop 1</t>
        </is>
      </c>
      <c r="I71" s="29" t="inlineStr">
        <is>
          <t>Not available</t>
        </is>
      </c>
      <c r="J71" s="12" t="inlineStr">
        <is>
          <t>Product Functionality v1.1.2, Policy issuance (bulk upload)</t>
        </is>
      </c>
      <c r="K71" s="12" t="inlineStr">
        <is>
          <t>Uploads exist only for policies placed through the broker; no register of policies held elsewhere.</t>
        </is>
      </c>
      <c r="L71" s="29" t="inlineStr">
        <is>
          <t>Recommended</t>
        </is>
      </c>
      <c r="M71" s="12" t="inlineStr">
        <is>
          <t>Policies a client holds with other insurers or brokers are recorded with their expiry dates as conversion opportunities.</t>
        </is>
      </c>
      <c r="N71" s="29" t="inlineStr">
        <is>
          <t>Gap</t>
        </is>
      </c>
      <c r="O71" s="12" t="inlineStr">
        <is>
          <t>ODS and PDF to be added to FR-SP-001.</t>
        </is>
      </c>
    </row>
    <row r="72">
      <c r="A72" s="12" t="inlineStr">
        <is>
          <t>SBM-002</t>
        </is>
      </c>
      <c r="B72" s="12" t="inlineStr">
        <is>
          <t>Submitted (client-provided) policies</t>
        </is>
      </c>
      <c r="C72" s="12" t="inlineStr">
        <is>
          <t>Intake</t>
        </is>
      </c>
      <c r="D72" s="12" t="inlineStr">
        <is>
          <t>Automatic intake and matching of bank loan files</t>
        </is>
      </c>
      <c r="E72" s="12" t="inlineStr">
        <is>
          <t>Receive loan files (LAMD, LMS, LAD) without manual action, match them to submitted policies on PN or loan application number, categorise matches and flag unmatched records with a processing log.</t>
        </is>
      </c>
      <c r="F72" s="29" t="inlineStr">
        <is>
          <t>Required</t>
        </is>
      </c>
      <c r="G72" s="12" t="inlineStr">
        <is>
          <t>BRD-12 BRIDSP-02 (new), BRIDSP-14, BRIDSP-15, BRIDSP-17; FR-SP-001, FR-SP-021, FR-SP-030 to FR-SP-034 (to be extended)</t>
        </is>
      </c>
      <c r="H72" s="12" t="inlineStr">
        <is>
          <t>Drop 1</t>
        </is>
      </c>
      <c r="I72" s="29" t="inlineStr">
        <is>
          <t>Not available</t>
        </is>
      </c>
      <c r="J72" s="12" t="inlineStr">
        <is>
          <t>Product Functionality v1.1.2, OOTB scope and optional extras (new integrations)</t>
        </is>
      </c>
      <c r="K72" s="12" t="inlineStr">
        <is>
          <t>No loan-file intake or matching; a bank interface would be a change request.</t>
        </is>
      </c>
      <c r="L72" s="29" t="inlineStr">
        <is>
          <t>Recommended</t>
        </is>
      </c>
      <c r="M72" s="12" t="inlineStr">
        <is>
          <t>Collateral insurance is reconciled against the loan book automatically.</t>
        </is>
      </c>
      <c r="N72" s="29" t="inlineStr">
        <is>
          <t>BDOI-specific</t>
        </is>
      </c>
      <c r="O72" s="12" t="inlineStr">
        <is>
          <t>New requirement; LMS and LAD layouts still open (SP SQ01, SQ06).</t>
        </is>
      </c>
    </row>
    <row r="73">
      <c r="A73" s="12" t="inlineStr">
        <is>
          <t>SBM-003</t>
        </is>
      </c>
      <c r="B73" s="12" t="inlineStr">
        <is>
          <t>Submitted (client-provided) policies</t>
        </is>
      </c>
      <c r="C73" s="12" t="inlineStr">
        <is>
          <t>Intake</t>
        </is>
      </c>
      <c r="D73" s="12" t="inlineStr">
        <is>
          <t>Extraction of policy details from submitted documents</t>
        </is>
      </c>
      <c r="E73" s="12" t="inlineStr">
        <is>
          <t>Read policy details from uploaded documents and save them only after the user confirms.</t>
        </is>
      </c>
      <c r="F73" s="29" t="inlineStr">
        <is>
          <t>Partly required</t>
        </is>
      </c>
      <c r="G73" s="12" t="inlineStr">
        <is>
          <t>BRD-12 BRIDSP-04 (Must Have, Release 2); FR-SP-002</t>
        </is>
      </c>
      <c r="H73" s="12" t="inlineStr">
        <is>
          <t>Phase 2</t>
        </is>
      </c>
      <c r="I73" s="29" t="inlineStr">
        <is>
          <t>Not available</t>
        </is>
      </c>
      <c r="J73" s="12" t="inlineStr">
        <is>
          <t>Product Functionality v1.1.2, Policy issuance and servicing</t>
        </is>
      </c>
      <c r="K73" s="12" t="inlineStr">
        <is>
          <t>No document extraction.</t>
        </is>
      </c>
      <c r="L73" s="29" t="inlineStr">
        <is>
          <t>Leading</t>
        </is>
      </c>
      <c r="M73" s="12" t="inlineStr">
        <is>
          <t>Document capture of third-party policies reduces manual encoding.</t>
        </is>
      </c>
      <c r="N73" s="29" t="inlineStr">
        <is>
          <t>Gap</t>
        </is>
      </c>
      <c r="O73" s="12" t="inlineStr">
        <is>
          <t>Moved to Release 2 in the new BRD issue.</t>
        </is>
      </c>
    </row>
    <row r="74">
      <c r="A74" s="12" t="inlineStr">
        <is>
          <t>SBM-004</t>
        </is>
      </c>
      <c r="B74" s="12" t="inlineStr">
        <is>
          <t>Submitted (client-provided) policies</t>
        </is>
      </c>
      <c r="C74" s="12" t="inlineStr">
        <is>
          <t>Intake</t>
        </is>
      </c>
      <c r="D74" s="12" t="inlineStr">
        <is>
          <t>Manual entry and renewal-opportunity tag</t>
        </is>
      </c>
      <c r="E74" s="12" t="inlineStr">
        <is>
          <t>Create or update a submitted policy manually and tag it Renewable or Non-Renewable within the defined segments.</t>
        </is>
      </c>
      <c r="F74" s="29" t="inlineStr">
        <is>
          <t>Required</t>
        </is>
      </c>
      <c r="G74" s="12" t="inlineStr">
        <is>
          <t>BRD-12 BRIDSP-05; FR-SP-003</t>
        </is>
      </c>
      <c r="H74" s="12" t="inlineStr">
        <is>
          <t>Drop 1</t>
        </is>
      </c>
      <c r="I74" s="29" t="inlineStr">
        <is>
          <t>Not available</t>
        </is>
      </c>
      <c r="J74" s="12" t="inlineStr">
        <is>
          <t>Product Functionality v1.1.2, Prospects and clients</t>
        </is>
      </c>
      <c r="K74" s="12" t="inlineStr">
        <is>
          <t>No record for policies not placed by the broker.</t>
        </is>
      </c>
      <c r="L74" s="29" t="inlineStr">
        <is>
          <t>Recommended</t>
        </is>
      </c>
      <c r="M74" s="12" t="inlineStr">
        <is>
          <t>Each external policy is qualified as a renewal opportunity or not, with the reason.</t>
        </is>
      </c>
      <c r="N74" s="29" t="inlineStr">
        <is>
          <t>Gap</t>
        </is>
      </c>
      <c r="O74" s="12" t="inlineStr">
        <is>
          <t>Tag limited to Non-CBG Corporate by default; confirm segments (SP SQ17).</t>
        </is>
      </c>
    </row>
    <row r="75">
      <c r="A75" s="12" t="inlineStr">
        <is>
          <t>SBM-005</t>
        </is>
      </c>
      <c r="B75" s="12" t="inlineStr">
        <is>
          <t>Submitted (client-provided) policies</t>
        </is>
      </c>
      <c r="C75" s="12" t="inlineStr">
        <is>
          <t>Intake</t>
        </is>
      </c>
      <c r="D75" s="12" t="inlineStr">
        <is>
          <t>Migration of existing Excel masterlists</t>
        </is>
      </c>
      <c r="E75" s="12" t="inlineStr">
        <is>
          <t>Load the existing Excel masterlists with status and key dates kept and an error log with reason codes.</t>
        </is>
      </c>
      <c r="F75" s="29" t="inlineStr">
        <is>
          <t>Required</t>
        </is>
      </c>
      <c r="G75" s="12" t="inlineStr">
        <is>
          <t>BRD-12 BRIDSP-36; FR-SP-004; Report List #155</t>
        </is>
      </c>
      <c r="H75" s="12" t="inlineStr">
        <is>
          <t>Drop 1</t>
        </is>
      </c>
      <c r="I75" s="29" t="inlineStr">
        <is>
          <t>Optional extra</t>
        </is>
      </c>
      <c r="J75" s="12" t="inlineStr">
        <is>
          <t>Product Functionality v1.1.2, Go-live data workbench; OOTB scope and optional extras (data services)</t>
        </is>
      </c>
      <c r="K75" s="12" t="inlineStr">
        <is>
          <t>The go-live workbench loads clients and in-force policies only; other legacy data is a data service.</t>
        </is>
      </c>
      <c r="L75" s="29" t="inlineStr">
        <is>
          <t>Core</t>
        </is>
      </c>
      <c r="M75" s="12" t="inlineStr">
        <is>
          <t>Legacy registers are migrated with reconciliation so no opportunity is lost at cut-over.</t>
        </is>
      </c>
      <c r="N75" s="29" t="inlineStr">
        <is>
          <t>Partial fit</t>
        </is>
      </c>
      <c r="O75" s="12" t="inlineStr"/>
    </row>
    <row r="76">
      <c r="A76" s="12" t="inlineStr">
        <is>
          <t>SBM-006</t>
        </is>
      </c>
      <c r="B76" s="12" t="inlineStr">
        <is>
          <t>Submitted (client-provided) policies</t>
        </is>
      </c>
      <c r="C76" s="12" t="inlineStr">
        <is>
          <t>Masterlist</t>
        </is>
      </c>
      <c r="D76" s="12" t="inlineStr">
        <is>
          <t>Submitted Masterlist per market segment</t>
        </is>
      </c>
      <c r="E76" s="12" t="inlineStr">
        <is>
          <t>Store all submitted policy details and allow viewing, updating and extraction per market segment, scoped by role.</t>
        </is>
      </c>
      <c r="F76" s="29" t="inlineStr">
        <is>
          <t>Required</t>
        </is>
      </c>
      <c r="G76" s="12" t="inlineStr">
        <is>
          <t>BRD-12 BRIDSP-06, BRIDSP-32; FR-SP-010, FR-SP-011; Report List #151</t>
        </is>
      </c>
      <c r="H76" s="12" t="inlineStr">
        <is>
          <t>Drop 1</t>
        </is>
      </c>
      <c r="I76" s="29" t="inlineStr">
        <is>
          <t>Not available</t>
        </is>
      </c>
      <c r="J76" s="12" t="inlineStr">
        <is>
          <t>Product Functionality v1.1.2, Prospects and clients</t>
        </is>
      </c>
      <c r="K76" s="12" t="inlineStr">
        <is>
          <t>No such register; record scope by role exists for other data.</t>
        </is>
      </c>
      <c r="L76" s="29" t="inlineStr">
        <is>
          <t>Recommended</t>
        </is>
      </c>
      <c r="M76" s="12" t="inlineStr">
        <is>
          <t>One controlled register replaces spreadsheets on shared drives.</t>
        </is>
      </c>
      <c r="N76" s="29" t="inlineStr">
        <is>
          <t>Gap</t>
        </is>
      </c>
      <c r="O76" s="12" t="inlineStr"/>
    </row>
    <row r="77">
      <c r="A77" s="12" t="inlineStr">
        <is>
          <t>SBM-007</t>
        </is>
      </c>
      <c r="B77" s="12" t="inlineStr">
        <is>
          <t>Submitted (client-provided) policies</t>
        </is>
      </c>
      <c r="C77" s="12" t="inlineStr">
        <is>
          <t>Masterlist</t>
        </is>
      </c>
      <c r="D77" s="12" t="inlineStr">
        <is>
          <t>Handler, conversion status and remarks tracking</t>
        </is>
      </c>
      <c r="E77" s="12" t="inlineStr">
        <is>
          <t>Show and keep the history of handler, conversion status and remarks for each submitted policy.</t>
        </is>
      </c>
      <c r="F77" s="29" t="inlineStr">
        <is>
          <t>Required</t>
        </is>
      </c>
      <c r="G77" s="12" t="inlineStr">
        <is>
          <t>BRD-12 BRIDSP-33; FR-SP-012</t>
        </is>
      </c>
      <c r="H77" s="12" t="inlineStr">
        <is>
          <t>Drop 1</t>
        </is>
      </c>
      <c r="I77" s="29" t="inlineStr">
        <is>
          <t>Not available</t>
        </is>
      </c>
      <c r="J77" s="12" t="inlineStr">
        <is>
          <t>Product Functionality v1.1.2, Prospects and clients</t>
        </is>
      </c>
      <c r="K77" s="12" t="inlineStr">
        <is>
          <t>Lead statuses and owners exist for prospects only.</t>
        </is>
      </c>
      <c r="L77" s="29" t="inlineStr">
        <is>
          <t>Recommended</t>
        </is>
      </c>
      <c r="M77" s="12" t="inlineStr">
        <is>
          <t>Conversion work on competitor-placed policies is tracked like any sales pipeline.</t>
        </is>
      </c>
      <c r="N77" s="29" t="inlineStr">
        <is>
          <t>Gap</t>
        </is>
      </c>
      <c r="O77" s="12" t="inlineStr"/>
    </row>
    <row r="78">
      <c r="A78" s="12" t="inlineStr">
        <is>
          <t>SBM-008</t>
        </is>
      </c>
      <c r="B78" s="12" t="inlineStr">
        <is>
          <t>Submitted (client-provided) policies</t>
        </is>
      </c>
      <c r="C78" s="12" t="inlineStr">
        <is>
          <t>Processing rules</t>
        </is>
      </c>
      <c r="D78" s="12" t="inlineStr">
        <is>
          <t>Configurable sanitation, matching, classification and disposition rules</t>
        </is>
      </c>
      <c r="E78" s="12" t="inlineStr">
        <is>
          <t>Let Marketing define the sanitation, matching, classification and disposition criteria, under approval.</t>
        </is>
      </c>
      <c r="F78" s="29" t="inlineStr">
        <is>
          <t>Required</t>
        </is>
      </c>
      <c r="G78" s="12" t="inlineStr">
        <is>
          <t>BRD-12 BRIDSP-10; FR-SP-020</t>
        </is>
      </c>
      <c r="H78" s="12" t="inlineStr">
        <is>
          <t>Drop 1</t>
        </is>
      </c>
      <c r="I78" s="29" t="inlineStr">
        <is>
          <t>Not available</t>
        </is>
      </c>
      <c r="J78" s="12" t="inlineStr">
        <is>
          <t>Product Functionality v1.1.2, Product Configurator</t>
        </is>
      </c>
      <c r="K78" s="12" t="inlineStr">
        <is>
          <t>No rule set for external policies.</t>
        </is>
      </c>
      <c r="L78" s="29" t="inlineStr">
        <is>
          <t>Recommended</t>
        </is>
      </c>
      <c r="M78" s="12" t="inlineStr">
        <is>
          <t>Processing rules are business-maintained and versioned.</t>
        </is>
      </c>
      <c r="N78" s="29" t="inlineStr">
        <is>
          <t>BDOI-specific</t>
        </is>
      </c>
      <c r="O78" s="12" t="inlineStr">
        <is>
          <t>Criteria still open (SP SQ05).</t>
        </is>
      </c>
    </row>
    <row r="79">
      <c r="A79" s="12" t="inlineStr">
        <is>
          <t>SBM-009</t>
        </is>
      </c>
      <c r="B79" s="12" t="inlineStr">
        <is>
          <t>Submitted (client-provided) policies</t>
        </is>
      </c>
      <c r="C79" s="12" t="inlineStr">
        <is>
          <t>Processing rules</t>
        </is>
      </c>
      <c r="D79" s="12" t="inlineStr">
        <is>
          <t>Automatic processing run with fallout report</t>
        </is>
      </c>
      <c r="E79" s="12" t="inlineStr">
        <is>
          <t>Run processing automatically after intake and report fallout with reason codes.</t>
        </is>
      </c>
      <c r="F79" s="29" t="inlineStr">
        <is>
          <t>Required</t>
        </is>
      </c>
      <c r="G79" s="12" t="inlineStr">
        <is>
          <t>BRD-12 BRIDSP-11, BRIDSP-12; FR-SP-021, FR-SP-022; Report List #152, #153</t>
        </is>
      </c>
      <c r="H79" s="12" t="inlineStr">
        <is>
          <t>Drop 1</t>
        </is>
      </c>
      <c r="I79" s="29" t="inlineStr">
        <is>
          <t>Not available</t>
        </is>
      </c>
      <c r="J79" s="12" t="inlineStr">
        <is>
          <t>Product Functionality v1.1.2, Schedules</t>
        </is>
      </c>
      <c r="K79" s="12" t="inlineStr">
        <is>
          <t>Scheduled jobs exist; no submitted-policy processing.</t>
        </is>
      </c>
      <c r="L79" s="29" t="inlineStr">
        <is>
          <t>Recommended</t>
        </is>
      </c>
      <c r="M79" s="12" t="inlineStr">
        <is>
          <t>Exceptions are reported, not silently dropped.</t>
        </is>
      </c>
      <c r="N79" s="29" t="inlineStr">
        <is>
          <t>BDOI-specific</t>
        </is>
      </c>
      <c r="O79" s="12" t="inlineStr"/>
    </row>
    <row r="80">
      <c r="A80" s="12" t="inlineStr">
        <is>
          <t>SBM-010</t>
        </is>
      </c>
      <c r="B80" s="12" t="inlineStr">
        <is>
          <t>Submitted (client-provided) policies</t>
        </is>
      </c>
      <c r="C80" s="12" t="inlineStr">
        <is>
          <t>Classification</t>
        </is>
      </c>
      <c r="D80" s="12" t="inlineStr">
        <is>
          <t>Inforced and Submitted classification with buckets</t>
        </is>
      </c>
      <c r="E80" s="12" t="inlineStr">
        <is>
          <t>Classify policies as Inforced or Submitted against the loan reports and group them into qualification and non-renewal buckets (FFY, employee accounts, No Touch).</t>
        </is>
      </c>
      <c r="F80" s="29" t="inlineStr">
        <is>
          <t>Required</t>
        </is>
      </c>
      <c r="G80" s="12" t="inlineStr">
        <is>
          <t>BRD-12 BRIDSP-13, BRIDSP-14, BRIDSP-16; FR-SP-030, FR-SP-031, FR-SP-033; Report List #154, #158, #164</t>
        </is>
      </c>
      <c r="H80" s="12" t="inlineStr">
        <is>
          <t>Drop 1</t>
        </is>
      </c>
      <c r="I80" s="29" t="inlineStr">
        <is>
          <t>Not available</t>
        </is>
      </c>
      <c r="J80" s="12" t="inlineStr">
        <is>
          <t>Product Functionality v1.1.2, Renewals</t>
        </is>
      </c>
      <c r="K80" s="12" t="inlineStr">
        <is>
          <t>No equivalent.</t>
        </is>
      </c>
      <c r="L80" s="29" t="inlineStr">
        <is>
          <t>Recommended</t>
        </is>
      </c>
      <c r="M80" s="12" t="inlineStr">
        <is>
          <t>Opportunities are segmented so effort goes to convertible accounts.</t>
        </is>
      </c>
      <c r="N80" s="29" t="inlineStr">
        <is>
          <t>BDOI-specific</t>
        </is>
      </c>
      <c r="O80" s="12" t="inlineStr">
        <is>
          <t>Bank-loan specific.</t>
        </is>
      </c>
    </row>
    <row r="81">
      <c r="A81" s="12" t="inlineStr">
        <is>
          <t>SBM-011</t>
        </is>
      </c>
      <c r="B81" s="12" t="inlineStr">
        <is>
          <t>Submitted (client-provided) policies</t>
        </is>
      </c>
      <c r="C81" s="12" t="inlineStr">
        <is>
          <t>Classification</t>
        </is>
      </c>
      <c r="D81" s="12" t="inlineStr">
        <is>
          <t>Renewal Advice template choice and grouping into proposals</t>
        </is>
      </c>
      <c r="E81" s="12" t="inlineStr">
        <is>
          <t>Choose the Renewal Advice template from the active loan data and group Inforced policies into RAs and proposals.</t>
        </is>
      </c>
      <c r="F81" s="29" t="inlineStr">
        <is>
          <t>Required</t>
        </is>
      </c>
      <c r="G81" s="12" t="inlineStr">
        <is>
          <t>BRD-12 BRIDSP-15, BRIDSP-17; FR-SP-032, FR-SP-034</t>
        </is>
      </c>
      <c r="H81" s="12" t="inlineStr">
        <is>
          <t>Drop 1</t>
        </is>
      </c>
      <c r="I81" s="29" t="inlineStr">
        <is>
          <t>Not available</t>
        </is>
      </c>
      <c r="J81" s="12" t="inlineStr">
        <is>
          <t>Product Functionality v1.1.2, Renewals</t>
        </is>
      </c>
      <c r="K81" s="12" t="inlineStr">
        <is>
          <t>Renewal notices only for the broker's own policies.</t>
        </is>
      </c>
      <c r="L81" s="29" t="inlineStr">
        <is>
          <t>Recommended</t>
        </is>
      </c>
      <c r="M81" s="12" t="inlineStr">
        <is>
          <t>Conversion letters are tailored to the client's situation.</t>
        </is>
      </c>
      <c r="N81" s="29" t="inlineStr">
        <is>
          <t>BDOI-specific</t>
        </is>
      </c>
      <c r="O81" s="12" t="inlineStr"/>
    </row>
    <row r="82">
      <c r="A82" s="12" t="inlineStr">
        <is>
          <t>SBM-012</t>
        </is>
      </c>
      <c r="B82" s="12" t="inlineStr">
        <is>
          <t>Submitted (client-provided) policies</t>
        </is>
      </c>
      <c r="C82" s="12" t="inlineStr">
        <is>
          <t>Policy review</t>
        </is>
      </c>
      <c r="D82" s="12" t="inlineStr">
        <is>
          <t>Policy adequacy review and IAAF</t>
        </is>
      </c>
      <c r="E82" s="12" t="inlineStr">
        <is>
          <t>Review a submitted policy's adequacy for the bank and issue one IAAF per policy (Region Code-Year-Counter) with its review history.</t>
        </is>
      </c>
      <c r="F82" s="29" t="inlineStr">
        <is>
          <t>Required</t>
        </is>
      </c>
      <c r="G82" s="12" t="inlineStr">
        <is>
          <t>BRD-12 BRIDSP-07, BRIDSP-08; FR-SP-040; Report List #134, #160</t>
        </is>
      </c>
      <c r="H82" s="12" t="inlineStr">
        <is>
          <t>Drop 1</t>
        </is>
      </c>
      <c r="I82" s="29" t="inlineStr">
        <is>
          <t>Not available</t>
        </is>
      </c>
      <c r="J82" s="12" t="inlineStr">
        <is>
          <t>Product Functionality v1.1.2</t>
        </is>
      </c>
      <c r="K82" s="12" t="inlineStr">
        <is>
          <t>No collateral adequacy review.</t>
        </is>
      </c>
      <c r="L82" s="29" t="inlineStr">
        <is>
          <t>Recommended</t>
        </is>
      </c>
      <c r="M82" s="12" t="inlineStr">
        <is>
          <t>Bank-affiliated brokers check borrower-supplied policies against the lender's insurance requirements and document the result.</t>
        </is>
      </c>
      <c r="N82" s="29" t="inlineStr">
        <is>
          <t>BDOI-specific</t>
        </is>
      </c>
      <c r="O82" s="12" t="inlineStr">
        <is>
          <t>IAAF number format changed in the new BRD issue (SP SQ07).</t>
        </is>
      </c>
    </row>
    <row r="83">
      <c r="A83" s="12" t="inlineStr">
        <is>
          <t>SBM-013</t>
        </is>
      </c>
      <c r="B83" s="12" t="inlineStr">
        <is>
          <t>Submitted (client-provided) policies</t>
        </is>
      </c>
      <c r="C83" s="12" t="inlineStr">
        <is>
          <t>Policy review</t>
        </is>
      </c>
      <c r="D83" s="12" t="inlineStr">
        <is>
          <t>IAAF approval and signature routing</t>
        </is>
      </c>
      <c r="E83" s="12" t="inlineStr">
        <is>
          <t>Route the IAAF for approval and signature by the IAAF Approval Matrix.</t>
        </is>
      </c>
      <c r="F83" s="29" t="inlineStr">
        <is>
          <t>Required</t>
        </is>
      </c>
      <c r="G83" s="12" t="inlineStr">
        <is>
          <t>BRD-12 BRIDSP-09; FR-SP-041</t>
        </is>
      </c>
      <c r="H83" s="12" t="inlineStr">
        <is>
          <t>Drop 1</t>
        </is>
      </c>
      <c r="I83" s="29" t="inlineStr">
        <is>
          <t>Not available</t>
        </is>
      </c>
      <c r="J83" s="12" t="inlineStr">
        <is>
          <t>Product Functionality v1.1.2, Administration (Authority Matrix)</t>
        </is>
      </c>
      <c r="K83" s="12" t="inlineStr">
        <is>
          <t>Authority Matrix covers financial approvals only.</t>
        </is>
      </c>
      <c r="L83" s="29" t="inlineStr">
        <is>
          <t>Recommended</t>
        </is>
      </c>
      <c r="M83" s="12" t="inlineStr">
        <is>
          <t>Assessments sent to the bank carry the right level of sign-off.</t>
        </is>
      </c>
      <c r="N83" s="29" t="inlineStr">
        <is>
          <t>BDOI-specific</t>
        </is>
      </c>
      <c r="O83" s="12" t="inlineStr"/>
    </row>
    <row r="84">
      <c r="A84" s="12" t="inlineStr">
        <is>
          <t>SBM-014</t>
        </is>
      </c>
      <c r="B84" s="12" t="inlineStr">
        <is>
          <t>Submitted (client-provided) policies</t>
        </is>
      </c>
      <c r="C84" s="12" t="inlineStr">
        <is>
          <t>Policy review</t>
        </is>
      </c>
      <c r="D84" s="12" t="inlineStr">
        <is>
          <t>Limit breach detection and Terms of Reference</t>
        </is>
      </c>
      <c r="E84" s="12" t="inlineStr">
        <is>
          <t>Detect accounts that exceed acceptance or coverage limits, prepare the Terms of Reference, route it per the TSU Approval Matrix and hand it to the Account Officer.</t>
        </is>
      </c>
      <c r="F84" s="29" t="inlineStr">
        <is>
          <t>Required</t>
        </is>
      </c>
      <c r="G84" s="12" t="inlineStr">
        <is>
          <t>BRD-12 BRIDSP-20 to BRIDSP-23; FR-SP-050 to FR-SP-053; Report List #161</t>
        </is>
      </c>
      <c r="H84" s="12" t="inlineStr">
        <is>
          <t>Drop 1</t>
        </is>
      </c>
      <c r="I84" s="29" t="inlineStr">
        <is>
          <t>Not available</t>
        </is>
      </c>
      <c r="J84" s="12" t="inlineStr">
        <is>
          <t>Product Functionality v1.1.2, Product Configurator (acceptance limits)</t>
        </is>
      </c>
      <c r="K84" s="12" t="inlineStr">
        <is>
          <t>Acceptance limits apply to the broker's own quotations only.</t>
        </is>
      </c>
      <c r="L84" s="29" t="inlineStr">
        <is>
          <t>Recommended</t>
        </is>
      </c>
      <c r="M84" s="12" t="inlineStr">
        <is>
          <t>Large or unusual risks are escalated to technical underwriting with documented terms.</t>
        </is>
      </c>
      <c r="N84" s="29" t="inlineStr">
        <is>
          <t>BDOI-specific</t>
        </is>
      </c>
      <c r="O84" s="12" t="inlineStr"/>
    </row>
    <row r="85">
      <c r="A85" s="12" t="inlineStr">
        <is>
          <t>SBM-015</t>
        </is>
      </c>
      <c r="B85" s="12" t="inlineStr">
        <is>
          <t>Submitted (client-provided) policies</t>
        </is>
      </c>
      <c r="C85" s="12" t="inlineStr">
        <is>
          <t>Renewal conversion</t>
        </is>
      </c>
      <c r="D85" s="12" t="inlineStr">
        <is>
          <t>Expiry detection and hand-off to Renewal</t>
        </is>
      </c>
      <c r="E85" s="12" t="inlineStr">
        <is>
          <t>Detect expiring submitted policies by lead days per segment, list those subject for renewal and hand them to the Renewal module.</t>
        </is>
      </c>
      <c r="F85" s="29" t="inlineStr">
        <is>
          <t>Required</t>
        </is>
      </c>
      <c r="G85" s="12" t="inlineStr">
        <is>
          <t>BRD-12 BRIDSP-27, BRIDSP-29; FR-SP-060, FR-SP-061; Report List #159</t>
        </is>
      </c>
      <c r="H85" s="12" t="inlineStr">
        <is>
          <t>Drop 1</t>
        </is>
      </c>
      <c r="I85" s="29" t="inlineStr">
        <is>
          <t>Not available</t>
        </is>
      </c>
      <c r="J85" s="12" t="inlineStr">
        <is>
          <t>Product Functionality v1.1.2, Renewals</t>
        </is>
      </c>
      <c r="K85" s="12" t="inlineStr">
        <is>
          <t>The renewal pipeline covers the broker's own policies only (90 days before expiry).</t>
        </is>
      </c>
      <c r="L85" s="29" t="inlineStr">
        <is>
          <t>Core</t>
        </is>
      </c>
      <c r="M85" s="12" t="inlineStr">
        <is>
          <t>Expiry dates of policies held elsewhere drive timely conversion offers.</t>
        </is>
      </c>
      <c r="N85" s="29" t="inlineStr">
        <is>
          <t>Gap</t>
        </is>
      </c>
      <c r="O85" s="12" t="inlineStr">
        <is>
          <t>Renewal module owns the steps after hand-off (cross-BRD decision D2).</t>
        </is>
      </c>
    </row>
    <row r="86">
      <c r="A86" s="12" t="inlineStr">
        <is>
          <t>SBM-016</t>
        </is>
      </c>
      <c r="B86" s="12" t="inlineStr">
        <is>
          <t>Submitted (client-provided) policies</t>
        </is>
      </c>
      <c r="C86" s="12" t="inlineStr">
        <is>
          <t>Renewal conversion</t>
        </is>
      </c>
      <c r="D86" s="12" t="inlineStr">
        <is>
          <t>Automatic letters and proposals to clients</t>
        </is>
      </c>
      <c r="E86" s="12" t="inlineStr">
        <is>
          <t>Send Renewal Advice, non-renewal and reminder letters and proposals automatically when the criteria are met.</t>
        </is>
      </c>
      <c r="F86" s="29" t="inlineStr">
        <is>
          <t>Required</t>
        </is>
      </c>
      <c r="G86" s="12" t="inlineStr">
        <is>
          <t>BRD-12 BRIDSP-26; FR-SP-062</t>
        </is>
      </c>
      <c r="H86" s="12" t="inlineStr">
        <is>
          <t>Drop 1</t>
        </is>
      </c>
      <c r="I86" s="29" t="inlineStr">
        <is>
          <t>Not available</t>
        </is>
      </c>
      <c r="J86" s="12" t="inlineStr">
        <is>
          <t>Product Functionality v1.1.2, Renewals; Client comparison report and marketing campaigns</t>
        </is>
      </c>
      <c r="K86" s="12" t="inlineStr">
        <is>
          <t>Renewal notices for own policies; campaigns could reach these clients only if loaded as prospects with consent.</t>
        </is>
      </c>
      <c r="L86" s="29" t="inlineStr">
        <is>
          <t>Recommended</t>
        </is>
      </c>
      <c r="M86" s="12" t="inlineStr">
        <is>
          <t>Conversion letters go out on time, with consent checked, and are logged.</t>
        </is>
      </c>
      <c r="N86" s="29" t="inlineStr">
        <is>
          <t>Gap</t>
        </is>
      </c>
      <c r="O86" s="12" t="inlineStr"/>
    </row>
    <row r="87">
      <c r="A87" s="12" t="inlineStr">
        <is>
          <t>SBM-017</t>
        </is>
      </c>
      <c r="B87" s="12" t="inlineStr">
        <is>
          <t>Submitted (client-provided) policies</t>
        </is>
      </c>
      <c r="C87" s="12" t="inlineStr">
        <is>
          <t>Renewal conversion</t>
        </is>
      </c>
      <c r="D87" s="12" t="inlineStr">
        <is>
          <t>Individual and batch proposals with nominated package rates</t>
        </is>
      </c>
      <c r="E87" s="12" t="inlineStr">
        <is>
          <t>Create individual or batch proposals using nominated package rates, entered or edited and applied by vehicle classification and insurer.</t>
        </is>
      </c>
      <c r="F87" s="29" t="inlineStr">
        <is>
          <t>Required</t>
        </is>
      </c>
      <c r="G87" s="12" t="inlineStr">
        <is>
          <t>BRD-12 BRIDSP-18 (new); no FR yet</t>
        </is>
      </c>
      <c r="H87" s="12" t="inlineStr">
        <is>
          <t>Drop 1</t>
        </is>
      </c>
      <c r="I87" s="29" t="inlineStr">
        <is>
          <t>Partial</t>
        </is>
      </c>
      <c r="J87" s="12" t="inlineStr">
        <is>
          <t>Product Functionality v1.1.2, Quick Quote and Compare Insurers (Insurer Rate Tables); Quotations bulk upload</t>
        </is>
      </c>
      <c r="K87" s="12" t="inlineStr">
        <is>
          <t>Rate tables per insurer and product and bulk quotation upload; no nominated-rate override applied across a batch.</t>
        </is>
      </c>
      <c r="L87" s="29" t="inlineStr">
        <is>
          <t>Recommended</t>
        </is>
      </c>
      <c r="M87" s="12" t="inlineStr">
        <is>
          <t>Conversion offers on bank portfolios are priced in bulk from agreed programme rates.</t>
        </is>
      </c>
      <c r="N87" s="29" t="inlineStr">
        <is>
          <t>Partial fit</t>
        </is>
      </c>
      <c r="O87" s="12" t="inlineStr">
        <is>
          <t>New requirement; owner (Submitted Policies or Renewal) to agree.</t>
        </is>
      </c>
    </row>
    <row r="88">
      <c r="A88" s="12" t="inlineStr">
        <is>
          <t>SBM-018</t>
        </is>
      </c>
      <c r="B88" s="12" t="inlineStr">
        <is>
          <t>Submitted (client-provided) policies</t>
        </is>
      </c>
      <c r="C88" s="12" t="inlineStr">
        <is>
          <t>Renewal conversion</t>
        </is>
      </c>
      <c r="D88" s="12" t="inlineStr">
        <is>
          <t>Preferred insurer assignment and re-assignment</t>
        </is>
      </c>
      <c r="E88" s="12" t="inlineStr">
        <is>
          <t>Assign each proposal, alone or in a batch, to a preferred accredited insurer, and re-assign it while a hold cover request is open.</t>
        </is>
      </c>
      <c r="F88" s="29" t="inlineStr">
        <is>
          <t>Required</t>
        </is>
      </c>
      <c r="G88" s="12" t="inlineStr">
        <is>
          <t>BRD-12 BRIDSP-19 (new), BRIDSP-35; FR-SP-060, FR-SP-063</t>
        </is>
      </c>
      <c r="H88" s="12" t="inlineStr">
        <is>
          <t>Drop 1</t>
        </is>
      </c>
      <c r="I88" s="29" t="inlineStr">
        <is>
          <t>Partial</t>
        </is>
      </c>
      <c r="J88" s="12" t="inlineStr">
        <is>
          <t>Product Functionality v1.1.2, Product Configurator (insurer panel); Request for Quotation (participants)</t>
        </is>
      </c>
      <c r="K88" s="12" t="inlineStr">
        <is>
          <t>Insurer panel per product and change of participants after a decline; no batch assignment.</t>
        </is>
      </c>
      <c r="L88" s="29" t="inlineStr">
        <is>
          <t>Recommended</t>
        </is>
      </c>
      <c r="M88" s="12" t="inlineStr">
        <is>
          <t>Insurer allocation follows panel rules, with documented exceptions.</t>
        </is>
      </c>
      <c r="N88" s="29" t="inlineStr">
        <is>
          <t>Partial fit</t>
        </is>
      </c>
      <c r="O88" s="12" t="inlineStr"/>
    </row>
    <row r="89">
      <c r="A89" s="12" t="inlineStr">
        <is>
          <t>SBM-019</t>
        </is>
      </c>
      <c r="B89" s="12" t="inlineStr">
        <is>
          <t>Submitted (client-provided) policies</t>
        </is>
      </c>
      <c r="C89" s="12" t="inlineStr">
        <is>
          <t>Renewal conversion</t>
        </is>
      </c>
      <c r="D89" s="12" t="inlineStr">
        <is>
          <t>Placement and booking of converted accounts with masterlist update</t>
        </is>
      </c>
      <c r="E89" s="12" t="inlineStr">
        <is>
          <t>Place and book converted accounts and show the booked status in the masterlist.</t>
        </is>
      </c>
      <c r="F89" s="29" t="inlineStr">
        <is>
          <t>Required</t>
        </is>
      </c>
      <c r="G89" s="12" t="inlineStr">
        <is>
          <t>BRD-12 BRIDSP-30, BRIDSP-31; FR-SP-064, FR-SP-065</t>
        </is>
      </c>
      <c r="H89" s="12" t="inlineStr">
        <is>
          <t>Drop 1</t>
        </is>
      </c>
      <c r="I89" s="29" t="inlineStr">
        <is>
          <t>Partial</t>
        </is>
      </c>
      <c r="J89" s="12" t="inlineStr">
        <is>
          <t>Product Functionality v1.1.2, Request for Quotation and placement; Policy issuance</t>
        </is>
      </c>
      <c r="K89" s="12" t="inlineStr">
        <is>
          <t>Placement and issue exist; no link back to an external-policy register.</t>
        </is>
      </c>
      <c r="L89" s="29" t="inlineStr">
        <is>
          <t>Recommended</t>
        </is>
      </c>
      <c r="M89" s="12" t="inlineStr">
        <is>
          <t>Conversion results are measured from the booked business.</t>
        </is>
      </c>
      <c r="N89" s="29" t="inlineStr">
        <is>
          <t>Partial fit</t>
        </is>
      </c>
      <c r="O89" s="12" t="inlineStr"/>
    </row>
    <row r="90">
      <c r="A90" s="12" t="inlineStr">
        <is>
          <t>SBM-020</t>
        </is>
      </c>
      <c r="B90" s="12" t="inlineStr">
        <is>
          <t>Submitted (client-provided) policies</t>
        </is>
      </c>
      <c r="C90" s="12" t="inlineStr">
        <is>
          <t>Handling fee</t>
        </is>
      </c>
      <c r="D90" s="12" t="inlineStr">
        <is>
          <t>Handling-fee tagging in the Unapplied Payment List</t>
        </is>
      </c>
      <c r="E90" s="12" t="inlineStr">
        <is>
          <t>Tag handling-fee payments for submitted CBG Motor accounts in the Unapplied Payment List.</t>
        </is>
      </c>
      <c r="F90" s="29" t="inlineStr">
        <is>
          <t>Required</t>
        </is>
      </c>
      <c r="G90" s="12" t="inlineStr">
        <is>
          <t>BRD-12 BRIDSP-34; FR-SP-070; Report List #162</t>
        </is>
      </c>
      <c r="H90" s="12" t="inlineStr">
        <is>
          <t>Drop 1</t>
        </is>
      </c>
      <c r="I90" s="29" t="inlineStr">
        <is>
          <t>Not available</t>
        </is>
      </c>
      <c r="J90" s="12" t="inlineStr">
        <is>
          <t>Product Functionality v1.1.2, Billing, payments and official receipts</t>
        </is>
      </c>
      <c r="K90" s="12" t="inlineStr">
        <is>
          <t>Payments are applied to bills; no handling-fee classification.</t>
        </is>
      </c>
      <c r="L90" s="29" t="inlineStr">
        <is>
          <t>Recommended</t>
        </is>
      </c>
      <c r="M90" s="12" t="inlineStr">
        <is>
          <t>Unidentified receipts are classified promptly so client money is accounted for.</t>
        </is>
      </c>
      <c r="N90" s="29" t="inlineStr">
        <is>
          <t>BDOI-specific</t>
        </is>
      </c>
      <c r="O90" s="12" t="inlineStr"/>
    </row>
    <row r="91">
      <c r="A91" s="12" t="inlineStr">
        <is>
          <t>SBM-021</t>
        </is>
      </c>
      <c r="B91" s="12" t="inlineStr">
        <is>
          <t>Submitted (client-provided) policies</t>
        </is>
      </c>
      <c r="C91" s="12" t="inlineStr">
        <is>
          <t>Reporting</t>
        </is>
      </c>
      <c r="D91" s="12" t="inlineStr">
        <is>
          <t>Monthly expiring accounts and uninsured active loans report</t>
        </is>
      </c>
      <c r="E91" s="12" t="inlineStr">
        <is>
          <t>Report, for a month, the accounts with expiring policies and the active loans without an active insurance policy.</t>
        </is>
      </c>
      <c r="F91" s="29" t="inlineStr">
        <is>
          <t>Required</t>
        </is>
      </c>
      <c r="G91" s="12" t="inlineStr">
        <is>
          <t>BRD-12 BRIDSP-03 (new); no FR yet</t>
        </is>
      </c>
      <c r="H91" s="12" t="inlineStr">
        <is>
          <t>Drop 1</t>
        </is>
      </c>
      <c r="I91" s="29" t="inlineStr">
        <is>
          <t>Not available</t>
        </is>
      </c>
      <c r="J91" s="12" t="inlineStr">
        <is>
          <t>Product Functionality v1.1.2, Reports</t>
        </is>
      </c>
      <c r="K91" s="12" t="inlineStr">
        <is>
          <t>No loan data.</t>
        </is>
      </c>
      <c r="L91" s="29" t="inlineStr">
        <is>
          <t>Recommended</t>
        </is>
      </c>
      <c r="M91" s="12" t="inlineStr">
        <is>
          <t>Lenders and their brokers monitor collateral that is uninsured.</t>
        </is>
      </c>
      <c r="N91" s="29" t="inlineStr">
        <is>
          <t>BDOI-specific</t>
        </is>
      </c>
      <c r="O91" s="12" t="inlineStr">
        <is>
          <t>New requirement; loan data source to confirm.</t>
        </is>
      </c>
    </row>
    <row r="92">
      <c r="A92" s="12" t="inlineStr">
        <is>
          <t>SBM-022</t>
        </is>
      </c>
      <c r="B92" s="12" t="inlineStr">
        <is>
          <t>Submitted (client-provided) policies</t>
        </is>
      </c>
      <c r="C92" s="12" t="inlineStr">
        <is>
          <t>Reporting</t>
        </is>
      </c>
      <c r="D92" s="12" t="inlineStr">
        <is>
          <t>Submitted Policies reports</t>
        </is>
      </c>
      <c r="E92" s="12" t="inlineStr">
        <is>
          <t>Provide the masterlist, sanitation, disposition, classification, conversion, persistency, penetration, IAAF and TOR reports, viewable, downloadable and printable.</t>
        </is>
      </c>
      <c r="F92" s="29" t="inlineStr">
        <is>
          <t>Required</t>
        </is>
      </c>
      <c r="G92" s="12" t="inlineStr">
        <is>
          <t>BRD-12 BRIDSP-24, BRIDSP-25; FR-SP-080, FR-SP-081; Report List #133 to #135, #138, #151 to #164</t>
        </is>
      </c>
      <c r="H92" s="12" t="inlineStr">
        <is>
          <t>Drop 1</t>
        </is>
      </c>
      <c r="I92" s="29" t="inlineStr">
        <is>
          <t>Not available</t>
        </is>
      </c>
      <c r="J92" s="12" t="inlineStr">
        <is>
          <t>Product Functionality v1.1.2, Reports; Report Builder</t>
        </is>
      </c>
      <c r="K92" s="12" t="inlineStr">
        <is>
          <t>Report framework and Report Builder exist, but not over submitted-policy data.</t>
        </is>
      </c>
      <c r="L92" s="29" t="inlineStr">
        <is>
          <t>Recommended</t>
        </is>
      </c>
      <c r="M92" s="12" t="inlineStr">
        <is>
          <t>Conversion and penetration of the bank's borrower base are reported regularly.</t>
        </is>
      </c>
      <c r="N92" s="29" t="inlineStr">
        <is>
          <t>BDOI-specific</t>
        </is>
      </c>
      <c r="O92" s="12" t="inlineStr"/>
    </row>
    <row r="93">
      <c r="A93" s="12" t="inlineStr">
        <is>
          <t>SBM-023</t>
        </is>
      </c>
      <c r="B93" s="12" t="inlineStr">
        <is>
          <t>Submitted (client-provided) policies</t>
        </is>
      </c>
      <c r="C93" s="12" t="inlineStr">
        <is>
          <t>Notifications</t>
        </is>
      </c>
      <c r="D93" s="12" t="inlineStr">
        <is>
          <t>Event notifications with definable recipients</t>
        </is>
      </c>
      <c r="E93" s="12" t="inlineStr">
        <is>
          <t>Notify the intended recipients of key events, with recipients defined per event type.</t>
        </is>
      </c>
      <c r="F93" s="29" t="inlineStr">
        <is>
          <t>Required</t>
        </is>
      </c>
      <c r="G93" s="12" t="inlineStr">
        <is>
          <t>BRD-12 BRIDSP-28; FR-SP-082</t>
        </is>
      </c>
      <c r="H93" s="12" t="inlineStr">
        <is>
          <t>Drop 1</t>
        </is>
      </c>
      <c r="I93" s="29" t="inlineStr">
        <is>
          <t>Partial</t>
        </is>
      </c>
      <c r="J93" s="12" t="inlineStr">
        <is>
          <t>Product Functionality v1.1.2, Notifications and e-mail</t>
        </is>
      </c>
      <c r="K93" s="12" t="inlineStr">
        <is>
          <t>In-app and e-mail notifications by role and e-mail templates; recipients per event type not configurable.</t>
        </is>
      </c>
      <c r="L93" s="29" t="inlineStr">
        <is>
          <t>Recommended</t>
        </is>
      </c>
      <c r="M93" s="12" t="inlineStr">
        <is>
          <t>Notification rules are configured, not programmed.</t>
        </is>
      </c>
      <c r="N93" s="29" t="inlineStr">
        <is>
          <t>Partial fit</t>
        </is>
      </c>
      <c r="O93" s="12" t="inlineStr">
        <is>
          <t>Fallout notification now 'nice to have'.</t>
        </is>
      </c>
    </row>
    <row r="94">
      <c r="A94" s="12" t="inlineStr">
        <is>
          <t>RNW-001</t>
        </is>
      </c>
      <c r="B94" s="12" t="inlineStr">
        <is>
          <t>Renewals</t>
        </is>
      </c>
      <c r="C94" s="12" t="inlineStr">
        <is>
          <t>Extraction and pipeline</t>
        </is>
      </c>
      <c r="D94" s="12" t="inlineStr">
        <is>
          <t>Automatic extraction of renewal candidates at configurable lead days</t>
        </is>
      </c>
      <c r="E94" s="12" t="inlineStr">
        <is>
          <t>Every day the system extracts the policies whose expiry falls at the lead time (default 140 days, overridable per segment) as renewal candidates, logs each run and never extracts a policy twice in a cycle.</t>
        </is>
      </c>
      <c r="F94" s="29" t="inlineStr">
        <is>
          <t>Required</t>
        </is>
      </c>
      <c r="G94" s="12" t="inlineStr">
        <is>
          <t>BRD-06 BRRN.030, BRRN.005 (Walkthrough Addendum p.8); FR-RN-010</t>
        </is>
      </c>
      <c r="H94" s="12" t="inlineStr">
        <is>
          <t>Drop 1</t>
        </is>
      </c>
      <c r="I94" s="29" t="inlineStr">
        <is>
          <t>Partial</t>
        </is>
      </c>
      <c r="J94" s="12" t="inlineStr">
        <is>
          <t>Product Functionality, Renewals (pipeline days); Renewals &gt; Renewal Queue</t>
        </is>
      </c>
      <c r="K94" s="12" t="inlineStr">
        <is>
          <t>A daily job puts policies expiring within 90 days (one configurable value) into the renewal pipeline; there is no per-segment lead time and no extraction run log with its trigger.</t>
        </is>
      </c>
      <c r="L94" s="29" t="inlineStr">
        <is>
          <t>Core</t>
        </is>
      </c>
      <c r="M94" s="12" t="inlineStr">
        <is>
          <t>Renewal candidates are identified automatically well ahead of expiry (typically 60-120 days, longer for large commercial risks) so that terms can be negotiated before the client is at risk.</t>
        </is>
      </c>
      <c r="N94" s="29" t="inlineStr">
        <is>
          <t>Partial fit</t>
        </is>
      </c>
      <c r="O94" s="12" t="inlineStr">
        <is>
          <t>Set the lead time to 140 days; per-segment values need a change.</t>
        </is>
      </c>
    </row>
    <row r="95">
      <c r="A95" s="12" t="inlineStr">
        <is>
          <t>RNW-002</t>
        </is>
      </c>
      <c r="B95" s="12" t="inlineStr">
        <is>
          <t>Renewals</t>
        </is>
      </c>
      <c r="C95" s="12" t="inlineStr">
        <is>
          <t>Extraction and pipeline</t>
        </is>
      </c>
      <c r="D95" s="12" t="inlineStr">
        <is>
          <t>Expiring accounts list with multi-select filters, export and print</t>
        </is>
      </c>
      <c r="E95" s="12" t="inlineStr">
        <is>
          <t>Users produce the expiring list for a date range, filter it on unit, segment, region, branch, risk code, officer, bucket, disposition and stage, see every row in one scrollable view and export or print it.</t>
        </is>
      </c>
      <c r="F95" s="29" t="inlineStr">
        <is>
          <t>Required</t>
        </is>
      </c>
      <c r="G95" s="12" t="inlineStr">
        <is>
          <t>BRD-06 BRRN.002-008, restating BRD 1.003 and 3.003; FR-RN-011, FR-RN-012, FR-RN-013, FR-RN-014</t>
        </is>
      </c>
      <c r="H95" s="12" t="inlineStr">
        <is>
          <t>Drop 1</t>
        </is>
      </c>
      <c r="I95" s="29" t="inlineStr">
        <is>
          <t>Partial</t>
        </is>
      </c>
      <c r="J95" s="12" t="inlineStr">
        <is>
          <t>Product Functionality, Renewals; Renewals &gt; Renewable Policies, Renewal Batch report</t>
        </is>
      </c>
      <c r="K95" s="12" t="inlineStr">
        <is>
          <t>Renewable policies can be listed by expiry window, insurer and product and a batch report exported to Excel or CSV; lists are paged (20, 50 or 100 rows) and BDOI's organisation filters (unit head, market segment, risk code) are not offered.</t>
        </is>
      </c>
      <c r="L95" s="29" t="inlineStr">
        <is>
          <t>Core</t>
        </is>
      </c>
      <c r="M95" s="12" t="inlineStr">
        <is>
          <t>Renewal listings can be filtered by the broker's own organisation and portfolio attributes and exported for offline work.</t>
        </is>
      </c>
      <c r="N95" s="29" t="inlineStr">
        <is>
          <t>Partial fit</t>
        </is>
      </c>
      <c r="O95" s="12" t="inlineStr">
        <is>
          <t>BDOI asks for one scrollable view without pages; confirm whether paged lists with export are acceptable.</t>
        </is>
      </c>
    </row>
    <row r="96">
      <c r="A96" s="12" t="inlineStr">
        <is>
          <t>RNW-003</t>
        </is>
      </c>
      <c r="B96" s="12" t="inlineStr">
        <is>
          <t>Renewals</t>
        </is>
      </c>
      <c r="C96" s="12" t="inlineStr">
        <is>
          <t>Extraction and pipeline</t>
        </is>
      </c>
      <c r="D96" s="12" t="inlineStr">
        <is>
          <t>Explicit initiation of renewal processing, single or in bulk by segment</t>
        </is>
      </c>
      <c r="E96" s="12" t="inlineStr">
        <is>
          <t>Extracted accounts are only displayed until an authorised user initiates them; segments flagged for bulk (for example CLG) are initiated together, others one by one.</t>
        </is>
      </c>
      <c r="F96" s="29" t="inlineStr">
        <is>
          <t>Required</t>
        </is>
      </c>
      <c r="G96" s="12" t="inlineStr">
        <is>
          <t>BRD-06 BRRN.021; FR-RN-015</t>
        </is>
      </c>
      <c r="H96" s="12" t="inlineStr">
        <is>
          <t>Drop 1</t>
        </is>
      </c>
      <c r="I96" s="29" t="inlineStr">
        <is>
          <t>Partial</t>
        </is>
      </c>
      <c r="J96" s="12" t="inlineStr">
        <is>
          <t>Product Functionality, Renewals; Renewal Queue (put one policy into the pipeline), Renewal Batch (create from criteria)</t>
        </is>
      </c>
      <c r="K96" s="12" t="inlineStr">
        <is>
          <t>A policy can be put into the pipeline on demand and batches can be created from criteria, but the pipeline job adds policies without a separate initiation step and there is no segment rule for bulk initiation.</t>
        </is>
      </c>
      <c r="L96" s="29" t="inlineStr">
        <is>
          <t>Recommended</t>
        </is>
      </c>
      <c r="M96" s="12" t="inlineStr">
        <is>
          <t>Renewal work starts from a controlled worklist so that each account has a clear owner and start date.</t>
        </is>
      </c>
      <c r="N96" s="29" t="inlineStr">
        <is>
          <t>Partial fit</t>
        </is>
      </c>
      <c r="O96" s="12" t="inlineStr"/>
    </row>
    <row r="97">
      <c r="A97" s="12" t="inlineStr">
        <is>
          <t>RNW-004</t>
        </is>
      </c>
      <c r="B97" s="12" t="inlineStr">
        <is>
          <t>Renewals</t>
        </is>
      </c>
      <c r="C97" s="12" t="inlineStr">
        <is>
          <t>Extraction and pipeline</t>
        </is>
      </c>
      <c r="D97" s="12" t="inlineStr">
        <is>
          <t>Go-live takeover of renewals and remapping of legacy packages</t>
        </is>
      </c>
      <c r="E97" s="12" t="inlineStr">
        <is>
          <t>At go-live every renewal expiring up to 31 May 2028 is taken over in the new system, January expiries flagged urgent, and the legacy package code of a migrated policy is remapped to a current package at sanitation.</t>
        </is>
      </c>
      <c r="F97" s="29" t="inlineStr">
        <is>
          <t>Required</t>
        </is>
      </c>
      <c r="G97" s="12" t="inlineStr">
        <is>
          <t>BRD-06 BRRN.005, BRRN.020; FR-RN-016, FR-RN-028; BDOI decisions of 26-Sep-2026 (DMQ36-DMQ39)</t>
        </is>
      </c>
      <c r="H97" s="12" t="inlineStr">
        <is>
          <t>Drop 1</t>
        </is>
      </c>
      <c r="I97" s="29" t="inlineStr">
        <is>
          <t>Partial</t>
        </is>
      </c>
      <c r="J97" s="12" t="inlineStr">
        <is>
          <t>Product Functionality, Go-live data workbench and environments</t>
        </is>
      </c>
      <c r="K97" s="12" t="inlineStr">
        <is>
          <t>In-force policies loaded through the migration workbook enter the renewal pipeline like any other policy; there is no urgent flag for the go-live window and no remapping of legacy package codes.</t>
        </is>
      </c>
      <c r="L97" s="29" t="inlineStr">
        <is>
          <t>Recommended</t>
        </is>
      </c>
      <c r="M97" s="12" t="inlineStr">
        <is>
          <t>A cut-over plan names which system renews each expiry window and how migrated policies reach the renewal worklist.</t>
        </is>
      </c>
      <c r="N97" s="29" t="inlineStr">
        <is>
          <t>BDOI-specific</t>
        </is>
      </c>
      <c r="O97" s="12" t="inlineStr">
        <is>
          <t>Programme-specific cut-over rule.</t>
        </is>
      </c>
    </row>
    <row r="98">
      <c r="A98" s="12" t="inlineStr">
        <is>
          <t>RNW-005</t>
        </is>
      </c>
      <c r="B98" s="12" t="inlineStr">
        <is>
          <t>Renewals</t>
        </is>
      </c>
      <c r="C98" s="12" t="inlineStr">
        <is>
          <t>Sanitation and rules</t>
        </is>
      </c>
      <c r="D98" s="12" t="inlineStr">
        <is>
          <t>Sanitation, matching and eligibility checks on every candidate</t>
        </is>
      </c>
      <c r="E98" s="12" t="inlineStr">
        <is>
          <t>After extraction and each upload the system checks reference match, PN, renewable risk code, LAMD status, claims, pending endorsement, outstanding premium, financial impact and the TSI threshold (above PHP 250M to TSU), and flags undefined risk codes for manual review.</t>
        </is>
      </c>
      <c r="F98" s="29" t="inlineStr">
        <is>
          <t>Required</t>
        </is>
      </c>
      <c r="G98" s="12" t="inlineStr">
        <is>
          <t>BRD-06 BRRN.020, BRRN.022 and Annex SC-01 to SC-13 (Walkthrough Addendum p.5, p.20-21); FR-RN-020, FR-RN-112</t>
        </is>
      </c>
      <c r="H98" s="12" t="inlineStr">
        <is>
          <t>Drop 1</t>
        </is>
      </c>
      <c r="I98" s="29" t="inlineStr">
        <is>
          <t>Not available</t>
        </is>
      </c>
      <c r="J98" s="12" t="inlineStr">
        <is>
          <t>Product Functionality, Renewals</t>
        </is>
      </c>
      <c r="K98" s="12" t="inlineStr">
        <is>
          <t>No configurable pre-renewal checks; the at-risk score uses claims and unpaid premium for retention, not for eligibility.</t>
        </is>
      </c>
      <c r="L98" s="29" t="inlineStr">
        <is>
          <t>Recommended</t>
        </is>
      </c>
      <c r="M98" s="12" t="inlineStr">
        <is>
          <t>Rule-based data quality and eligibility checks before renewal reduce errors and let clean cases go straight through.</t>
        </is>
      </c>
      <c r="N98" s="29" t="inlineStr">
        <is>
          <t>Gap</t>
        </is>
      </c>
      <c r="O98" s="12" t="inlineStr">
        <is>
          <t>New checks TSI_THRESHOLD, INSURER_RENEWABLE_LIST and RISK_CODE_UNDEFINED come from the May 2026 addendum.</t>
        </is>
      </c>
    </row>
    <row r="99">
      <c r="A99" s="12" t="inlineStr">
        <is>
          <t>RNW-006</t>
        </is>
      </c>
      <c r="B99" s="12" t="inlineStr">
        <is>
          <t>Renewals</t>
        </is>
      </c>
      <c r="C99" s="12" t="inlineStr">
        <is>
          <t>Sanitation and rules</t>
        </is>
      </c>
      <c r="D99" s="12" t="inlineStr">
        <is>
          <t>Clean, Review and Exception classification with rule reference and controlled override</t>
        </is>
      </c>
      <c r="E99" s="12" t="inlineStr">
        <is>
          <t>Each candidate is placed in a Clean, Review or Exception bucket by the active rule set, shows the rule that set it, is never Clean if a check failed, and can only be moved by a justified, logged override.</t>
        </is>
      </c>
      <c r="F99" s="29" t="inlineStr">
        <is>
          <t>Required</t>
        </is>
      </c>
      <c r="G99" s="12" t="inlineStr">
        <is>
          <t>BRD-06 BRRN.023 and Annex R23-01 to R23-05 (Walkthrough Addendum p.5-6, p.21); FR-RN-022</t>
        </is>
      </c>
      <c r="H99" s="12" t="inlineStr">
        <is>
          <t>Drop 1</t>
        </is>
      </c>
      <c r="I99" s="29" t="inlineStr">
        <is>
          <t>Not available</t>
        </is>
      </c>
      <c r="J99" s="12" t="inlineStr">
        <is>
          <t>Product Functionality, Renewals (risk bands)</t>
        </is>
      </c>
      <c r="K99" s="12" t="inlineStr">
        <is>
          <t>At-risk bands rank renewals by retention risk; there is no eligibility classification with rule reference or override.</t>
        </is>
      </c>
      <c r="L99" s="29" t="inlineStr">
        <is>
          <t>Recommended</t>
        </is>
      </c>
      <c r="M99" s="12" t="inlineStr">
        <is>
          <t>Exception-based renewal management: staff work only the cases the rules cannot clear.</t>
        </is>
      </c>
      <c r="N99" s="29" t="inlineStr">
        <is>
          <t>Gap</t>
        </is>
      </c>
      <c r="O99" s="12" t="inlineStr">
        <is>
          <t>Annex rule R23-05 (claims need manual evaluation) conflicts with decision D4; BDOI to confirm.</t>
        </is>
      </c>
    </row>
    <row r="100">
      <c r="A100" s="12" t="inlineStr">
        <is>
          <t>RNW-007</t>
        </is>
      </c>
      <c r="B100" s="12" t="inlineStr">
        <is>
          <t>Renewals</t>
        </is>
      </c>
      <c r="C100" s="12" t="inlineStr">
        <is>
          <t>Sanitation and rules</t>
        </is>
      </c>
      <c r="D100" s="12" t="inlineStr">
        <is>
          <t>Versioned decision matrix with straight-through disposition</t>
        </is>
      </c>
      <c r="E100" s="12" t="inlineStr">
        <is>
          <t>A versioned decision matrix proposes the disposition for Clean and Review candidates and lets Clean renew-as-is cases proceed automatically, while rejects, revisions and rule failures go to manual handling.</t>
        </is>
      </c>
      <c r="F100" s="29" t="inlineStr">
        <is>
          <t>Required</t>
        </is>
      </c>
      <c r="G100" s="12" t="inlineStr">
        <is>
          <t>BRD-06 BRRN.031, BRRN.034 and Annex (Walkthrough Addendum p.9, p.23); FR-RN-023</t>
        </is>
      </c>
      <c r="H100" s="12" t="inlineStr">
        <is>
          <t>Drop 1</t>
        </is>
      </c>
      <c r="I100" s="29" t="inlineStr">
        <is>
          <t>Not available</t>
        </is>
      </c>
      <c r="J100" s="12" t="inlineStr">
        <is>
          <t>Product Functionality, Renewals</t>
        </is>
      </c>
      <c r="K100" s="12" t="inlineStr">
        <is>
          <t>Renewal terms are prepared per policy by users; no decision matrix or automatic disposition.</t>
        </is>
      </c>
      <c r="L100" s="29" t="inlineStr">
        <is>
          <t>Leading</t>
        </is>
      </c>
      <c r="M100" s="12" t="inlineStr">
        <is>
          <t>Straight-through renewal of standard, claims-free personal and SME risks based on configurable rules.</t>
        </is>
      </c>
      <c r="N100" s="29" t="inlineStr">
        <is>
          <t>Gap</t>
        </is>
      </c>
      <c r="O100" s="12" t="inlineStr"/>
    </row>
    <row r="101">
      <c r="A101" s="12" t="inlineStr">
        <is>
          <t>RNW-008</t>
        </is>
      </c>
      <c r="B101" s="12" t="inlineStr">
        <is>
          <t>Renewals</t>
        </is>
      </c>
      <c r="C101" s="12" t="inlineStr">
        <is>
          <t>Sanitation and rules</t>
        </is>
      </c>
      <c r="D101" s="12" t="inlineStr">
        <is>
          <t>Non-renewable risk codes and Not-for-Renewal notice</t>
        </is>
      </c>
      <c r="E101" s="12" t="inlineStr">
        <is>
          <t>The business maintains the risk codes that are not renewable (for example bonds, CAR) under maker-checker; matching accounts are tagged Not for Renewal and the NFR notice is produced.</t>
        </is>
      </c>
      <c r="F101" s="29" t="inlineStr">
        <is>
          <t>Required</t>
        </is>
      </c>
      <c r="G101" s="12" t="inlineStr">
        <is>
          <t>BRD-06 BRRN.009; FR-RN-024</t>
        </is>
      </c>
      <c r="H101" s="12" t="inlineStr">
        <is>
          <t>Drop 1</t>
        </is>
      </c>
      <c r="I101" s="29" t="inlineStr">
        <is>
          <t>Not available</t>
        </is>
      </c>
      <c r="J101" s="12" t="inlineStr">
        <is>
          <t>Product Functionality, Renewals (lapse with reason)</t>
        </is>
      </c>
      <c r="K101" s="12" t="inlineStr">
        <is>
          <t>A renewal can be lapsed with a reason; there is no master of non-renewable risk codes and no NFR letter.</t>
        </is>
      </c>
      <c r="L101" s="29" t="inlineStr">
        <is>
          <t>Recommended</t>
        </is>
      </c>
      <c r="M101" s="12" t="inlineStr">
        <is>
          <t>Lines that are not renewable by nature are excluded from the renewal cycle and the client is told in writing.</t>
        </is>
      </c>
      <c r="N101" s="29" t="inlineStr">
        <is>
          <t>Gap</t>
        </is>
      </c>
      <c r="O101" s="12" t="inlineStr"/>
    </row>
    <row r="102">
      <c r="A102" s="12" t="inlineStr">
        <is>
          <t>RNW-009</t>
        </is>
      </c>
      <c r="B102" s="12" t="inlineStr">
        <is>
          <t>Renewals</t>
        </is>
      </c>
      <c r="C102" s="12" t="inlineStr">
        <is>
          <t>Sanitation and rules</t>
        </is>
      </c>
      <c r="D102" s="12" t="inlineStr">
        <is>
          <t>LAMD paid-off and RMU loan reports matched to renewals</t>
        </is>
      </c>
      <c r="E102" s="12" t="inlineStr">
        <is>
          <t>LAMD uploads the paid-off and RMU loan reports; lines are matched by PN and paid-off loans are tagged Not for Renewal while RMU accounts are routed for handling.</t>
        </is>
      </c>
      <c r="F102" s="29" t="inlineStr">
        <is>
          <t>Required</t>
        </is>
      </c>
      <c r="G102" s="12" t="inlineStr">
        <is>
          <t>BRD-06 BRRN.029, BRRN.039, BRRN.024 and Annex (Walkthrough Addendum p.6-8, p.23); FR-RN-025</t>
        </is>
      </c>
      <c r="H102" s="12" t="inlineStr">
        <is>
          <t>Drop 1</t>
        </is>
      </c>
      <c r="I102" s="29" t="inlineStr">
        <is>
          <t>Not available</t>
        </is>
      </c>
      <c r="J102" s="12" t="inlineStr">
        <is>
          <t>Product Functionality, Renewals</t>
        </is>
      </c>
      <c r="K102" s="12" t="inlineStr">
        <is>
          <t>No loan-system feed or PN matching for renewals.</t>
        </is>
      </c>
      <c r="L102" s="29" t="inlineStr">
        <is>
          <t>Recommended</t>
        </is>
      </c>
      <c r="M102" s="12" t="inlineStr">
        <is>
          <t>Bancassurance brokers align mortgage redemption insurance renewals with the lender's loan status.</t>
        </is>
      </c>
      <c r="N102" s="29" t="inlineStr">
        <is>
          <t>BDOI-specific</t>
        </is>
      </c>
      <c r="O102" s="12" t="inlineStr">
        <is>
          <t>Bank-specific rule; also needs the LMS / HL-LOAS integration of the drop plan.</t>
        </is>
      </c>
    </row>
    <row r="103">
      <c r="A103" s="12" t="inlineStr">
        <is>
          <t>RNW-010</t>
        </is>
      </c>
      <c r="B103" s="12" t="inlineStr">
        <is>
          <t>Renewals</t>
        </is>
      </c>
      <c r="C103" s="12" t="inlineStr">
        <is>
          <t>Sanitation and rules</t>
        </is>
      </c>
      <c r="D103" s="12" t="inlineStr">
        <is>
          <t>KYC review due flag on renewal candidates</t>
        </is>
      </c>
      <c r="E103" s="12" t="inlineStr">
        <is>
          <t>Candidates whose client is due for KYC review are flagged in lists and reports with the date first identified; under BRRN.028 this is for visibility only.</t>
        </is>
      </c>
      <c r="F103" s="29" t="inlineStr">
        <is>
          <t>Required</t>
        </is>
      </c>
      <c r="G103" s="12" t="inlineStr">
        <is>
          <t>BRD-06 BRRN.028 and Annex KYC-01 to KYC-06 (Walkthrough Addendum p.6-7, p.21-23); FR-RN-026</t>
        </is>
      </c>
      <c r="H103" s="12" t="inlineStr">
        <is>
          <t>Drop 1</t>
        </is>
      </c>
      <c r="I103" s="29" t="inlineStr">
        <is>
          <t>Partial</t>
        </is>
      </c>
      <c r="J103" s="12" t="inlineStr">
        <is>
          <t>Product Functionality, AML/CFT compliance (KYC refresh due list)</t>
        </is>
      </c>
      <c r="K103" s="12" t="inlineStr">
        <is>
          <t>KYC refresh dates and a due list exist per client in the AML area, and policy issue can be stopped pending EDD; the flag is not shown in the renewal queue.</t>
        </is>
      </c>
      <c r="L103" s="29" t="inlineStr">
        <is>
          <t>Core</t>
        </is>
      </c>
      <c r="M103" s="12" t="inlineStr">
        <is>
          <t>Renewal is the natural point to refresh customer due diligence; high-risk clients are reviewed before cover is renewed.</t>
        </is>
      </c>
      <c r="N103" s="29" t="inlineStr">
        <is>
          <t>Partial fit</t>
        </is>
      </c>
      <c r="O103" s="12" t="inlineStr">
        <is>
          <t>The annex makes KYC blocking while BRRN.028 says non-blocking; BDOI Compliance to decide.</t>
        </is>
      </c>
    </row>
    <row r="104">
      <c r="A104" s="12" t="inlineStr">
        <is>
          <t>RNW-011</t>
        </is>
      </c>
      <c r="B104" s="12" t="inlineStr">
        <is>
          <t>Renewals</t>
        </is>
      </c>
      <c r="C104" s="12" t="inlineStr">
        <is>
          <t>Sanitation and rules</t>
        </is>
      </c>
      <c r="D104" s="12" t="inlineStr">
        <is>
          <t>Renewal prepared from the latest endorsed policy</t>
        </is>
      </c>
      <c r="E104" s="12" t="inlineStr">
        <is>
          <t>Endorsements booked before or during the renewal update the expiring (mother) policy, the renewal is prepared from the policy as last endorsed and an unresolved endorsement blocks it.</t>
        </is>
      </c>
      <c r="F104" s="29" t="inlineStr">
        <is>
          <t>Required</t>
        </is>
      </c>
      <c r="G104" s="12" t="inlineStr">
        <is>
          <t>BRD-06 BRRN.032; BRD 1.008.1.4; FR-RN-027</t>
        </is>
      </c>
      <c r="H104" s="12" t="inlineStr">
        <is>
          <t>Drop 1</t>
        </is>
      </c>
      <c r="I104" s="29" t="inlineStr">
        <is>
          <t>Partial</t>
        </is>
      </c>
      <c r="J104" s="12" t="inlineStr">
        <is>
          <t>Product Functionality, Renewals (renewal wizard prefill from the expiring policy); Endorsements and cancellations</t>
        </is>
      </c>
      <c r="K104" s="12" t="inlineStr">
        <is>
          <t>The renewal is pre-filled from the expiring policy as endorsed; a pending endorsement does not block the renewal.</t>
        </is>
      </c>
      <c r="L104" s="29" t="inlineStr">
        <is>
          <t>Core</t>
        </is>
      </c>
      <c r="M104" s="12" t="inlineStr">
        <is>
          <t>Renewal terms always reflect the current insured values and covers.</t>
        </is>
      </c>
      <c r="N104" s="29" t="inlineStr">
        <is>
          <t>Partial fit</t>
        </is>
      </c>
      <c r="O104" s="12" t="inlineStr"/>
    </row>
    <row r="105">
      <c r="A105" s="12" t="inlineStr">
        <is>
          <t>RNW-012</t>
        </is>
      </c>
      <c r="B105" s="12" t="inlineStr">
        <is>
          <t>Renewals</t>
        </is>
      </c>
      <c r="C105" s="12" t="inlineStr">
        <is>
          <t>Assignment and disposition</t>
        </is>
      </c>
      <c r="D105" s="12" t="inlineStr">
        <is>
          <t>Assignment and re-assignment of renewal accounts to officers</t>
        </is>
      </c>
      <c r="E105" s="12" t="inlineStr">
        <is>
          <t>The Marketing team leader assigns unassigned accounts to account officers singly or in bulk and re-assigns them; team leaders see only their unit's accounts.</t>
        </is>
      </c>
      <c r="F105" s="29" t="inlineStr">
        <is>
          <t>Required</t>
        </is>
      </c>
      <c r="G105" s="12" t="inlineStr">
        <is>
          <t>BRD-06 BRD 1.005, BRRN.024; FR-RN-002, FR-RN-030</t>
        </is>
      </c>
      <c r="H105" s="12" t="inlineStr">
        <is>
          <t>Drop 1</t>
        </is>
      </c>
      <c r="I105" s="29" t="inlineStr">
        <is>
          <t>Partial</t>
        </is>
      </c>
      <c r="J105" s="12" t="inlineStr">
        <is>
          <t>Product Functionality, My Work, menu and help (My Team reassignment); Renewals &gt; Renewal Queue (agent filter)</t>
        </is>
      </c>
      <c r="K105" s="12" t="inlineStr">
        <is>
          <t>Work can be reassigned from My Team by reporting line and renewals filtered by agent; no assignment tab for unassigned renewals.</t>
        </is>
      </c>
      <c r="L105" s="29" t="inlineStr">
        <is>
          <t>Core</t>
        </is>
      </c>
      <c r="M105" s="12" t="inlineStr">
        <is>
          <t>Each renewal has a named owner from the start, with workload visible to the team leader.</t>
        </is>
      </c>
      <c r="N105" s="29" t="inlineStr">
        <is>
          <t>Partial fit</t>
        </is>
      </c>
      <c r="O105" s="12" t="inlineStr"/>
    </row>
    <row r="106">
      <c r="A106" s="12" t="inlineStr">
        <is>
          <t>RNW-013</t>
        </is>
      </c>
      <c r="B106" s="12" t="inlineStr">
        <is>
          <t>Renewals</t>
        </is>
      </c>
      <c r="C106" s="12" t="inlineStr">
        <is>
          <t>Assignment and disposition</t>
        </is>
      </c>
      <c r="D106" s="12" t="inlineStr">
        <is>
          <t>Transfer of renewal accounts between marketing units</t>
        </is>
      </c>
      <c r="E106" s="12" t="inlineStr">
        <is>
          <t>A team leader or officer requests the transfer of an account to another marketing unit; the receiving team leader accepts or declines with remarks.</t>
        </is>
      </c>
      <c r="F106" s="29" t="inlineStr">
        <is>
          <t>Required</t>
        </is>
      </c>
      <c r="G106" s="12" t="inlineStr">
        <is>
          <t>BRD-06 BRD 1.006, 1.007, 2.005; FR-RN-031, FR-RN-032</t>
        </is>
      </c>
      <c r="H106" s="12" t="inlineStr">
        <is>
          <t>Drop 1</t>
        </is>
      </c>
      <c r="I106" s="29" t="inlineStr">
        <is>
          <t>Not available</t>
        </is>
      </c>
      <c r="J106" s="12" t="inlineStr">
        <is>
          <t>Product Functionality, Renewals</t>
        </is>
      </c>
      <c r="K106" s="12" t="inlineStr">
        <is>
          <t>No inter-unit transfer with acceptance.</t>
        </is>
      </c>
      <c r="L106" s="29" t="inlineStr">
        <is>
          <t>Recommended</t>
        </is>
      </c>
      <c r="M106" s="12" t="inlineStr">
        <is>
          <t>Ownership changes between sales units are controlled and recorded.</t>
        </is>
      </c>
      <c r="N106" s="29" t="inlineStr">
        <is>
          <t>Gap</t>
        </is>
      </c>
      <c r="O106" s="12" t="inlineStr"/>
    </row>
    <row r="107">
      <c r="A107" s="12" t="inlineStr">
        <is>
          <t>RNW-014</t>
        </is>
      </c>
      <c r="B107" s="12" t="inlineStr">
        <is>
          <t>Renewals</t>
        </is>
      </c>
      <c r="C107" s="12" t="inlineStr">
        <is>
          <t>Assignment and disposition</t>
        </is>
      </c>
      <c r="D107" s="12" t="inlineStr">
        <is>
          <t>Officer disposition with remarks and re-opening</t>
        </is>
      </c>
      <c r="E107" s="12" t="inlineStr">
        <is>
          <t>The officer gives each account a disposition (For Renewal, Not for Renewal, For Quotation, For Proposal, Lost Business) with remarks, and can re-open an account tagged Not for Renewal.</t>
        </is>
      </c>
      <c r="F107" s="29" t="inlineStr">
        <is>
          <t>Required</t>
        </is>
      </c>
      <c r="G107" s="12" t="inlineStr">
        <is>
          <t>BRD-06 BRD 2.004, 2.006, 2.010, 3.004.5; FR-RN-043, FR-RN-044, FR-RN-045, FR-RN-047</t>
        </is>
      </c>
      <c r="H107" s="12" t="inlineStr">
        <is>
          <t>Drop 1</t>
        </is>
      </c>
      <c r="I107" s="29" t="inlineStr">
        <is>
          <t>Partial</t>
        </is>
      </c>
      <c r="J107" s="12" t="inlineStr">
        <is>
          <t>Product Functionality, Renewals (negotiations, lapse, reinstate)</t>
        </is>
      </c>
      <c r="K107" s="12" t="inlineStr">
        <is>
          <t>Renewal statuses, negotiation notes, lapse with reason and reinstatement exist; the BDOI disposition values and flags (Endorsed, Claims, lock) are not delivered.</t>
        </is>
      </c>
      <c r="L107" s="29" t="inlineStr">
        <is>
          <t>Core</t>
        </is>
      </c>
      <c r="M107" s="12" t="inlineStr">
        <is>
          <t>Every expiring policy receives a recorded renewal decision with its reason.</t>
        </is>
      </c>
      <c r="N107" s="29" t="inlineStr">
        <is>
          <t>Partial fit</t>
        </is>
      </c>
      <c r="O107" s="12" t="inlineStr"/>
    </row>
    <row r="108">
      <c r="A108" s="12" t="inlineStr">
        <is>
          <t>RNW-016</t>
        </is>
      </c>
      <c r="B108" s="12" t="inlineStr">
        <is>
          <t>Renewals</t>
        </is>
      </c>
      <c r="C108" s="12" t="inlineStr">
        <is>
          <t>Assignment and disposition</t>
        </is>
      </c>
      <c r="D108" s="12" t="inlineStr">
        <is>
          <t>Team leader review, returns and controlled overrides</t>
        </is>
      </c>
      <c r="E108" s="12" t="inlineStr">
        <is>
          <t>The team leader reviews dispositions, returns accounts to the officer with remarks, overrides flags such as outstanding premium with mandatory remarks, and posts the accounts to Processing; Processing can return accounts too.</t>
        </is>
      </c>
      <c r="F108" s="29" t="inlineStr">
        <is>
          <t>Required</t>
        </is>
      </c>
      <c r="G108" s="12" t="inlineStr">
        <is>
          <t>BRD-06 BRD 1.008, 1.011, 2.007, 3.008.2; FR-RN-046, FR-RN-050, FR-RN-051, FR-RN-065</t>
        </is>
      </c>
      <c r="H108" s="12" t="inlineStr">
        <is>
          <t>Drop 1</t>
        </is>
      </c>
      <c r="I108" s="29" t="inlineStr">
        <is>
          <t>Partial</t>
        </is>
      </c>
      <c r="J108" s="12" t="inlineStr">
        <is>
          <t>Product Functionality, Renewals (renewal terms maker-checker, maker checker)</t>
        </is>
      </c>
      <c r="K108" s="12" t="inlineStr">
        <is>
          <t>Renewal terms go to a checker who approves or rejects; there is no team-leader review queue, return flag or override of an outstanding-balance flag.</t>
        </is>
      </c>
      <c r="L108" s="29" t="inlineStr">
        <is>
          <t>Core</t>
        </is>
      </c>
      <c r="M108" s="12" t="inlineStr">
        <is>
          <t>Renewal terms are reviewed by a second person before they go to the client.</t>
        </is>
      </c>
      <c r="N108" s="29" t="inlineStr">
        <is>
          <t>Partial fit</t>
        </is>
      </c>
      <c r="O108" s="12" t="inlineStr"/>
    </row>
    <row r="109">
      <c r="A109" s="12" t="inlineStr">
        <is>
          <t>RNW-017</t>
        </is>
      </c>
      <c r="B109" s="12" t="inlineStr">
        <is>
          <t>Renewals</t>
        </is>
      </c>
      <c r="C109" s="12" t="inlineStr">
        <is>
          <t>Processing and insurer</t>
        </is>
      </c>
      <c r="D109" s="12" t="inlineStr">
        <is>
          <t>Upload of offline dispositions keyed on a unique renewal reference</t>
        </is>
      </c>
      <c r="E109" s="12" t="inlineStr">
        <is>
          <t>Processing uploads disposition files prepared outside the system; each row must carry the renewal reference, which is the key for every upload, and invalid rows are reported.</t>
        </is>
      </c>
      <c r="F109" s="29" t="inlineStr">
        <is>
          <t>Required</t>
        </is>
      </c>
      <c r="G109" s="12" t="inlineStr">
        <is>
          <t>BRD-06 BRRN.018, BRRN.022; BRD 3.004; FR-RN-021, FR-RN-060</t>
        </is>
      </c>
      <c r="H109" s="12" t="inlineStr">
        <is>
          <t>Drop 1</t>
        </is>
      </c>
      <c r="I109" s="29" t="inlineStr">
        <is>
          <t>Not available</t>
        </is>
      </c>
      <c r="J109" s="12" t="inlineStr">
        <is>
          <t>Product Functionality, Renewals</t>
        </is>
      </c>
      <c r="K109" s="12" t="inlineStr">
        <is>
          <t>No renewal reference or disposition upload; uploads exist for masters and go-live data only.</t>
        </is>
      </c>
      <c r="L109" s="29" t="inlineStr">
        <is>
          <t>Recommended</t>
        </is>
      </c>
      <c r="M109" s="12" t="inlineStr">
        <is>
          <t>Bulk updates come in through validated templates with row-level error reports.</t>
        </is>
      </c>
      <c r="N109" s="29" t="inlineStr">
        <is>
          <t>Gap</t>
        </is>
      </c>
      <c r="O109" s="12" t="inlineStr"/>
    </row>
    <row r="110">
      <c r="A110" s="12" t="inlineStr">
        <is>
          <t>RNW-018</t>
        </is>
      </c>
      <c r="B110" s="12" t="inlineStr">
        <is>
          <t>Renewals</t>
        </is>
      </c>
      <c r="C110" s="12" t="inlineStr">
        <is>
          <t>Processing and insurer</t>
        </is>
      </c>
      <c r="D110" s="12" t="inlineStr">
        <is>
          <t>Processing worklist and assignment to processing officers</t>
        </is>
      </c>
      <c r="E110" s="12" t="inlineStr">
        <is>
          <t>The Processing team leader assigns accounts to processing officers, who work them in one list by stage with filters and sorting.</t>
        </is>
      </c>
      <c r="F110" s="29" t="inlineStr">
        <is>
          <t>Required</t>
        </is>
      </c>
      <c r="G110" s="12" t="inlineStr">
        <is>
          <t>BRD-06 BRD 3.005, 3.006, 4.003; FR-RN-061, FR-RN-062</t>
        </is>
      </c>
      <c r="H110" s="12" t="inlineStr">
        <is>
          <t>Drop 1</t>
        </is>
      </c>
      <c r="I110" s="29" t="inlineStr">
        <is>
          <t>Partial</t>
        </is>
      </c>
      <c r="J110" s="12" t="inlineStr">
        <is>
          <t>Product Functionality, Renewals &gt; Renewal Queue; My Work</t>
        </is>
      </c>
      <c r="K110" s="12" t="inlineStr">
        <is>
          <t>The Renewal Queue and My Work list renewals with counters and filters; no assignment step for processing officers.</t>
        </is>
      </c>
      <c r="L110" s="29" t="inlineStr">
        <is>
          <t>Core</t>
        </is>
      </c>
      <c r="M110" s="12" t="inlineStr">
        <is>
          <t>Processing work is queued by stage with clear ownership and ageing.</t>
        </is>
      </c>
      <c r="N110" s="29" t="inlineStr">
        <is>
          <t>Partial fit</t>
        </is>
      </c>
      <c r="O110" s="12" t="inlineStr"/>
    </row>
    <row r="111">
      <c r="A111" s="12" t="inlineStr">
        <is>
          <t>RNW-020</t>
        </is>
      </c>
      <c r="B111" s="12" t="inlineStr">
        <is>
          <t>Renewals</t>
        </is>
      </c>
      <c r="C111" s="12" t="inlineStr">
        <is>
          <t>Processing and insurer</t>
        </is>
      </c>
      <c r="D111" s="12" t="inlineStr">
        <is>
          <t>Route renewals with material changes to the new business path</t>
        </is>
      </c>
      <c r="E111" s="12" t="inlineStr">
        <is>
          <t>Renewals marked For Quotation or For Proposal, or with premium, sum insured, rate or charges changes beyond tolerance, are tagged and routed to the New Business flow with the reason audited.</t>
        </is>
      </c>
      <c r="F111" s="29" t="inlineStr">
        <is>
          <t>Required</t>
        </is>
      </c>
      <c r="G111" s="12" t="inlineStr">
        <is>
          <t>BRD-06 BRRN.033, BRRN.038 (Walkthrough Addendum p.8-9); FR-RN-048</t>
        </is>
      </c>
      <c r="H111" s="12" t="inlineStr">
        <is>
          <t>Drop 1</t>
        </is>
      </c>
      <c r="I111" s="29" t="inlineStr">
        <is>
          <t>Partial</t>
        </is>
      </c>
      <c r="J111" s="12" t="inlineStr">
        <is>
          <t>Product Functionality, Renewals (placement journey applies to renewals: setting)</t>
        </is>
      </c>
      <c r="K111" s="12" t="inlineStr">
        <is>
          <t>A renewal can be made to follow the placement journey of its line; there is no tolerance-based routing or conversion tag.</t>
        </is>
      </c>
      <c r="L111" s="29" t="inlineStr">
        <is>
          <t>Core</t>
        </is>
      </c>
      <c r="M111" s="12" t="inlineStr">
        <is>
          <t>Renewals with changed exposure are re-marketed and documented like new placements.</t>
        </is>
      </c>
      <c r="N111" s="29" t="inlineStr">
        <is>
          <t>Partial fit</t>
        </is>
      </c>
      <c r="O111" s="12" t="inlineStr">
        <is>
          <t>BDOI to define 'structural change' and whether routing is automatic.</t>
        </is>
      </c>
    </row>
    <row r="112">
      <c r="A112" s="12" t="inlineStr">
        <is>
          <t>RNW-021</t>
        </is>
      </c>
      <c r="B112" s="12" t="inlineStr">
        <is>
          <t>Renewals</t>
        </is>
      </c>
      <c r="C112" s="12" t="inlineStr">
        <is>
          <t>Processing and insurer</t>
        </is>
      </c>
      <c r="D112" s="12" t="inlineStr">
        <is>
          <t>Insurer renewal-terms round trip by batch file</t>
        </is>
      </c>
      <c r="E112" s="12" t="inlineStr">
        <is>
          <t>Processing extracts the For Renewal accounts of an insurer in the agreed 28-column layout, sends the batch, uploads the insurer's responses (renew as is, revise, reject) and applies them once as the single source of truth.</t>
        </is>
      </c>
      <c r="F112" s="29" t="inlineStr">
        <is>
          <t>Required</t>
        </is>
      </c>
      <c r="G112" s="12" t="inlineStr">
        <is>
          <t>BRD-06 BRD 3.009, 4.007; BRRN.035 (Walkthrough Addendum p.9-11); FR-RN-070, FR-RN-071</t>
        </is>
      </c>
      <c r="H112" s="12" t="inlineStr">
        <is>
          <t>Drop 1</t>
        </is>
      </c>
      <c r="I112" s="29" t="inlineStr">
        <is>
          <t>Partial</t>
        </is>
      </c>
      <c r="J112" s="12" t="inlineStr">
        <is>
          <t>Product Functionality, Renewals &gt; Renewal Batch (batch report); Integrations (insurer systems)</t>
        </is>
      </c>
      <c r="K112" s="12" t="inlineStr">
        <is>
          <t>Batches can be created by criteria and exported; there is no insurer extract layout and no upload of insurer responses.</t>
        </is>
      </c>
      <c r="L112" s="29" t="inlineStr">
        <is>
          <t>Core</t>
        </is>
      </c>
      <c r="M112" s="12" t="inlineStr">
        <is>
          <t>Renewal terms are requested from the incumbent insurer early and the response is recorded against each policy, ideally by electronic exchange.</t>
        </is>
      </c>
      <c r="N112" s="29" t="inlineStr">
        <is>
          <t>Partial fit</t>
        </is>
      </c>
      <c r="O112" s="12" t="inlineStr"/>
    </row>
    <row r="113">
      <c r="A113" s="12" t="inlineStr">
        <is>
          <t>RNW-023</t>
        </is>
      </c>
      <c r="B113" s="12" t="inlineStr">
        <is>
          <t>Renewals</t>
        </is>
      </c>
      <c r="C113" s="12" t="inlineStr">
        <is>
          <t>Letters and client communication</t>
        </is>
      </c>
      <c r="D113" s="12" t="inlineStr">
        <is>
          <t>Encrypted, password-protected renewal letters</t>
        </is>
      </c>
      <c r="E113" s="12" t="inlineStr">
        <is>
          <t>Each client receives the Renewal Advice as an encrypted, password-protected PDF, with the password in a separate e-mail.</t>
        </is>
      </c>
      <c r="F113" s="29" t="inlineStr">
        <is>
          <t>Required</t>
        </is>
      </c>
      <c r="G113" s="12" t="inlineStr">
        <is>
          <t>BRD-06 BRD 1.010.6-7, 2.009.6-7, 3.011.6-7; FR-RN-081</t>
        </is>
      </c>
      <c r="H113" s="12" t="inlineStr">
        <is>
          <t>Drop 1</t>
        </is>
      </c>
      <c r="I113" s="29" t="inlineStr">
        <is>
          <t>Not available</t>
        </is>
      </c>
      <c r="J113" s="12" t="inlineStr">
        <is>
          <t>Product Functionality, Notifications and e-mail</t>
        </is>
      </c>
      <c r="K113" s="12" t="inlineStr">
        <is>
          <t>Attachments are sent as plain PDF; no password protection.</t>
        </is>
      </c>
      <c r="L113" s="29" t="inlineStr">
        <is>
          <t>Recommended</t>
        </is>
      </c>
      <c r="M113" s="12" t="inlineStr">
        <is>
          <t>Documents with personal data sent by e-mail are protected, consistent with the Data Privacy Act security measures.</t>
        </is>
      </c>
      <c r="N113" s="29" t="inlineStr">
        <is>
          <t>Gap</t>
        </is>
      </c>
      <c r="O113" s="12" t="inlineStr"/>
    </row>
    <row r="114">
      <c r="A114" s="12" t="inlineStr">
        <is>
          <t>RNW-024</t>
        </is>
      </c>
      <c r="B114" s="12" t="inlineStr">
        <is>
          <t>Renewals</t>
        </is>
      </c>
      <c r="C114" s="12" t="inlineStr">
        <is>
          <t>Letters and client communication</t>
        </is>
      </c>
      <c r="D114" s="12" t="inlineStr">
        <is>
          <t>No Advice, Non-Renewal and RA letter worklist with failure alerts</t>
        </is>
      </c>
      <c r="E114" s="12" t="inlineStr">
        <is>
          <t>A letter worklist lists the accounts eligible for a No Advice Letter, a Non-Renewal Letter or a Renewal Advice on defined criteria, produces and sends them in bulk, updates the status and reports letters that failed.</t>
        </is>
      </c>
      <c r="F114" s="29" t="inlineStr">
        <is>
          <t>Required</t>
        </is>
      </c>
      <c r="G114" s="12" t="inlineStr">
        <is>
          <t>BRD-06 BRRN.001 updated (Walkthrough Addendum p.15-16); BRRN.037; FR-RN-082, FR-RN-083</t>
        </is>
      </c>
      <c r="H114" s="12" t="inlineStr">
        <is>
          <t>Drop 1</t>
        </is>
      </c>
      <c r="I114" s="29" t="inlineStr">
        <is>
          <t>Partial</t>
        </is>
      </c>
      <c r="J114" s="12" t="inlineStr">
        <is>
          <t>Product Functionality, Renewals (notice stages); Notifications and e-mail (E-mail Outbox)</t>
        </is>
      </c>
      <c r="K114" s="12" t="inlineStr">
        <is>
          <t>Notice stages and wording are configurable and the outbox shows failed messages for retry; there are no eligibility rules for NAL or NRL.</t>
        </is>
      </c>
      <c r="L114" s="29" t="inlineStr">
        <is>
          <t>Recommended</t>
        </is>
      </c>
      <c r="M114" s="12" t="inlineStr">
        <is>
          <t>Clients whose cover will not be renewed are told in writing before expiry.</t>
        </is>
      </c>
      <c r="N114" s="29" t="inlineStr">
        <is>
          <t>Partial fit</t>
        </is>
      </c>
      <c r="O114" s="12" t="inlineStr">
        <is>
          <t>BDOI to confirm the NAL definition and whether the NRL differs from the NFR.</t>
        </is>
      </c>
    </row>
    <row r="115">
      <c r="A115" s="12" t="inlineStr">
        <is>
          <t>RNW-025</t>
        </is>
      </c>
      <c r="B115" s="12" t="inlineStr">
        <is>
          <t>Renewals</t>
        </is>
      </c>
      <c r="C115" s="12" t="inlineStr">
        <is>
          <t>Letters and client communication</t>
        </is>
      </c>
      <c r="D115" s="12" t="inlineStr">
        <is>
          <t>NRNS identification and reminders on the effective expiry date</t>
        </is>
      </c>
      <c r="E115" s="12" t="inlineStr">
        <is>
          <t>Accounts not renewed or submitted are tagged NRNS at the effective expiry date (the hold-cover end date when one exists), after a waiting period and with CBG and non-CBG variants, and routed for a NAL (Operations) or NRL (Marketing).</t>
        </is>
      </c>
      <c r="F115" s="29" t="inlineStr">
        <is>
          <t>Required</t>
        </is>
      </c>
      <c r="G115" s="12" t="inlineStr">
        <is>
          <t>BRD-06 BRRN.025, BRRN.037 and Annex R37-HC-01 to 12 (Walkthrough Addendum p.12, p.24-26); FR-RN-083</t>
        </is>
      </c>
      <c r="H115" s="12" t="inlineStr">
        <is>
          <t>Drop 1</t>
        </is>
      </c>
      <c r="I115" s="29" t="inlineStr">
        <is>
          <t>Partial</t>
        </is>
      </c>
      <c r="J115" s="12" t="inlineStr">
        <is>
          <t>Product Functionality, Renewals (grace period, lapse, grace-period setting)</t>
        </is>
      </c>
      <c r="K115" s="12" t="inlineStr">
        <is>
          <t>Unrenewed policies lapse after a 30-day grace period and reminders can be logged; there is no hold-cover-based effective expiry or NRNS routing.</t>
        </is>
      </c>
      <c r="L115" s="29" t="inlineStr">
        <is>
          <t>Core</t>
        </is>
      </c>
      <c r="M115" s="12" t="inlineStr">
        <is>
          <t>Unrenewed policies are chased before and after expiry so that no client is left uninsured without notice.</t>
        </is>
      </c>
      <c r="N115" s="29" t="inlineStr">
        <is>
          <t>Partial fit</t>
        </is>
      </c>
      <c r="O115" s="12" t="inlineStr">
        <is>
          <t>FRS rewrite pending (changes of May 2026).</t>
        </is>
      </c>
    </row>
    <row r="116">
      <c r="A116" s="12" t="inlineStr">
        <is>
          <t>RNW-026</t>
        </is>
      </c>
      <c r="B116" s="12" t="inlineStr">
        <is>
          <t>Renewals</t>
        </is>
      </c>
      <c r="C116" s="12" t="inlineStr">
        <is>
          <t>Acceptance and booking</t>
        </is>
      </c>
      <c r="D116" s="12" t="inlineStr">
        <is>
          <t>Client acceptance recorded by Marketing before placement and booking</t>
        </is>
      </c>
      <c r="E116" s="12" t="inlineStr">
        <is>
          <t>Marketing records the client's acceptance with its method (e-mail, signed RA or payment as evidence) and the evidence; placement and booking then proceed under user control.</t>
        </is>
      </c>
      <c r="F116" s="29" t="inlineStr">
        <is>
          <t>Required</t>
        </is>
      </c>
      <c r="G116" s="12" t="inlineStr">
        <is>
          <t>BRD-06 BRRN.035, BRRN.040 (Walkthrough Addendum p.4, p.9-11); FR-RN-084</t>
        </is>
      </c>
      <c r="H116" s="12" t="inlineStr">
        <is>
          <t>Drop 1</t>
        </is>
      </c>
      <c r="I116" s="29" t="inlineStr">
        <is>
          <t>Partial</t>
        </is>
      </c>
      <c r="J116" s="12" t="inlineStr">
        <is>
          <t>Product Functionality, Quick Quote and Compare Insurers (online client approval); Renewals (complete renewal)</t>
        </is>
      </c>
      <c r="K116" s="12" t="inlineStr">
        <is>
          <t>The renewal quotation can be approved online by the client and the renewal completed by a user; acceptance method and evidence types are not recorded.</t>
        </is>
      </c>
      <c r="L116" s="29" t="inlineStr">
        <is>
          <t>Core</t>
        </is>
      </c>
      <c r="M116" s="12" t="inlineStr">
        <is>
          <t>Client instructions to renew are documented before the broker binds cover.</t>
        </is>
      </c>
      <c r="N116" s="29" t="inlineStr">
        <is>
          <t>Partial fit</t>
        </is>
      </c>
      <c r="O116" s="12" t="inlineStr"/>
    </row>
    <row r="117">
      <c r="A117" s="12" t="inlineStr">
        <is>
          <t>RNW-028</t>
        </is>
      </c>
      <c r="B117" s="12" t="inlineStr">
        <is>
          <t>Renewals</t>
        </is>
      </c>
      <c r="C117" s="12" t="inlineStr">
        <is>
          <t>Acceptance and booking</t>
        </is>
      </c>
      <c r="D117" s="12" t="inlineStr">
        <is>
          <t>Hold cover request and insurer confirmation for renewals</t>
        </is>
      </c>
      <c r="E117" s="12" t="inlineStr">
        <is>
          <t>The renewal user requests a hold cover (30 or 60 days) from the insurer with the expiring policy number and remarks, records the confirmation and validity, and duplicate requests are blocked.</t>
        </is>
      </c>
      <c r="F117" s="29" t="inlineStr">
        <is>
          <t>Required</t>
        </is>
      </c>
      <c r="G117" s="12" t="inlineStr">
        <is>
          <t>BRD-06 BRRN.042 (Walkthrough Addendum p.14-15); FR-NB-082, FR-NB-083</t>
        </is>
      </c>
      <c r="H117" s="12" t="inlineStr">
        <is>
          <t>Drop 1</t>
        </is>
      </c>
      <c r="I117" s="29" t="inlineStr">
        <is>
          <t>Partial</t>
        </is>
      </c>
      <c r="J117" s="12" t="inlineStr">
        <is>
          <t>Product Functionality, Policy issuance and servicing (cover notes)</t>
        </is>
      </c>
      <c r="K117" s="12" t="inlineStr">
        <is>
          <t>Broker cover notes (30 days) can be issued from an accepted quotation or a placement slip; there is no hold-cover request to the insurer or confirmation record.</t>
        </is>
      </c>
      <c r="L117" s="29" t="inlineStr">
        <is>
          <t>Core</t>
        </is>
      </c>
      <c r="M117" s="12" t="inlineStr">
        <is>
          <t>Cover is confirmed in writing by the insurer when renewal terms are not finalised by expiry.</t>
        </is>
      </c>
      <c r="N117" s="29" t="inlineStr">
        <is>
          <t>Partial fit</t>
        </is>
      </c>
      <c r="O117" s="12" t="inlineStr">
        <is>
          <t>New requirement of May 2026; BDOI to confirm who requests the hold cover.</t>
        </is>
      </c>
    </row>
    <row r="118">
      <c r="A118" s="12" t="inlineStr">
        <is>
          <t>RNW-029</t>
        </is>
      </c>
      <c r="B118" s="12" t="inlineStr">
        <is>
          <t>Renewals</t>
        </is>
      </c>
      <c r="C118" s="12" t="inlineStr">
        <is>
          <t>Acceptance and booking</t>
        </is>
      </c>
      <c r="D118" s="12" t="inlineStr">
        <is>
          <t>Incentive eligibility of renewals after booking and full payment</t>
        </is>
      </c>
      <c r="E118" s="12" t="inlineStr">
        <is>
          <t>A renewal is evaluated for incentive eligibility only once it is booked, accepted and fully paid, and the indicator is re-evaluated on endorsement or cancellation.</t>
        </is>
      </c>
      <c r="F118" s="29" t="inlineStr">
        <is>
          <t>Required</t>
        </is>
      </c>
      <c r="G118" s="12" t="inlineStr">
        <is>
          <t>BRD-06 BRRN.041 (Walkthrough Addendum p.12-14); FR-NB-118</t>
        </is>
      </c>
      <c r="H118" s="12" t="inlineStr">
        <is>
          <t>Drop 1</t>
        </is>
      </c>
      <c r="I118" s="29" t="inlineStr">
        <is>
          <t>Partial</t>
        </is>
      </c>
      <c r="J118" s="12" t="inlineStr">
        <is>
          <t>Product Functionality, Incentives</t>
        </is>
      </c>
      <c r="K118" s="12" t="inlineStr">
        <is>
          <t>Incentive programmes for account executives exist; the timing rule (booking plus full payment) and re-evaluation on cancellation must be confirmed.</t>
        </is>
      </c>
      <c r="L118" s="29" t="inlineStr">
        <is>
          <t>Recommended</t>
        </is>
      </c>
      <c r="M118" s="12" t="inlineStr">
        <is>
          <t>Sales incentives are paid on collected, in-force business only.</t>
        </is>
      </c>
      <c r="N118" s="29" t="inlineStr">
        <is>
          <t>Partial fit</t>
        </is>
      </c>
      <c r="O118" s="12" t="inlineStr">
        <is>
          <t>Shared with New Business (BRNB.107); see COM domain.</t>
        </is>
      </c>
    </row>
    <row r="119">
      <c r="A119" s="12" t="inlineStr">
        <is>
          <t>RNW-031</t>
        </is>
      </c>
      <c r="B119" s="12" t="inlineStr">
        <is>
          <t>Renewals</t>
        </is>
      </c>
      <c r="C119" s="12" t="inlineStr">
        <is>
          <t>Acceptance and booking</t>
        </is>
      </c>
      <c r="D119" s="12" t="inlineStr">
        <is>
          <t>Renewal of client-submitted policies handed over by Submitted Policies</t>
        </is>
      </c>
      <c r="E119" s="12" t="inlineStr">
        <is>
          <t>When a submitted policy reaches its expiry window or the client chooses to renew with BDOI, the record is handed over and becomes a renewal candidate with its source.</t>
        </is>
      </c>
      <c r="F119" s="29" t="inlineStr">
        <is>
          <t>Required</t>
        </is>
      </c>
      <c r="G119" s="12" t="inlineStr">
        <is>
          <t>BRD-06 FR-RN-090; BRD-12 BRIDSP-22 to 26; cross-BRD decision D2</t>
        </is>
      </c>
      <c r="H119" s="12" t="inlineStr">
        <is>
          <t>Drop 1</t>
        </is>
      </c>
      <c r="I119" s="29" t="inlineStr">
        <is>
          <t>Partial</t>
        </is>
      </c>
      <c r="J119" s="12" t="inlineStr">
        <is>
          <t>Product Functionality, Policy issuance and servicing (Record Issued Policy)</t>
        </is>
      </c>
      <c r="K119" s="12" t="inlineStr">
        <is>
          <t>A policy recorded as issued by an insurer enters the renewal pipeline; there is no hand-over from a submitted-policy register.</t>
        </is>
      </c>
      <c r="L119" s="29" t="inlineStr">
        <is>
          <t>Recommended</t>
        </is>
      </c>
      <c r="M119" s="12" t="inlineStr">
        <is>
          <t>Policies held elsewhere are tracked to their expiry as conversion opportunities.</t>
        </is>
      </c>
      <c r="N119" s="29" t="inlineStr">
        <is>
          <t>Partial fit</t>
        </is>
      </c>
      <c r="O119" s="12" t="inlineStr"/>
    </row>
    <row r="120">
      <c r="A120" s="12" t="inlineStr">
        <is>
          <t>RNW-033</t>
        </is>
      </c>
      <c r="B120" s="12" t="inlineStr">
        <is>
          <t>Renewals</t>
        </is>
      </c>
      <c r="C120" s="12" t="inlineStr">
        <is>
          <t>Monitoring and reports</t>
        </is>
      </c>
      <c r="D120" s="12" t="inlineStr">
        <is>
          <t>Renewal status report and centralised listings</t>
        </is>
      </c>
      <c r="E120" s="12" t="inlineStr">
        <is>
          <t>Users run the renewal status report on twenty criteria with summary counters and centralised listings by unit, segment, expiry window and status, and act on accounts from the listing; escalation stays with the officer.</t>
        </is>
      </c>
      <c r="F120" s="29" t="inlineStr">
        <is>
          <t>Required</t>
        </is>
      </c>
      <c r="G120" s="12" t="inlineStr">
        <is>
          <t>BRD-06 BRRN.019, BRRN.036 (Walkthrough Addendum p.11-12, p.24); FR-RN-101, FR-RN-102</t>
        </is>
      </c>
      <c r="H120" s="12" t="inlineStr">
        <is>
          <t>Drop 1</t>
        </is>
      </c>
      <c r="I120" s="29" t="inlineStr">
        <is>
          <t>Partial</t>
        </is>
      </c>
      <c r="J120" s="12" t="inlineStr">
        <is>
          <t>Product Functionality, Reports (Renewal Retention); Renewals (Performance); Report Builder and BI extract</t>
        </is>
      </c>
      <c r="K120" s="12" t="inlineStr">
        <is>
          <t>Renewal Retention, Performance and the report builder cover status and outcome by product, agent and month; BDOI's twenty criteria and unit or segment filters are not all available.</t>
        </is>
      </c>
      <c r="L120" s="29" t="inlineStr">
        <is>
          <t>Core</t>
        </is>
      </c>
      <c r="M120" s="12" t="inlineStr">
        <is>
          <t>Management sees renewed, unrenewed and expired accounts by portfolio and period.</t>
        </is>
      </c>
      <c r="N120" s="29" t="inlineStr">
        <is>
          <t>Partial fit</t>
        </is>
      </c>
      <c r="O120" s="12" t="inlineStr"/>
    </row>
    <row r="121">
      <c r="A121" s="12" t="inlineStr">
        <is>
          <t>RNW-035</t>
        </is>
      </c>
      <c r="B121" s="12" t="inlineStr">
        <is>
          <t>Renewals</t>
        </is>
      </c>
      <c r="C121" s="12" t="inlineStr">
        <is>
          <t>Monitoring and reports</t>
        </is>
      </c>
      <c r="D121" s="12" t="inlineStr">
        <is>
          <t>Renewal control reports (checks, decisions, LAMD, letters, insurer batches)</t>
        </is>
      </c>
      <c r="E121" s="12" t="inlineStr">
        <is>
          <t>Control reports list check results and bucket changes, dispositions with the matrix rule and overrides, LAMD matches, letters produced and failed, and insurer batch status.</t>
        </is>
      </c>
      <c r="F121" s="29" t="inlineStr">
        <is>
          <t>Required</t>
        </is>
      </c>
      <c r="G121" s="12" t="inlineStr">
        <is>
          <t>BRD-06 BRRN.020, 023, 029, 031, 034; BRD 3.009, 4.007; FR-RN-103</t>
        </is>
      </c>
      <c r="H121" s="12" t="inlineStr">
        <is>
          <t>Drop 1</t>
        </is>
      </c>
      <c r="I121" s="29" t="inlineStr">
        <is>
          <t>Not available</t>
        </is>
      </c>
      <c r="J121" s="12" t="inlineStr">
        <is>
          <t>Product Functionality, Reports</t>
        </is>
      </c>
      <c r="K121" s="12" t="inlineStr">
        <is>
          <t>No equivalent reports; they depend on the sanitation, decision and LAMD functions.</t>
        </is>
      </c>
      <c r="L121" s="29" t="inlineStr">
        <is>
          <t>Recommended</t>
        </is>
      </c>
      <c r="M121" s="12" t="inlineStr">
        <is>
          <t>Rule-driven processes are evidenced by reports of every automated decision and override.</t>
        </is>
      </c>
      <c r="N121" s="29" t="inlineStr">
        <is>
          <t>Gap</t>
        </is>
      </c>
      <c r="O121" s="12" t="inlineStr"/>
    </row>
    <row r="122">
      <c r="A122" s="12" t="inlineStr">
        <is>
          <t>RNW-036</t>
        </is>
      </c>
      <c r="B122" s="12" t="inlineStr">
        <is>
          <t>Renewals</t>
        </is>
      </c>
      <c r="C122" s="12" t="inlineStr">
        <is>
          <t>Administration</t>
        </is>
      </c>
      <c r="D122" s="12" t="inlineStr">
        <is>
          <t>Renewal rules, lists of values and letter templates maintained by the business</t>
        </is>
      </c>
      <c r="E122" s="12" t="inlineStr">
        <is>
          <t>The Business Administrator maintains checks, bucket rules, decision matrix, non-renewable risk codes, lead days, thresholds, lists of values and letter templates without IT, effective-dated and under maker-checker.</t>
        </is>
      </c>
      <c r="F122" s="29" t="inlineStr">
        <is>
          <t>Required</t>
        </is>
      </c>
      <c r="G122" s="12" t="inlineStr">
        <is>
          <t>BRD-06 BRD 5.003, 5.005; BRRN.009, 023, 030, 034; FR-RN-110, FR-RN-111, FR-RN-112</t>
        </is>
      </c>
      <c r="H122" s="12" t="inlineStr">
        <is>
          <t>Drop 1</t>
        </is>
      </c>
      <c r="I122" s="29" t="inlineStr">
        <is>
          <t>Partial</t>
        </is>
      </c>
      <c r="J122" s="12" t="inlineStr">
        <is>
          <t>Product Functionality, Renewals (renewals.* settings); Administration (Master &gt; Configuration)</t>
        </is>
      </c>
      <c r="K122" s="12" t="inlineStr">
        <is>
          <t>Renewal parameters and notice templates are business settings applied at once and audited; no effective dating or maker-checker on setting changes.</t>
        </is>
      </c>
      <c r="L122" s="29" t="inlineStr">
        <is>
          <t>Core</t>
        </is>
      </c>
      <c r="M122" s="12" t="inlineStr">
        <is>
          <t>Business rules are configured by the business with approval and history, without programming changes.</t>
        </is>
      </c>
      <c r="N122" s="29" t="inlineStr">
        <is>
          <t>Partial fit</t>
        </is>
      </c>
      <c r="O122" s="12" t="inlineStr"/>
    </row>
    <row r="123">
      <c r="A123" s="12" t="inlineStr">
        <is>
          <t>CLM-003</t>
        </is>
      </c>
      <c r="B123" s="12" t="inlineStr">
        <is>
          <t>Claims (broker claims advocacy)</t>
        </is>
      </c>
      <c r="C123" s="12" t="inlineStr">
        <is>
          <t>Registration and cover</t>
        </is>
      </c>
      <c r="D123" s="12" t="inlineStr">
        <is>
          <t>Cover version used and newer-version alert</t>
        </is>
      </c>
      <c r="E123" s="12" t="inlineStr">
        <is>
          <t>The claim shows the cover number and version used and flags when a newer endorsement exists; validation uses the latest version.</t>
        </is>
      </c>
      <c r="F123" s="29" t="inlineStr">
        <is>
          <t>Required</t>
        </is>
      </c>
      <c r="G123" s="12" t="inlineStr">
        <is>
          <t>BRD-07 BRCLM.039; minutes of 27-Apr-2026; FR-CM-015</t>
        </is>
      </c>
      <c r="H123" s="12" t="inlineStr">
        <is>
          <t>Drop 2</t>
        </is>
      </c>
      <c r="I123" s="29" t="inlineStr">
        <is>
          <t>Partial</t>
        </is>
      </c>
      <c r="J123" s="12" t="inlineStr">
        <is>
          <t>Product Functionality, Claims (policy snapshot on the claim)</t>
        </is>
      </c>
      <c r="K123" s="12" t="inlineStr">
        <is>
          <t>The claim keeps a snapshot of the policy data; there is no version number or newer-version alert.</t>
        </is>
      </c>
      <c r="L123" s="29" t="inlineStr">
        <is>
          <t>Recommended</t>
        </is>
      </c>
      <c r="M123" s="12" t="inlineStr">
        <is>
          <t>Claims are validated against the cover in force, with endorsement history visible.</t>
        </is>
      </c>
      <c r="N123" s="29" t="inlineStr">
        <is>
          <t>Partial fit</t>
        </is>
      </c>
      <c r="O123" s="12" t="inlineStr">
        <is>
          <t>BDOI to confirm latest version versus version at loss date (CLQ02).</t>
        </is>
      </c>
    </row>
    <row r="124">
      <c r="A124" s="12" t="inlineStr">
        <is>
          <t>CLM-004</t>
        </is>
      </c>
      <c r="B124" s="12" t="inlineStr">
        <is>
          <t>Claims (broker claims advocacy)</t>
        </is>
      </c>
      <c r="C124" s="12" t="inlineStr">
        <is>
          <t>Registration and cover</t>
        </is>
      </c>
      <c r="D124" s="12" t="inlineStr">
        <is>
          <t>Premium payment check with claims authorization code</t>
        </is>
      </c>
      <c r="E124" s="12" t="inlineStr">
        <is>
          <t>The system identifies unpaid invoices of the cover and requires a claims authorization code to proceed with a claim on an unpaid cover.</t>
        </is>
      </c>
      <c r="F124" s="29" t="inlineStr">
        <is>
          <t>Required</t>
        </is>
      </c>
      <c r="G124" s="12" t="inlineStr">
        <is>
          <t>BRD-07 BRCLM.001; NFR 15.05; FR-CM-016</t>
        </is>
      </c>
      <c r="H124" s="12" t="inlineStr">
        <is>
          <t>Drop 2</t>
        </is>
      </c>
      <c r="I124" s="29" t="inlineStr">
        <is>
          <t>Partial</t>
        </is>
      </c>
      <c r="J124" s="12" t="inlineStr">
        <is>
          <t>Product Functionality, Claims (unpaid-premium block)</t>
        </is>
      </c>
      <c r="K124" s="12" t="inlineStr">
        <is>
          <t>Registration is refused while premium is unpaid (setting); no authorization-code override.</t>
        </is>
      </c>
      <c r="L124" s="29" t="inlineStr">
        <is>
          <t>Core</t>
        </is>
      </c>
      <c r="M124" s="12" t="inlineStr">
        <is>
          <t>Premium payment status is checked at notification because it can affect the insurer's liability.</t>
        </is>
      </c>
      <c r="N124" s="29" t="inlineStr">
        <is>
          <t>Partial fit</t>
        </is>
      </c>
      <c r="O124" s="12" t="inlineStr"/>
    </row>
    <row r="125">
      <c r="A125" s="12" t="inlineStr">
        <is>
          <t>CLM-006</t>
        </is>
      </c>
      <c r="B125" s="12" t="inlineStr">
        <is>
          <t>Claims (broker claims advocacy)</t>
        </is>
      </c>
      <c r="C125" s="12" t="inlineStr">
        <is>
          <t>Locations and insurers</t>
        </is>
      </c>
      <c r="D125" s="12" t="inlineStr">
        <is>
          <t>Several insured locations on one claim</t>
        </is>
      </c>
      <c r="E125" s="12" t="inlineStr">
        <is>
          <t>A non-motor claim references one or more insured locations chosen only from the locations on the cover.</t>
        </is>
      </c>
      <c r="F125" s="29" t="inlineStr">
        <is>
          <t>Required</t>
        </is>
      </c>
      <c r="G125" s="12" t="inlineStr">
        <is>
          <t>BRD-07 BRCLM.037; minutes of 27-Apr-2026; FR-CM-020</t>
        </is>
      </c>
      <c r="H125" s="12" t="inlineStr">
        <is>
          <t>Drop 2</t>
        </is>
      </c>
      <c r="I125" s="29" t="inlineStr">
        <is>
          <t>Not available</t>
        </is>
      </c>
      <c r="J125" s="12" t="inlineStr">
        <is>
          <t>Product Functionality, Claims</t>
        </is>
      </c>
      <c r="K125" s="12" t="inlineStr">
        <is>
          <t>One loss address, city and province per claim; no link to the cover's location schedule.</t>
        </is>
      </c>
      <c r="L125" s="29" t="inlineStr">
        <is>
          <t>Recommended</t>
        </is>
      </c>
      <c r="M125" s="12" t="inlineStr">
        <is>
          <t>Property claims affecting several sites are handled as one event with each location identified.</t>
        </is>
      </c>
      <c r="N125" s="29" t="inlineStr">
        <is>
          <t>Gap</t>
        </is>
      </c>
      <c r="O125" s="12" t="inlineStr"/>
    </row>
    <row r="126">
      <c r="A126" s="12" t="inlineStr">
        <is>
          <t>CLM-007</t>
        </is>
      </c>
      <c r="B126" s="12" t="inlineStr">
        <is>
          <t>Claims (broker claims advocacy)</t>
        </is>
      </c>
      <c r="C126" s="12" t="inlineStr">
        <is>
          <t>Locations and insurers</t>
        </is>
      </c>
      <c r="D126" s="12" t="inlineStr">
        <is>
          <t>Several insurer claim numbers per incident with duplicate block</t>
        </is>
      </c>
      <c r="E126" s="12" t="inlineStr">
        <is>
          <t>A co-insured incident holds one insurer claim line per insurer with its share and claim number; a number already used for the same insurer is refused.</t>
        </is>
      </c>
      <c r="F126" s="29" t="inlineStr">
        <is>
          <t>Required</t>
        </is>
      </c>
      <c r="G126" s="12" t="inlineStr">
        <is>
          <t>BRD-07 BRCLM.043; minutes of 27-Apr-2026; FR-CM-021</t>
        </is>
      </c>
      <c r="H126" s="12" t="inlineStr">
        <is>
          <t>Drop 2</t>
        </is>
      </c>
      <c r="I126" s="29" t="inlineStr">
        <is>
          <t>Partial</t>
        </is>
      </c>
      <c r="J126" s="12" t="inlineStr">
        <is>
          <t>Product Functionality, Claims (co-insured policies show each insurer's share)</t>
        </is>
      </c>
      <c r="K126" s="12" t="inlineStr">
        <is>
          <t>Insurer shares are shown, but only one insurer claim number is held per claim.</t>
        </is>
      </c>
      <c r="L126" s="29" t="inlineStr">
        <is>
          <t>Core</t>
        </is>
      </c>
      <c r="M126" s="12" t="inlineStr">
        <is>
          <t>Co-insured claims are tracked per participating insurer.</t>
        </is>
      </c>
      <c r="N126" s="29" t="inlineStr">
        <is>
          <t>Partial fit</t>
        </is>
      </c>
      <c r="O126" s="12" t="inlineStr"/>
    </row>
    <row r="127">
      <c r="A127" s="12" t="inlineStr">
        <is>
          <t>CLM-008</t>
        </is>
      </c>
      <c r="B127" s="12" t="inlineStr">
        <is>
          <t>Claims (broker claims advocacy)</t>
        </is>
      </c>
      <c r="C127" s="12" t="inlineStr">
        <is>
          <t>Locations and insurers</t>
        </is>
      </c>
      <c r="D127" s="12" t="inlineStr">
        <is>
          <t>Insurer location references beside internal locations</t>
        </is>
      </c>
      <c r="E127" s="12" t="inlineStr">
        <is>
          <t>For each insured location and insurer the reference the insurer uses is kept with effective dates and shown on the claim.</t>
        </is>
      </c>
      <c r="F127" s="29" t="inlineStr">
        <is>
          <t>Required</t>
        </is>
      </c>
      <c r="G127" s="12" t="inlineStr">
        <is>
          <t>BRD-07 BRCLM.042; FR-CM-023</t>
        </is>
      </c>
      <c r="H127" s="12" t="inlineStr">
        <is>
          <t>Drop 2</t>
        </is>
      </c>
      <c r="I127" s="29" t="inlineStr">
        <is>
          <t>Not available</t>
        </is>
      </c>
      <c r="J127" s="12" t="inlineStr">
        <is>
          <t>Product Functionality, Claims</t>
        </is>
      </c>
      <c r="K127" s="12" t="inlineStr">
        <is>
          <t>No insurer location references.</t>
        </is>
      </c>
      <c r="L127" s="29" t="inlineStr">
        <is>
          <t>Recommended</t>
        </is>
      </c>
      <c r="M127" s="12" t="inlineStr">
        <is>
          <t>Location identifiers are reconciled with insurers for property schedules and claims.</t>
        </is>
      </c>
      <c r="N127" s="29" t="inlineStr">
        <is>
          <t>Gap</t>
        </is>
      </c>
      <c r="O127" s="12" t="inlineStr">
        <is>
          <t>Owner of the location list still open (CLQ18).</t>
        </is>
      </c>
    </row>
    <row r="128">
      <c r="A128" s="12" t="inlineStr">
        <is>
          <t>CLM-010</t>
        </is>
      </c>
      <c r="B128" s="12" t="inlineStr">
        <is>
          <t>Claims (broker claims advocacy)</t>
        </is>
      </c>
      <c r="C128" s="12" t="inlineStr">
        <is>
          <t>Locations and insurers</t>
        </is>
      </c>
      <c r="D128" s="12" t="inlineStr">
        <is>
          <t>Insurer-reported claims and insurer correspondence on the claim</t>
        </is>
      </c>
      <c r="E128" s="12" t="inlineStr">
        <is>
          <t>Claims first reported by the insurer and every insurer update (e-mail, call, letter, file) are recorded with date, source and remarks in the claim history.</t>
        </is>
      </c>
      <c r="F128" s="29" t="inlineStr">
        <is>
          <t>Required</t>
        </is>
      </c>
      <c r="G128" s="12" t="inlineStr">
        <is>
          <t>BRD-07 BRCLM.041; minutes of 27-Apr-2026; FR-CM-022</t>
        </is>
      </c>
      <c r="H128" s="12" t="inlineStr">
        <is>
          <t>Drop 2</t>
        </is>
      </c>
      <c r="I128" s="29" t="inlineStr">
        <is>
          <t>Partial</t>
        </is>
      </c>
      <c r="J128" s="12" t="inlineStr">
        <is>
          <t>Product Functionality, Claims (update claim details, documents, audit trail)</t>
        </is>
      </c>
      <c r="K128" s="12" t="inlineStr">
        <is>
          <t>Claim details and adjuster reports can be updated and documents attached; there is no structured insurer update log with source.</t>
        </is>
      </c>
      <c r="L128" s="29" t="inlineStr">
        <is>
          <t>Core</t>
        </is>
      </c>
      <c r="M128" s="12" t="inlineStr">
        <is>
          <t>All insurer communications are kept on the claim file.</t>
        </is>
      </c>
      <c r="N128" s="29" t="inlineStr">
        <is>
          <t>Partial fit</t>
        </is>
      </c>
      <c r="O128" s="12" t="inlineStr"/>
    </row>
    <row r="129">
      <c r="A129" s="12" t="inlineStr">
        <is>
          <t>CLM-011</t>
        </is>
      </c>
      <c r="B129" s="12" t="inlineStr">
        <is>
          <t>Claims (broker claims advocacy)</t>
        </is>
      </c>
      <c r="C129" s="12" t="inlineStr">
        <is>
          <t>Claim handling</t>
        </is>
      </c>
      <c r="D129" s="12" t="inlineStr">
        <is>
          <t>Claimant override and third-party claimants</t>
        </is>
      </c>
      <c r="E129" s="12" t="inlineStr">
        <is>
          <t>The claimant defaults to the assured; a team leader may override it or enter a third-party claimant with a reason.</t>
        </is>
      </c>
      <c r="F129" s="29" t="inlineStr">
        <is>
          <t>Required</t>
        </is>
      </c>
      <c r="G129" s="12" t="inlineStr">
        <is>
          <t>BRD-07 BRCLM.006; FR-CM-030</t>
        </is>
      </c>
      <c r="H129" s="12" t="inlineStr">
        <is>
          <t>Drop 2</t>
        </is>
      </c>
      <c r="I129" s="29" t="inlineStr">
        <is>
          <t>Partial</t>
        </is>
      </c>
      <c r="J129" s="12" t="inlineStr">
        <is>
          <t>Product Functionality, Claims (third-party details)</t>
        </is>
      </c>
      <c r="K129" s="12" t="inlineStr">
        <is>
          <t>Third-party details are captured; there is no claimant override with reason and flag.</t>
        </is>
      </c>
      <c r="L129" s="29" t="inlineStr">
        <is>
          <t>Core</t>
        </is>
      </c>
      <c r="M129" s="12" t="inlineStr">
        <is>
          <t>The person entitled to the claim proceeds is identified on the file.</t>
        </is>
      </c>
      <c r="N129" s="29" t="inlineStr">
        <is>
          <t>Partial fit</t>
        </is>
      </c>
      <c r="O129" s="12" t="inlineStr"/>
    </row>
    <row r="130">
      <c r="A130" s="12" t="inlineStr">
        <is>
          <t>CLM-012</t>
        </is>
      </c>
      <c r="B130" s="12" t="inlineStr">
        <is>
          <t>Claims (broker claims advocacy)</t>
        </is>
      </c>
      <c r="C130" s="12" t="inlineStr">
        <is>
          <t>Claim handling</t>
        </is>
      </c>
      <c r="D130" s="12" t="inlineStr">
        <is>
          <t>Adjuster and appraiser master and assignment</t>
        </is>
      </c>
      <c r="E130" s="12" t="inlineStr">
        <is>
          <t>Adjusters and appraisers are a maintained list (25 companies seeded) assigned to claims and changed with history.</t>
        </is>
      </c>
      <c r="F130" s="29" t="inlineStr">
        <is>
          <t>Required</t>
        </is>
      </c>
      <c r="G130" s="12" t="inlineStr">
        <is>
          <t>BRD-07 BRCLM.017, BRCLM.018; FR-CM-031</t>
        </is>
      </c>
      <c r="H130" s="12" t="inlineStr">
        <is>
          <t>Drop 2</t>
        </is>
      </c>
      <c r="I130" s="29" t="inlineStr">
        <is>
          <t>Partial</t>
        </is>
      </c>
      <c r="J130" s="12" t="inlineStr">
        <is>
          <t>Product Functionality, Claims (adjuster details; accredited repair shops for motor)</t>
        </is>
      </c>
      <c r="K130" s="12" t="inlineStr">
        <is>
          <t>Adjuster details are entered on the claim; no adjuster master list.</t>
        </is>
      </c>
      <c r="L130" s="29" t="inlineStr">
        <is>
          <t>Core</t>
        </is>
      </c>
      <c r="M130" s="12" t="inlineStr">
        <is>
          <t>Adjuster appointments and their reports are tracked per claim.</t>
        </is>
      </c>
      <c r="N130" s="29" t="inlineStr">
        <is>
          <t>Partial fit</t>
        </is>
      </c>
      <c r="O130" s="12" t="inlineStr"/>
    </row>
    <row r="131">
      <c r="A131" s="12" t="inlineStr">
        <is>
          <t>CLM-013</t>
        </is>
      </c>
      <c r="B131" s="12" t="inlineStr">
        <is>
          <t>Claims (broker claims advocacy)</t>
        </is>
      </c>
      <c r="C131" s="12" t="inlineStr">
        <is>
          <t>Claim handling</t>
        </is>
      </c>
      <c r="D131" s="12" t="inlineStr">
        <is>
          <t>Insurer reserve recording and amendment history</t>
        </is>
      </c>
      <c r="E131" s="12" t="inlineStr">
        <is>
          <t>The insurer's reserve is held per insurer claim line, amended with history, and used for monitoring and loss experience.</t>
        </is>
      </c>
      <c r="F131" s="29" t="inlineStr">
        <is>
          <t>Required</t>
        </is>
      </c>
      <c r="G131" s="12" t="inlineStr">
        <is>
          <t>BRD-07 BRCLM.023, BRCLM.024; FR-CM-032</t>
        </is>
      </c>
      <c r="H131" s="12" t="inlineStr">
        <is>
          <t>Drop 2</t>
        </is>
      </c>
      <c r="I131" s="29" t="inlineStr">
        <is>
          <t>Partial</t>
        </is>
      </c>
      <c r="J131" s="12" t="inlineStr">
        <is>
          <t>Product Functionality, Claims (estimate and approved amounts; field change history)</t>
        </is>
      </c>
      <c r="K131" s="12" t="inlineStr">
        <is>
          <t>Estimate and approved amounts are held per claim with field change history; not per insurer line.</t>
        </is>
      </c>
      <c r="L131" s="29" t="inlineStr">
        <is>
          <t>Core</t>
        </is>
      </c>
      <c r="M131" s="12" t="inlineStr">
        <is>
          <t>Outstanding claim estimates are kept current for client reporting and loss ratios.</t>
        </is>
      </c>
      <c r="N131" s="29" t="inlineStr">
        <is>
          <t>Partial fit</t>
        </is>
      </c>
      <c r="O131" s="12" t="inlineStr"/>
    </row>
    <row r="132">
      <c r="A132" s="12" t="inlineStr">
        <is>
          <t>CLM-014</t>
        </is>
      </c>
      <c r="B132" s="12" t="inlineStr">
        <is>
          <t>Claims (broker claims advocacy)</t>
        </is>
      </c>
      <c r="C132" s="12" t="inlineStr">
        <is>
          <t>Claim handling</t>
        </is>
      </c>
      <c r="D132" s="12" t="inlineStr">
        <is>
          <t>Catastrophe event codes</t>
        </is>
      </c>
      <c r="E132" s="12" t="inlineStr">
        <is>
          <t>Claims are tagged with a catastrophe code (typhoon, earthquake, flood, volcanic eruption and others) from a maintained list.</t>
        </is>
      </c>
      <c r="F132" s="29" t="inlineStr">
        <is>
          <t>Required</t>
        </is>
      </c>
      <c r="G132" s="12" t="inlineStr">
        <is>
          <t>BRD-07 BRCLM.036; FR-CM-033</t>
        </is>
      </c>
      <c r="H132" s="12" t="inlineStr">
        <is>
          <t>Drop 2</t>
        </is>
      </c>
      <c r="I132" s="29" t="inlineStr">
        <is>
          <t>Partial</t>
        </is>
      </c>
      <c r="J132" s="12" t="inlineStr">
        <is>
          <t>Product Functionality, Claims (loss causes per line)</t>
        </is>
      </c>
      <c r="K132" s="12" t="inlineStr">
        <is>
          <t>Causes of loss per line are configurable and include natural perils; no event code to group claims of one catastrophe.</t>
        </is>
      </c>
      <c r="L132" s="29" t="inlineStr">
        <is>
          <t>Recommended</t>
        </is>
      </c>
      <c r="M132" s="12" t="inlineStr">
        <is>
          <t>Catastrophe events are coded so that all related claims can be tracked and reported together.</t>
        </is>
      </c>
      <c r="N132" s="29" t="inlineStr">
        <is>
          <t>Partial fit</t>
        </is>
      </c>
      <c r="O132" s="12" t="inlineStr"/>
    </row>
    <row r="133">
      <c r="A133" s="12" t="inlineStr">
        <is>
          <t>CLM-015</t>
        </is>
      </c>
      <c r="B133" s="12" t="inlineStr">
        <is>
          <t>Claims (broker claims advocacy)</t>
        </is>
      </c>
      <c r="C133" s="12" t="inlineStr">
        <is>
          <t>Status, settlement and closure</t>
        </is>
      </c>
      <c r="D133" s="12" t="inlineStr">
        <is>
          <t>Configurable claim statuses restricted by role and unit</t>
        </is>
      </c>
      <c r="E133" s="12" t="inlineStr">
        <is>
          <t>The 18 BDOI claim statuses are a maintained list; each status can be selected only by permitted roles and units, and every change is kept in the status history.</t>
        </is>
      </c>
      <c r="F133" s="29" t="inlineStr">
        <is>
          <t>Required</t>
        </is>
      </c>
      <c r="G133" s="12" t="inlineStr">
        <is>
          <t>BRD-07 BRCLM.010-013, BRCLM.027; FR-CM-040, FR-CM-041, FR-CM-042</t>
        </is>
      </c>
      <c r="H133" s="12" t="inlineStr">
        <is>
          <t>Drop 2</t>
        </is>
      </c>
      <c r="I133" s="29" t="inlineStr">
        <is>
          <t>Partial</t>
        </is>
      </c>
      <c r="J133" s="12" t="inlineStr">
        <is>
          <t>Product Functionality, Claims (status labels, status history)</t>
        </is>
      </c>
      <c r="K133" s="12" t="inlineStr">
        <is>
          <t>Status labels are configurable and the status history is kept; no status restriction by role or unit.</t>
        </is>
      </c>
      <c r="L133" s="29" t="inlineStr">
        <is>
          <t>Core</t>
        </is>
      </c>
      <c r="M133" s="12" t="inlineStr">
        <is>
          <t>Claim status reflects the real stage with the insurer and is controlled.</t>
        </is>
      </c>
      <c r="N133" s="29" t="inlineStr">
        <is>
          <t>Partial fit</t>
        </is>
      </c>
      <c r="O133" s="12" t="inlineStr"/>
    </row>
    <row r="134">
      <c r="A134" s="12" t="inlineStr">
        <is>
          <t>CLM-017</t>
        </is>
      </c>
      <c r="B134" s="12" t="inlineStr">
        <is>
          <t>Claims (broker claims advocacy)</t>
        </is>
      </c>
      <c r="C134" s="12" t="inlineStr">
        <is>
          <t>Status, settlement and closure</t>
        </is>
      </c>
      <c r="D134" s="12" t="inlineStr">
        <is>
          <t>Temporary and permanent closure and reopening</t>
        </is>
      </c>
      <c r="E134" s="12" t="inlineStr">
        <is>
          <t>Claims can be closed temporarily (documents not submitted, with offer), permanently, and reopened with a reason.</t>
        </is>
      </c>
      <c r="F134" s="29" t="inlineStr">
        <is>
          <t>Required</t>
        </is>
      </c>
      <c r="G134" s="12" t="inlineStr">
        <is>
          <t>BRD-07 BRCLM.005, BRCLM.035; FR-CM-045</t>
        </is>
      </c>
      <c r="H134" s="12" t="inlineStr">
        <is>
          <t>Drop 2</t>
        </is>
      </c>
      <c r="I134" s="29" t="inlineStr">
        <is>
          <t>Partial</t>
        </is>
      </c>
      <c r="J134" s="12" t="inlineStr">
        <is>
          <t>Product Functionality, Claims (close, reject)</t>
        </is>
      </c>
      <c r="K134" s="12" t="inlineStr">
        <is>
          <t>Settled or rejected claims can be closed; no temporary closure status set or reopen action.</t>
        </is>
      </c>
      <c r="L134" s="29" t="inlineStr">
        <is>
          <t>Core</t>
        </is>
      </c>
      <c r="M134" s="12" t="inlineStr">
        <is>
          <t>Claims files can be reopened when new information arrives.</t>
        </is>
      </c>
      <c r="N134" s="29" t="inlineStr">
        <is>
          <t>Partial fit</t>
        </is>
      </c>
      <c r="O134" s="12" t="inlineStr"/>
    </row>
    <row r="135">
      <c r="A135" s="12" t="inlineStr">
        <is>
          <t>CLM-018</t>
        </is>
      </c>
      <c r="B135" s="12" t="inlineStr">
        <is>
          <t>Claims (broker claims advocacy)</t>
        </is>
      </c>
      <c r="C135" s="12" t="inlineStr">
        <is>
          <t>Status, settlement and closure</t>
        </is>
      </c>
      <c r="D135" s="12" t="inlineStr">
        <is>
          <t>Claims special remittance for claims awaiting premium remittance</t>
        </is>
      </c>
      <c r="E135" s="12" t="inlineStr">
        <is>
          <t>For claims where the insurer waits for BDOI to remit the premium, the unremitted invoices are listed and a special remittance is requested from Operations.</t>
        </is>
      </c>
      <c r="F135" s="29" t="inlineStr">
        <is>
          <t>Required</t>
        </is>
      </c>
      <c r="G135" s="12" t="inlineStr">
        <is>
          <t>BRD-07 BRCLM.010 (status 11), BRCLM.001; FR-CM-046</t>
        </is>
      </c>
      <c r="H135" s="12" t="inlineStr">
        <is>
          <t>Drop 2</t>
        </is>
      </c>
      <c r="I135" s="29" t="inlineStr">
        <is>
          <t>Not available</t>
        </is>
      </c>
      <c r="J135" s="12" t="inlineStr">
        <is>
          <t>Product Functionality, Claims; Remittance to insurers and direct bill</t>
        </is>
      </c>
      <c r="K135" s="12" t="inlineStr">
        <is>
          <t>No link from a claim to a priority remittance.</t>
        </is>
      </c>
      <c r="L135" s="29" t="inlineStr">
        <is>
          <t>Recommended</t>
        </is>
      </c>
      <c r="M135" s="12" t="inlineStr">
        <is>
          <t>Premium already collected is remitted promptly so that insurers do not delay claims.</t>
        </is>
      </c>
      <c r="N135" s="29" t="inlineStr">
        <is>
          <t>BDOI-specific</t>
        </is>
      </c>
      <c r="O135" s="12" t="inlineStr">
        <is>
          <t>BDOI process rule.</t>
        </is>
      </c>
    </row>
    <row r="136">
      <c r="A136" s="12" t="inlineStr">
        <is>
          <t>CLM-019</t>
        </is>
      </c>
      <c r="B136" s="12" t="inlineStr">
        <is>
          <t>Claims (broker claims advocacy)</t>
        </is>
      </c>
      <c r="C136" s="12" t="inlineStr">
        <is>
          <t>Follow-up and ageing</t>
        </is>
      </c>
      <c r="D136" s="12" t="inlineStr">
        <is>
          <t>Next follow-up date by status and next action plan</t>
        </is>
      </c>
      <c r="E136" s="12" t="inlineStr">
        <is>
          <t>The next follow-up date is set from the status (overridable with a reason) and the next action plan summary is kept in versions.</t>
        </is>
      </c>
      <c r="F136" s="29" t="inlineStr">
        <is>
          <t>Required</t>
        </is>
      </c>
      <c r="G136" s="12" t="inlineStr">
        <is>
          <t>BRD-07 BRCLM.019, BRCLM.020, BRCLM.021; FR-CM-050, FR-CM-051</t>
        </is>
      </c>
      <c r="H136" s="12" t="inlineStr">
        <is>
          <t>Drop 2</t>
        </is>
      </c>
      <c r="I136" s="29" t="inlineStr">
        <is>
          <t>Partial</t>
        </is>
      </c>
      <c r="J136" s="12" t="inlineStr">
        <is>
          <t>Product Functionality, Claims (due date, sla days); My Work</t>
        </is>
      </c>
      <c r="K136" s="12" t="inlineStr">
        <is>
          <t>One handling deadline per claim (20 days) and tasks in My Work; no follow-up days per status or action plan field.</t>
        </is>
      </c>
      <c r="L136" s="29" t="inlineStr">
        <is>
          <t>Core</t>
        </is>
      </c>
      <c r="M136" s="12" t="inlineStr">
        <is>
          <t>Every open claim has a next action and date.</t>
        </is>
      </c>
      <c r="N136" s="29" t="inlineStr">
        <is>
          <t>Partial fit</t>
        </is>
      </c>
      <c r="O136" s="12" t="inlineStr"/>
    </row>
    <row r="137">
      <c r="A137" s="12" t="inlineStr">
        <is>
          <t>CLM-020</t>
        </is>
      </c>
      <c r="B137" s="12" t="inlineStr">
        <is>
          <t>Claims (broker claims advocacy)</t>
        </is>
      </c>
      <c r="C137" s="12" t="inlineStr">
        <is>
          <t>Follow-up and ageing</t>
        </is>
      </c>
      <c r="D137" s="12" t="inlineStr">
        <is>
          <t>Claim diary and pending-action reminders</t>
        </is>
      </c>
      <c r="E137" s="12" t="inlineStr">
        <is>
          <t>Handlers keep a diary of calls, e-mails, meetings and follow-ups per claim, and receive daily reminders of due and overdue actions.</t>
        </is>
      </c>
      <c r="F137" s="29" t="inlineStr">
        <is>
          <t>Required</t>
        </is>
      </c>
      <c r="G137" s="12" t="inlineStr">
        <is>
          <t>BRD-07 BRCLM.022, BRCLM.034; NFR 15.08; FR-CM-052, FR-CM-054</t>
        </is>
      </c>
      <c r="H137" s="12" t="inlineStr">
        <is>
          <t>Drop 2</t>
        </is>
      </c>
      <c r="I137" s="29" t="inlineStr">
        <is>
          <t>Partial</t>
        </is>
      </c>
      <c r="J137" s="12" t="inlineStr">
        <is>
          <t>Product Functionality, My Work, menu and help (My Tasks with reminders, Calendar); Claims (missing-document reminders)</t>
        </is>
      </c>
      <c r="K137" s="12" t="inlineStr">
        <is>
          <t>General tasks with reminders and overdue counts; no diary entries typed and linked per claim.</t>
        </is>
      </c>
      <c r="L137" s="29" t="inlineStr">
        <is>
          <t>Core</t>
        </is>
      </c>
      <c r="M137" s="12" t="inlineStr">
        <is>
          <t>Claims advocacy relies on disciplined, documented follow-up with insurers and adjusters.</t>
        </is>
      </c>
      <c r="N137" s="29" t="inlineStr">
        <is>
          <t>Partial fit</t>
        </is>
      </c>
      <c r="O137" s="12" t="inlineStr"/>
    </row>
    <row r="138">
      <c r="A138" s="12" t="inlineStr">
        <is>
          <t>CLM-021</t>
        </is>
      </c>
      <c r="B138" s="12" t="inlineStr">
        <is>
          <t>Claims (broker claims advocacy)</t>
        </is>
      </c>
      <c r="C138" s="12" t="inlineStr">
        <is>
          <t>Follow-up and ageing</t>
        </is>
      </c>
      <c r="D138" s="12" t="inlineStr">
        <is>
          <t>Claim age overall and per status</t>
        </is>
      </c>
      <c r="E138" s="12" t="inlineStr">
        <is>
          <t>Age overall is counted from the reported date and age in the current status from the last change.</t>
        </is>
      </c>
      <c r="F138" s="29" t="inlineStr">
        <is>
          <t>Required</t>
        </is>
      </c>
      <c r="G138" s="12" t="inlineStr">
        <is>
          <t>BRD-07 BRCLM.025, BRCLM.027; FR-CM-053</t>
        </is>
      </c>
      <c r="H138" s="12" t="inlineStr">
        <is>
          <t>Drop 2</t>
        </is>
      </c>
      <c r="I138" s="29" t="inlineStr">
        <is>
          <t>Partial</t>
        </is>
      </c>
      <c r="J138" s="12" t="inlineStr">
        <is>
          <t>Product Functionality, Reports (Claims Position, Claims Ageing)</t>
        </is>
      </c>
      <c r="K138" s="12" t="inlineStr">
        <is>
          <t>Age from the reported date with ageing buckets; no age per status.</t>
        </is>
      </c>
      <c r="L138" s="29" t="inlineStr">
        <is>
          <t>Core</t>
        </is>
      </c>
      <c r="M138" s="12" t="inlineStr">
        <is>
          <t>Claim ageing shows where claims are delayed.</t>
        </is>
      </c>
      <c r="N138" s="29" t="inlineStr">
        <is>
          <t>Partial fit</t>
        </is>
      </c>
      <c r="O138" s="12" t="inlineStr"/>
    </row>
    <row r="139">
      <c r="A139" s="12" t="inlineStr">
        <is>
          <t>CLM-023</t>
        </is>
      </c>
      <c r="B139" s="12" t="inlineStr">
        <is>
          <t>Claims (broker claims advocacy)</t>
        </is>
      </c>
      <c r="C139" s="12" t="inlineStr">
        <is>
          <t>Reports</t>
        </is>
      </c>
      <c r="D139" s="12" t="inlineStr">
        <is>
          <t>Claims ageing reports overall and per status</t>
        </is>
      </c>
      <c r="E139" s="12" t="inlineStr">
        <is>
          <t>The Claims Aging Report lists outstanding claims by ageing bucket and insurer; a variant groups them per status.</t>
        </is>
      </c>
      <c r="F139" s="29" t="inlineStr">
        <is>
          <t>Required</t>
        </is>
      </c>
      <c r="G139" s="12" t="inlineStr">
        <is>
          <t>BRD-07 BRCLM.026, BRCLM.028; FR-CM-060</t>
        </is>
      </c>
      <c r="H139" s="12" t="inlineStr">
        <is>
          <t>Drop 2</t>
        </is>
      </c>
      <c r="I139" s="29" t="inlineStr">
        <is>
          <t>Partial</t>
        </is>
      </c>
      <c r="J139" s="12" t="inlineStr">
        <is>
          <t>Product Functionality, Reports (Claims Ageing)</t>
        </is>
      </c>
      <c r="K139" s="12" t="inlineStr">
        <is>
          <t>Claims Ageing by insurer, agent and bucket; no per-status variant.</t>
        </is>
      </c>
      <c r="L139" s="29" t="inlineStr">
        <is>
          <t>Core</t>
        </is>
      </c>
      <c r="M139" s="12" t="inlineStr">
        <is>
          <t>Ageing reports drive escalation of slow claims.</t>
        </is>
      </c>
      <c r="N139" s="29" t="inlineStr">
        <is>
          <t>Partial fit</t>
        </is>
      </c>
      <c r="O139" s="12" t="inlineStr"/>
    </row>
    <row r="140">
      <c r="A140" s="12" t="inlineStr">
        <is>
          <t>CLM-025</t>
        </is>
      </c>
      <c r="B140" s="12" t="inlineStr">
        <is>
          <t>Claims (broker claims advocacy)</t>
        </is>
      </c>
      <c r="C140" s="12" t="inlineStr">
        <is>
          <t>Reports</t>
        </is>
      </c>
      <c r="D140" s="12" t="inlineStr">
        <is>
          <t>Loss experience and loss ratio reports</t>
        </is>
      </c>
      <c r="E140" s="12" t="inlineStr">
        <is>
          <t>Loss experience lists paid, outstanding and total losses per claim and insurer line, and the loss ratio compares losses with premium per client, account and period.</t>
        </is>
      </c>
      <c r="F140" s="29" t="inlineStr">
        <is>
          <t>Required</t>
        </is>
      </c>
      <c r="G140" s="12" t="inlineStr">
        <is>
          <t>BRD-07 BRCLM.030, BRCLM.032; FR-CM-062</t>
        </is>
      </c>
      <c r="H140" s="12" t="inlineStr">
        <is>
          <t>Drop 2</t>
        </is>
      </c>
      <c r="I140" s="29" t="inlineStr">
        <is>
          <t>Partial</t>
        </is>
      </c>
      <c r="J140" s="12" t="inlineStr">
        <is>
          <t>Product Functionality, Dashboards (Claims Rate); Report Builder and BI extract</t>
        </is>
      </c>
      <c r="K140" s="12" t="inlineStr">
        <is>
          <t>Claims rate on the executive dashboard and ad hoc reports on the claims dataset; no loss experience or loss ratio report per client.</t>
        </is>
      </c>
      <c r="L140" s="29" t="inlineStr">
        <is>
          <t>Core</t>
        </is>
      </c>
      <c r="M140" s="12" t="inlineStr">
        <is>
          <t>Loss ratios per client support renewal negotiation and risk advice.</t>
        </is>
      </c>
      <c r="N140" s="29" t="inlineStr">
        <is>
          <t>Partial fit</t>
        </is>
      </c>
      <c r="O140" s="12" t="inlineStr"/>
    </row>
    <row r="141">
      <c r="A141" s="12" t="inlineStr">
        <is>
          <t>CLM-026</t>
        </is>
      </c>
      <c r="B141" s="12" t="inlineStr">
        <is>
          <t>Claims (broker claims advocacy)</t>
        </is>
      </c>
      <c r="C141" s="12" t="inlineStr">
        <is>
          <t>Reports</t>
        </is>
      </c>
      <c r="D141" s="12" t="inlineStr">
        <is>
          <t>Claims-prone locations report</t>
        </is>
      </c>
      <c r="E141" s="12" t="inlineStr">
        <is>
          <t>An on-demand report shows claim counts and amounts per location and flags locations above a threshold.</t>
        </is>
      </c>
      <c r="F141" s="29" t="inlineStr">
        <is>
          <t>Required</t>
        </is>
      </c>
      <c r="G141" s="12" t="inlineStr">
        <is>
          <t>BRD-07 BRCLM.038; minutes of 27-Apr-2026; FR-CM-063</t>
        </is>
      </c>
      <c r="H141" s="12" t="inlineStr">
        <is>
          <t>Drop 2</t>
        </is>
      </c>
      <c r="I141" s="29" t="inlineStr">
        <is>
          <t>Partial</t>
        </is>
      </c>
      <c r="J141" s="12" t="inlineStr">
        <is>
          <t>Product Functionality, Dashboards (Claims Dashboard: highest location)</t>
        </is>
      </c>
      <c r="K141" s="12" t="inlineStr">
        <is>
          <t>The dashboard shows the location with most claims; no threshold-based report.</t>
        </is>
      </c>
      <c r="L141" s="29" t="inlineStr">
        <is>
          <t>Recommended</t>
        </is>
      </c>
      <c r="M141" s="12" t="inlineStr">
        <is>
          <t>Claim frequency by location supports risk improvement advice.</t>
        </is>
      </c>
      <c r="N141" s="29" t="inlineStr">
        <is>
          <t>Partial fit</t>
        </is>
      </c>
      <c r="O141" s="12" t="inlineStr"/>
    </row>
    <row r="142">
      <c r="A142" s="12" t="inlineStr">
        <is>
          <t>CLM-029</t>
        </is>
      </c>
      <c r="B142" s="12" t="inlineStr">
        <is>
          <t>Claims (broker claims advocacy)</t>
        </is>
      </c>
      <c r="C142" s="12" t="inlineStr">
        <is>
          <t>Reports</t>
        </is>
      </c>
      <c r="D142" s="12" t="inlineStr">
        <is>
          <t>Insurer claim number register and claims activity log</t>
        </is>
      </c>
      <c r="E142" s="12" t="inlineStr">
        <is>
          <t>A register lists every insurer claim number with reserve and settlement, and an activity log lists status, field and insurer changes across claims.</t>
        </is>
      </c>
      <c r="F142" s="29" t="inlineStr">
        <is>
          <t>Required</t>
        </is>
      </c>
      <c r="G142" s="12" t="inlineStr">
        <is>
          <t>BRD-07 BRCLM.041-043; NFR 15.08; FR-CM-066</t>
        </is>
      </c>
      <c r="H142" s="12" t="inlineStr">
        <is>
          <t>Drop 2</t>
        </is>
      </c>
      <c r="I142" s="29" t="inlineStr">
        <is>
          <t>Partial</t>
        </is>
      </c>
      <c r="J142" s="12" t="inlineStr">
        <is>
          <t>Product Functionality, Claims (Claim Audit Trail and field change history)</t>
        </is>
      </c>
      <c r="K142" s="12" t="inlineStr">
        <is>
          <t>Field-level audit per claim; no cross-claim register or activity report.</t>
        </is>
      </c>
      <c r="L142" s="29" t="inlineStr">
        <is>
          <t>Recommended</t>
        </is>
      </c>
      <c r="M142" s="12" t="inlineStr">
        <is>
          <t>Activity logs evidence the broker's service on each claim.</t>
        </is>
      </c>
      <c r="N142" s="29" t="inlineStr">
        <is>
          <t>Partial fit</t>
        </is>
      </c>
      <c r="O142" s="12" t="inlineStr"/>
    </row>
    <row r="143">
      <c r="A143" s="12" t="inlineStr">
        <is>
          <t>CSF-001</t>
        </is>
      </c>
      <c r="B143" s="12" t="inlineStr">
        <is>
          <t>Customer servicing, service requests and complaints</t>
        </is>
      </c>
      <c r="C143" s="12" t="inlineStr">
        <is>
          <t>Servicing workspace</t>
        </is>
      </c>
      <c r="D143" s="12" t="inlineStr">
        <is>
          <t>Customer search by name, client ID, account, PN or application number</t>
        </is>
      </c>
      <c r="E143" s="12" t="inlineStr">
        <is>
          <t>Contact Center agents find the client by name, client ID or government ID, account number, loan PN or application number.</t>
        </is>
      </c>
      <c r="F143" s="29" t="inlineStr">
        <is>
          <t>Required</t>
        </is>
      </c>
      <c r="G143" s="12" t="inlineStr">
        <is>
          <t>BRD-09 BRCSF-003, 3.001; FR-CSF-010</t>
        </is>
      </c>
      <c r="H143" s="12" t="inlineStr">
        <is>
          <t>Drop 1</t>
        </is>
      </c>
      <c r="I143" s="29" t="inlineStr">
        <is>
          <t>Partial</t>
        </is>
      </c>
      <c r="J143" s="12" t="inlineStr">
        <is>
          <t>Product Functionality, Global search (leads, clients, quotations, policies, claims, endorsements)</t>
        </is>
      </c>
      <c r="K143" s="12" t="inlineStr">
        <is>
          <t>Global search by number, name, e-mail, phone, plate or chassis; no search by loan PN or application number.</t>
        </is>
      </c>
      <c r="L143" s="29" t="inlineStr">
        <is>
          <t>Core</t>
        </is>
      </c>
      <c r="M143" s="12" t="inlineStr">
        <is>
          <t>Service agents locate the customer from any identifier the caller gives.</t>
        </is>
      </c>
      <c r="N143" s="29" t="inlineStr">
        <is>
          <t>Partial fit</t>
        </is>
      </c>
      <c r="O143" s="12" t="inlineStr"/>
    </row>
    <row r="144">
      <c r="A144" s="12" t="inlineStr">
        <is>
          <t>CSF-002</t>
        </is>
      </c>
      <c r="B144" s="12" t="inlineStr">
        <is>
          <t>Customer servicing, service requests and complaints</t>
        </is>
      </c>
      <c r="C144" s="12" t="inlineStr">
        <is>
          <t>Servicing workspace</t>
        </is>
      </c>
      <c r="D144" s="12" t="inlineStr">
        <is>
          <t>Single servicing view of the client and its accounts</t>
        </is>
      </c>
      <c r="E144" s="12" t="inlineStr">
        <is>
          <t>One view shows the client's details and flags and every account with its servicing status (Pending, Awaiting, Booked, Open, Closed), stage, policy number, period and balance.</t>
        </is>
      </c>
      <c r="F144" s="29" t="inlineStr">
        <is>
          <t>Required</t>
        </is>
      </c>
      <c r="G144" s="12" t="inlineStr">
        <is>
          <t>BRD-09 BRCSF-002, BRCSF-005/5.001, BRCSF-008; FR-CSF-011, FR-CSF-012</t>
        </is>
      </c>
      <c r="H144" s="12" t="inlineStr">
        <is>
          <t>Drop 1</t>
        </is>
      </c>
      <c r="I144" s="29" t="inlineStr">
        <is>
          <t>Partial</t>
        </is>
      </c>
      <c r="J144" s="12" t="inlineStr">
        <is>
          <t>Product Functionality, Prospects and clients (client view with Policy, Claim, Renewal, Endorsement and Data privacy tabs)</t>
        </is>
      </c>
      <c r="K144" s="12" t="inlineStr">
        <is>
          <t>A client view with tabs per record type; no servicing status mapping or account balances on one page.</t>
        </is>
      </c>
      <c r="L144" s="29" t="inlineStr">
        <is>
          <t>Core</t>
        </is>
      </c>
      <c r="M144" s="12" t="inlineStr">
        <is>
          <t>A single customer view lets agents answer most inquiries at first contact.</t>
        </is>
      </c>
      <c r="N144" s="29" t="inlineStr">
        <is>
          <t>Partial fit</t>
        </is>
      </c>
      <c r="O144" s="12" t="inlineStr"/>
    </row>
    <row r="145">
      <c r="A145" s="12" t="inlineStr">
        <is>
          <t>CSF-003</t>
        </is>
      </c>
      <c r="B145" s="12" t="inlineStr">
        <is>
          <t>Customer servicing, service requests and complaints</t>
        </is>
      </c>
      <c r="C145" s="12" t="inlineStr">
        <is>
          <t>Servicing workspace</t>
        </is>
      </c>
      <c r="D145" s="12" t="inlineStr">
        <is>
          <t>Client payment history</t>
        </is>
      </c>
      <c r="E145" s="12" t="inlineStr">
        <is>
          <t>The agent sees the client's payments of the last 12 months with receipt, mode, amount, invoices paid and current balances.</t>
        </is>
      </c>
      <c r="F145" s="29" t="inlineStr">
        <is>
          <t>Required</t>
        </is>
      </c>
      <c r="G145" s="12" t="inlineStr">
        <is>
          <t>BRD-09 BRCSF-005; FR-CSF-013</t>
        </is>
      </c>
      <c r="H145" s="12" t="inlineStr">
        <is>
          <t>Drop 1</t>
        </is>
      </c>
      <c r="I145" s="29" t="inlineStr">
        <is>
          <t>Partial</t>
        </is>
      </c>
      <c r="J145" s="12" t="inlineStr">
        <is>
          <t>Product Functionality, Policy issuance and servicing (payment status); Reports (Receipts Register, SOA / Premium Receivable)</t>
        </is>
      </c>
      <c r="K145" s="12" t="inlineStr">
        <is>
          <t>Payment status per policy and receipt and receivable reports; no client-level payment history tab.</t>
        </is>
      </c>
      <c r="L145" s="29" t="inlineStr">
        <is>
          <t>Core</t>
        </is>
      </c>
      <c r="M145" s="12" t="inlineStr">
        <is>
          <t>Agents can confirm payments and balances during the call.</t>
        </is>
      </c>
      <c r="N145" s="29" t="inlineStr">
        <is>
          <t>Partial fit</t>
        </is>
      </c>
      <c r="O145" s="12" t="inlineStr"/>
    </row>
    <row r="146">
      <c r="A146" s="12" t="inlineStr">
        <is>
          <t>CSF-004</t>
        </is>
      </c>
      <c r="B146" s="12" t="inlineStr">
        <is>
          <t>Customer servicing, service requests and complaints</t>
        </is>
      </c>
      <c r="C146" s="12" t="inlineStr">
        <is>
          <t>Contact details</t>
        </is>
      </c>
      <c r="D146" s="12" t="inlineStr">
        <is>
          <t>Caller verification before a change</t>
        </is>
      </c>
      <c r="E146" s="12" t="inlineStr">
        <is>
          <t>Before any update the agent verifies the caller with a checklist (address, contact number, e-mail, insured property) and records the result and channel.</t>
        </is>
      </c>
      <c r="F146" s="29" t="inlineStr">
        <is>
          <t>Required</t>
        </is>
      </c>
      <c r="G146" s="12" t="inlineStr">
        <is>
          <t>BRD-09 BRCSF-004; FR-CSF-020</t>
        </is>
      </c>
      <c r="H146" s="12" t="inlineStr">
        <is>
          <t>Drop 1</t>
        </is>
      </c>
      <c r="I146" s="29" t="inlineStr">
        <is>
          <t>Not available</t>
        </is>
      </c>
      <c r="J146" s="12" t="inlineStr">
        <is>
          <t>Product Functionality, Prospects and clients</t>
        </is>
      </c>
      <c r="K146" s="12" t="inlineStr">
        <is>
          <t>No caller verification step.</t>
        </is>
      </c>
      <c r="L146" s="29" t="inlineStr">
        <is>
          <t>Core</t>
        </is>
      </c>
      <c r="M146" s="12" t="inlineStr">
        <is>
          <t>Identity is verified before personal data is disclosed or changed, as a Data Privacy Act security measure.</t>
        </is>
      </c>
      <c r="N146" s="29" t="inlineStr">
        <is>
          <t>Gap</t>
        </is>
      </c>
      <c r="O146" s="12" t="inlineStr"/>
    </row>
    <row r="147">
      <c r="A147" s="12" t="inlineStr">
        <is>
          <t>CSF-005</t>
        </is>
      </c>
      <c r="B147" s="12" t="inlineStr">
        <is>
          <t>Customer servicing, service requests and complaints</t>
        </is>
      </c>
      <c r="C147" s="12" t="inlineStr">
        <is>
          <t>Contact details</t>
        </is>
      </c>
      <c r="D147" s="12" t="inlineStr">
        <is>
          <t>Contact detail update with reason and audit</t>
        </is>
      </c>
      <c r="E147" s="12" t="inlineStr">
        <is>
          <t>After verification the agent updates only e-mail, mobile, phone and address with a reason; the change is saved once in the client master and audited.</t>
        </is>
      </c>
      <c r="F147" s="29" t="inlineStr">
        <is>
          <t>Required</t>
        </is>
      </c>
      <c r="G147" s="12" t="inlineStr">
        <is>
          <t>BRD-09 BRCSF-002, BRCSF-004, BRCSF-010; FR-CSF-021</t>
        </is>
      </c>
      <c r="H147" s="12" t="inlineStr">
        <is>
          <t>Drop 1</t>
        </is>
      </c>
      <c r="I147" s="29" t="inlineStr">
        <is>
          <t>Partial</t>
        </is>
      </c>
      <c r="J147" s="12" t="inlineStr">
        <is>
          <t>Product Functionality, Prospects and clients (Personal Details Change endorsement; audit trail)</t>
        </is>
      </c>
      <c r="K147" s="12" t="inlineStr">
        <is>
          <t>Client details can be edited and changes on an issued policy go through a Personal Details Change endorsement; no contact-only permission with reason.</t>
        </is>
      </c>
      <c r="L147" s="29" t="inlineStr">
        <is>
          <t>Core</t>
        </is>
      </c>
      <c r="M147" s="12" t="inlineStr">
        <is>
          <t>Contact changes are restricted, reasoned and audited.</t>
        </is>
      </c>
      <c r="N147" s="29" t="inlineStr">
        <is>
          <t>Partial fit</t>
        </is>
      </c>
      <c r="O147" s="12" t="inlineStr"/>
    </row>
    <row r="148">
      <c r="A148" s="12" t="inlineStr">
        <is>
          <t>CSF-006</t>
        </is>
      </c>
      <c r="B148" s="12" t="inlineStr">
        <is>
          <t>Customer servicing, service requests and complaints</t>
        </is>
      </c>
      <c r="C148" s="12" t="inlineStr">
        <is>
          <t>Contact details</t>
        </is>
      </c>
      <c r="D148" s="12" t="inlineStr">
        <is>
          <t>Write-back of contact changes to legacy systems</t>
        </is>
      </c>
      <c r="E148" s="12" t="inlineStr">
        <is>
          <t>Contact changes are queued to QPS and EBIX while those systems coexist with the new platform.</t>
        </is>
      </c>
      <c r="F148" s="29" t="inlineStr">
        <is>
          <t>Required</t>
        </is>
      </c>
      <c r="G148" s="12" t="inlineStr">
        <is>
          <t>BRD-09 BRCSF-002; FR-CSF-022</t>
        </is>
      </c>
      <c r="H148" s="12" t="inlineStr">
        <is>
          <t>Drop 1</t>
        </is>
      </c>
      <c r="I148" s="29" t="inlineStr">
        <is>
          <t>Optional extra</t>
        </is>
      </c>
      <c r="J148" s="12" t="inlineStr">
        <is>
          <t>Product Functionality, OOTB scope and optional extras (new integrations)</t>
        </is>
      </c>
      <c r="K148" s="12" t="inlineStr">
        <is>
          <t>Legacy system interfaces are change requests.</t>
        </is>
      </c>
      <c r="L148" s="29" t="inlineStr">
        <is>
          <t>Recommended</t>
        </is>
      </c>
      <c r="M148" s="12" t="inlineStr">
        <is>
          <t>During coexistence, master data changes flow to every system of record.</t>
        </is>
      </c>
      <c r="N148" s="29" t="inlineStr">
        <is>
          <t>BDOI-specific</t>
        </is>
      </c>
      <c r="O148" s="12" t="inlineStr">
        <is>
          <t>Interface still to be specified by BDOI (CSQ01).</t>
        </is>
      </c>
    </row>
    <row r="149">
      <c r="A149" s="12" t="inlineStr">
        <is>
          <t>CSF-007</t>
        </is>
      </c>
      <c r="B149" s="12" t="inlineStr">
        <is>
          <t>Customer servicing, service requests and complaints</t>
        </is>
      </c>
      <c r="C149" s="12" t="inlineStr">
        <is>
          <t>Documents and resends</t>
        </is>
      </c>
      <c r="D149" s="12" t="inlineStr">
        <is>
          <t>View, download and resend the renewal advice</t>
        </is>
      </c>
      <c r="E149" s="12" t="inlineStr">
        <is>
          <t>The agent lists the client's renewal advices from Renewal, Employee Benefits and submitted-policy renewals, downloads them and resends them to the registered e-mail.</t>
        </is>
      </c>
      <c r="F149" s="29" t="inlineStr">
        <is>
          <t>Required</t>
        </is>
      </c>
      <c r="G149" s="12" t="inlineStr">
        <is>
          <t>BRD-09 BRCSF-006, 6.001; FR-CSF-030</t>
        </is>
      </c>
      <c r="H149" s="12" t="inlineStr">
        <is>
          <t>Drop 1</t>
        </is>
      </c>
      <c r="I149" s="29" t="inlineStr">
        <is>
          <t>Partial</t>
        </is>
      </c>
      <c r="J149" s="12" t="inlineStr">
        <is>
          <t>Product Functionality, Renewals (notices); Notifications and e-mail (E-mail Outbox resend)</t>
        </is>
      </c>
      <c r="K149" s="12" t="inlineStr">
        <is>
          <t>Notices can be re-sent from the renewal and failed messages resent from the outbox; no client-level list of renewal advices.</t>
        </is>
      </c>
      <c r="L149" s="29" t="inlineStr">
        <is>
          <t>Core</t>
        </is>
      </c>
      <c r="M149" s="12" t="inlineStr">
        <is>
          <t>Agents can resend key documents on request without involving back office.</t>
        </is>
      </c>
      <c r="N149" s="29" t="inlineStr">
        <is>
          <t>Partial fit</t>
        </is>
      </c>
      <c r="O149" s="12" t="inlineStr"/>
    </row>
    <row r="150">
      <c r="A150" s="12" t="inlineStr">
        <is>
          <t>CSF-008</t>
        </is>
      </c>
      <c r="B150" s="12" t="inlineStr">
        <is>
          <t>Customer servicing, service requests and complaints</t>
        </is>
      </c>
      <c r="C150" s="12" t="inlineStr">
        <is>
          <t>Documents and resends</t>
        </is>
      </c>
      <c r="D150" s="12" t="inlineStr">
        <is>
          <t>Resend the e-policy</t>
        </is>
      </c>
      <c r="E150" s="12" t="inlineStr">
        <is>
          <t>The agent resends a confirmed e-policy to the registered e-mail, protected as on first dispatch.</t>
        </is>
      </c>
      <c r="F150" s="29" t="inlineStr">
        <is>
          <t>Required</t>
        </is>
      </c>
      <c r="G150" s="12" t="inlineStr">
        <is>
          <t>BRD-09 CSF-EM09; FR-CSF-031</t>
        </is>
      </c>
      <c r="H150" s="12" t="inlineStr">
        <is>
          <t>Drop 1</t>
        </is>
      </c>
      <c r="I150" s="29" t="inlineStr">
        <is>
          <t>Partial</t>
        </is>
      </c>
      <c r="J150" s="12" t="inlineStr">
        <is>
          <t>Product Functionality, Policy issuance and servicing (policy issued e-mail with schedule)</t>
        </is>
      </c>
      <c r="K150" s="12" t="inlineStr">
        <is>
          <t>The policy schedule is e-mailed at issue; resending is through the outbox for failed messages only.</t>
        </is>
      </c>
      <c r="L150" s="29" t="inlineStr">
        <is>
          <t>Core</t>
        </is>
      </c>
      <c r="M150" s="12" t="inlineStr">
        <is>
          <t>Clients can obtain a copy of their policy at any time.</t>
        </is>
      </c>
      <c r="N150" s="29" t="inlineStr">
        <is>
          <t>Partial fit</t>
        </is>
      </c>
      <c r="O150" s="12" t="inlineStr"/>
    </row>
    <row r="151">
      <c r="A151" s="12" t="inlineStr">
        <is>
          <t>CSF-012</t>
        </is>
      </c>
      <c r="B151" s="12" t="inlineStr">
        <is>
          <t>Customer servicing, service requests and complaints</t>
        </is>
      </c>
      <c r="C151" s="12" t="inlineStr">
        <is>
          <t>Audit and reports</t>
        </is>
      </c>
      <c r="D151" s="12" t="inlineStr">
        <is>
          <t>Agent activity log and report</t>
        </is>
      </c>
      <c r="E151" s="12" t="inlineStr">
        <is>
          <t>Searches, views, downloads, resends, uploads and contact changes are logged and reported per agent and day.</t>
        </is>
      </c>
      <c r="F151" s="29" t="inlineStr">
        <is>
          <t>Required</t>
        </is>
      </c>
      <c r="G151" s="12" t="inlineStr">
        <is>
          <t>BRD-09 usage requirements p.13, BRCSF-010; FR-CSF-042</t>
        </is>
      </c>
      <c r="H151" s="12" t="inlineStr">
        <is>
          <t>Drop 1</t>
        </is>
      </c>
      <c r="I151" s="29" t="inlineStr">
        <is>
          <t>Partial</t>
        </is>
      </c>
      <c r="J151" s="12" t="inlineStr">
        <is>
          <t>Product Functionality, Audit and traceability</t>
        </is>
      </c>
      <c r="K151" s="12" t="inlineStr">
        <is>
          <t>Sign-ins, changes and report runs are audited; views, searches and resends are not reported per agent.</t>
        </is>
      </c>
      <c r="L151" s="29" t="inlineStr">
        <is>
          <t>Recommended</t>
        </is>
      </c>
      <c r="M151" s="12" t="inlineStr">
        <is>
          <t>Access to customer records is monitored, as expected for personal data.</t>
        </is>
      </c>
      <c r="N151" s="29" t="inlineStr">
        <is>
          <t>Partial fit</t>
        </is>
      </c>
      <c r="O151" s="12" t="inlineStr"/>
    </row>
    <row r="152">
      <c r="A152" s="12" t="inlineStr">
        <is>
          <t>CSF-014</t>
        </is>
      </c>
      <c r="B152" s="12" t="inlineStr">
        <is>
          <t>Customer servicing, service requests and complaints</t>
        </is>
      </c>
      <c r="C152" s="12" t="inlineStr">
        <is>
          <t>Case management</t>
        </is>
      </c>
      <c r="D152" s="12" t="inlineStr">
        <is>
          <t>Log every inquiry as a case linked to client and account</t>
        </is>
      </c>
      <c r="E152" s="12" t="inlineStr">
        <is>
          <t>Agents log each inquiry, whatever the channel, as a case with a unique ID linked to the client and account, mandatory classification fields, duplicate prevention and a creation notification.</t>
        </is>
      </c>
      <c r="F152" s="29" t="inlineStr">
        <is>
          <t>Required</t>
        </is>
      </c>
      <c r="G152" s="12" t="inlineStr">
        <is>
          <t>BRD-09 CSF Addendum - Case Management BRCSFCM.001 (p.5)</t>
        </is>
      </c>
      <c r="H152" s="12" t="inlineStr">
        <is>
          <t>Drop 1</t>
        </is>
      </c>
      <c r="I152" s="29" t="inlineStr">
        <is>
          <t>Partial</t>
        </is>
      </c>
      <c r="J152" s="12" t="inlineStr">
        <is>
          <t>Product Functionality, Insurance Commission compliance and complaints (Complaints register)</t>
        </is>
      </c>
      <c r="K152" s="12" t="inlineStr">
        <is>
          <t>Complaints are logged and numbered with links to client, policy or claim; there is no general inquiry or request case.</t>
        </is>
      </c>
      <c r="L152" s="29" t="inlineStr">
        <is>
          <t>Core</t>
        </is>
      </c>
      <c r="M152" s="12" t="inlineStr">
        <is>
          <t>Every customer interaction is captured and tracked to resolution.</t>
        </is>
      </c>
      <c r="N152" s="29" t="inlineStr">
        <is>
          <t>Partial fit</t>
        </is>
      </c>
      <c r="O152" s="12" t="inlineStr">
        <is>
          <t>Signed addendum (Apr 2026) brings case management into scope; delivery drop to be agreed.</t>
        </is>
      </c>
    </row>
    <row r="153">
      <c r="A153" s="12" t="inlineStr">
        <is>
          <t>CSF-015</t>
        </is>
      </c>
      <c r="B153" s="12" t="inlineStr">
        <is>
          <t>Customer servicing, service requests and complaints</t>
        </is>
      </c>
      <c r="C153" s="12" t="inlineStr">
        <is>
          <t>Case management</t>
        </is>
      </c>
      <c r="D153" s="12" t="inlineStr">
        <is>
          <t>Case categories, natures of transaction and turnaround times</t>
        </is>
      </c>
      <c r="E153" s="12" t="inlineStr">
        <is>
          <t>Case type, nature of transaction (125 values), product type, market segment and fulfilment unit come from maintained lists; the case type sets the turnaround time (1 to 6 days).</t>
        </is>
      </c>
      <c r="F153" s="29" t="inlineStr">
        <is>
          <t>Required</t>
        </is>
      </c>
      <c r="G153" s="12" t="inlineStr">
        <is>
          <t>BRD-09 BRCSFCM.002 and lists of values (p.5, p.11-17)</t>
        </is>
      </c>
      <c r="H153" s="12" t="inlineStr">
        <is>
          <t>Drop 1</t>
        </is>
      </c>
      <c r="I153" s="29" t="inlineStr">
        <is>
          <t>Partial</t>
        </is>
      </c>
      <c r="J153" s="12" t="inlineStr">
        <is>
          <t>Product Functionality, Insurance Commission compliance and complaints (complaints.categories, deadlines)</t>
        </is>
      </c>
      <c r="K153" s="12" t="inlineStr">
        <is>
          <t>Complaint categories, channels and deadlines are configurable; no other case types or turnaround matrix.</t>
        </is>
      </c>
      <c r="L153" s="29" t="inlineStr">
        <is>
          <t>Core</t>
        </is>
      </c>
      <c r="M153" s="12" t="inlineStr">
        <is>
          <t>Service requests are classified so that routing and service levels follow automatically.</t>
        </is>
      </c>
      <c r="N153" s="29" t="inlineStr">
        <is>
          <t>Partial fit</t>
        </is>
      </c>
      <c r="O153" s="12" t="inlineStr">
        <is>
          <t>BDOI to confirm working days and whether case lists map to product and segment masters.</t>
        </is>
      </c>
    </row>
    <row r="154">
      <c r="A154" s="12" t="inlineStr">
        <is>
          <t>CSF-016</t>
        </is>
      </c>
      <c r="B154" s="12" t="inlineStr">
        <is>
          <t>Customer servicing, service requests and complaints</t>
        </is>
      </c>
      <c r="C154" s="12" t="inlineStr">
        <is>
          <t>Case management</t>
        </is>
      </c>
      <c r="D154" s="12" t="inlineStr">
        <is>
          <t>Case lifecycle statuses and transition rules</t>
        </is>
      </c>
      <c r="E154" s="12" t="inlineStr">
        <is>
          <t>Cases move through defined statuses (open with fulfilment unit, returned to agent, CSR action required, closed by unit or CSR) and invalid transitions are blocked.</t>
        </is>
      </c>
      <c r="F154" s="29" t="inlineStr">
        <is>
          <t>Required</t>
        </is>
      </c>
      <c r="G154" s="12" t="inlineStr">
        <is>
          <t>BRD-09 BRCSFCM.003 (p.4-5)</t>
        </is>
      </c>
      <c r="H154" s="12" t="inlineStr">
        <is>
          <t>Drop 1</t>
        </is>
      </c>
      <c r="I154" s="29" t="inlineStr">
        <is>
          <t>Partial</t>
        </is>
      </c>
      <c r="J154" s="12" t="inlineStr">
        <is>
          <t>Product Functionality, Insurance Commission compliance and complaints</t>
        </is>
      </c>
      <c r="K154" s="12" t="inlineStr">
        <is>
          <t>Complaints follow their own statuses; no configurable case status flow.</t>
        </is>
      </c>
      <c r="L154" s="29" t="inlineStr">
        <is>
          <t>Core</t>
        </is>
      </c>
      <c r="M154" s="12" t="inlineStr">
        <is>
          <t>Case status is always visible and controlled.</t>
        </is>
      </c>
      <c r="N154" s="29" t="inlineStr">
        <is>
          <t>Partial fit</t>
        </is>
      </c>
      <c r="O154" s="12" t="inlineStr">
        <is>
          <t>Two different status lists in the addendum; BDOI to confirm.</t>
        </is>
      </c>
    </row>
    <row r="155">
      <c r="A155" s="12" t="inlineStr">
        <is>
          <t>CSF-017</t>
        </is>
      </c>
      <c r="B155" s="12" t="inlineStr">
        <is>
          <t>Customer servicing, service requests and complaints</t>
        </is>
      </c>
      <c r="C155" s="12" t="inlineStr">
        <is>
          <t>Case management</t>
        </is>
      </c>
      <c r="D155" s="12" t="inlineStr">
        <is>
          <t>Case notes and attachments</t>
        </is>
      </c>
      <c r="E155" s="12" t="inlineStr">
        <is>
          <t>Agents add append-only, dated notes and attach supporting documents to the case, with access logged.</t>
        </is>
      </c>
      <c r="F155" s="29" t="inlineStr">
        <is>
          <t>Required</t>
        </is>
      </c>
      <c r="G155" s="12" t="inlineStr">
        <is>
          <t>BRD-09 BRCSFCM.004, BRCSFCM.005 (p.6)</t>
        </is>
      </c>
      <c r="H155" s="12" t="inlineStr">
        <is>
          <t>Drop 1</t>
        </is>
      </c>
      <c r="I155" s="29" t="inlineStr">
        <is>
          <t>Partial</t>
        </is>
      </c>
      <c r="J155" s="12" t="inlineStr">
        <is>
          <t>Product Functionality, Insurance Commission compliance and complaints (complaint documents and history)</t>
        </is>
      </c>
      <c r="K155" s="12" t="inlineStr">
        <is>
          <t>Complaints carry documents and history; no general case notes.</t>
        </is>
      </c>
      <c r="L155" s="29" t="inlineStr">
        <is>
          <t>Core</t>
        </is>
      </c>
      <c r="M155" s="12" t="inlineStr">
        <is>
          <t>The full case narrative is kept in one place.</t>
        </is>
      </c>
      <c r="N155" s="29" t="inlineStr">
        <is>
          <t>Partial fit</t>
        </is>
      </c>
      <c r="O155" s="12" t="inlineStr"/>
    </row>
    <row r="156">
      <c r="A156" s="12" t="inlineStr">
        <is>
          <t>CSF-019</t>
        </is>
      </c>
      <c r="B156" s="12" t="inlineStr">
        <is>
          <t>Customer servicing, service requests and complaints</t>
        </is>
      </c>
      <c r="C156" s="12" t="inlineStr">
        <is>
          <t>Case management</t>
        </is>
      </c>
      <c r="D156" s="12" t="inlineStr">
        <is>
          <t>Routing to fulfilment units, resolution and return</t>
        </is>
      </c>
      <c r="E156" s="12" t="inlineStr">
        <is>
          <t>Cases are routed by category, segment and fulfilment unit (53 units) while respecting account ownership; the unit resolves and closes the case or returns it to the Contact Center.</t>
        </is>
      </c>
      <c r="F156" s="29" t="inlineStr">
        <is>
          <t>Required</t>
        </is>
      </c>
      <c r="G156" s="12" t="inlineStr">
        <is>
          <t>BRD-09 BRCSFCM.012 (p.4, p.8)</t>
        </is>
      </c>
      <c r="H156" s="12" t="inlineStr">
        <is>
          <t>Drop 1</t>
        </is>
      </c>
      <c r="I156" s="29" t="inlineStr">
        <is>
          <t>Partial</t>
        </is>
      </c>
      <c r="J156" s="12" t="inlineStr">
        <is>
          <t>Product Functionality, Insurance Commission compliance and complaints (assignment with notification)</t>
        </is>
      </c>
      <c r="K156" s="12" t="inlineStr">
        <is>
          <t>A complaint can be assigned to a user, who is notified; no rule-based routing to teams or return flow.</t>
        </is>
      </c>
      <c r="L156" s="29" t="inlineStr">
        <is>
          <t>Core</t>
        </is>
      </c>
      <c r="M156" s="12" t="inlineStr">
        <is>
          <t>Requests reach the right back-office team automatically.</t>
        </is>
      </c>
      <c r="N156" s="29" t="inlineStr">
        <is>
          <t>Partial fit</t>
        </is>
      </c>
      <c r="O156" s="12" t="inlineStr"/>
    </row>
    <row r="157">
      <c r="A157" s="12" t="inlineStr">
        <is>
          <t>CSF-020</t>
        </is>
      </c>
      <c r="B157" s="12" t="inlineStr">
        <is>
          <t>Customer servicing, service requests and complaints</t>
        </is>
      </c>
      <c r="C157" s="12" t="inlineStr">
        <is>
          <t>Case management</t>
        </is>
      </c>
      <c r="D157" s="12" t="inlineStr">
        <is>
          <t>Supervisor reassignment, escalation and SLA alerts</t>
        </is>
      </c>
      <c r="E157" s="12" t="inlineStr">
        <is>
          <t>Supervisors reassign and escalate cases with a reason; SLA timers per case type show breaches on the case and dashboard and send near-breach and breach alerts.</t>
        </is>
      </c>
      <c r="F157" s="29" t="inlineStr">
        <is>
          <t>Required</t>
        </is>
      </c>
      <c r="G157" s="12" t="inlineStr">
        <is>
          <t>BRD-09 BRCSFCM.007, BRCSFCM.008 (p.7)</t>
        </is>
      </c>
      <c r="H157" s="12" t="inlineStr">
        <is>
          <t>Drop 1</t>
        </is>
      </c>
      <c r="I157" s="29" t="inlineStr">
        <is>
          <t>Partial</t>
        </is>
      </c>
      <c r="J157" s="12" t="inlineStr">
        <is>
          <t>Product Functionality, Insurance Commission compliance and complaints (deadlines, automatic escalation, complaints-deadlines job)</t>
        </is>
      </c>
      <c r="K157" s="12" t="inlineStr">
        <is>
          <t>Complaint deadlines with automatic escalation; no SLA per general case type or near-breach alert.</t>
        </is>
      </c>
      <c r="L157" s="29" t="inlineStr">
        <is>
          <t>Core</t>
        </is>
      </c>
      <c r="M157" s="12" t="inlineStr">
        <is>
          <t>Service levels are monitored and breaches escalated before the client chases.</t>
        </is>
      </c>
      <c r="N157" s="29" t="inlineStr">
        <is>
          <t>Partial fit</t>
        </is>
      </c>
      <c r="O157" s="12" t="inlineStr"/>
    </row>
    <row r="158">
      <c r="A158" s="12" t="inlineStr">
        <is>
          <t>CSF-021</t>
        </is>
      </c>
      <c r="B158" s="12" t="inlineStr">
        <is>
          <t>Customer servicing, service requests and complaints</t>
        </is>
      </c>
      <c r="C158" s="12" t="inlineStr">
        <is>
          <t>Case management</t>
        </is>
      </c>
      <c r="D158" s="12" t="inlineStr">
        <is>
          <t>Close a case and open a linked follow-up case</t>
        </is>
      </c>
      <c r="E158" s="12" t="inlineStr">
        <is>
          <t>A closed case becomes read-only; a new case referencing it can be opened when client action is still pending.</t>
        </is>
      </c>
      <c r="F158" s="29" t="inlineStr">
        <is>
          <t>Required</t>
        </is>
      </c>
      <c r="G158" s="12" t="inlineStr">
        <is>
          <t>BRD-09 BRCSFCM.010 (p.7-8)</t>
        </is>
      </c>
      <c r="H158" s="12" t="inlineStr">
        <is>
          <t>Drop 1</t>
        </is>
      </c>
      <c r="I158" s="29" t="inlineStr">
        <is>
          <t>Not available</t>
        </is>
      </c>
      <c r="J158" s="12" t="inlineStr">
        <is>
          <t>Product Functionality, Insurance Commission compliance and complaints</t>
        </is>
      </c>
      <c r="K158" s="12" t="inlineStr">
        <is>
          <t>No case-to-case link.</t>
        </is>
      </c>
      <c r="L158" s="29" t="inlineStr">
        <is>
          <t>Recommended</t>
        </is>
      </c>
      <c r="M158" s="12" t="inlineStr">
        <is>
          <t>Follow-up requests stay linked to the original case.</t>
        </is>
      </c>
      <c r="N158" s="29" t="inlineStr">
        <is>
          <t>Gap</t>
        </is>
      </c>
      <c r="O158" s="12" t="inlineStr"/>
    </row>
    <row r="159">
      <c r="A159" s="12" t="inlineStr">
        <is>
          <t>CSF-022</t>
        </is>
      </c>
      <c r="B159" s="12" t="inlineStr">
        <is>
          <t>Customer servicing, service requests and complaints</t>
        </is>
      </c>
      <c r="C159" s="12" t="inlineStr">
        <is>
          <t>Case management</t>
        </is>
      </c>
      <c r="D159" s="12" t="inlineStr">
        <is>
          <t>Case reports and dashboards</t>
        </is>
      </c>
      <c r="E159" s="12" t="inlineStr">
        <is>
          <t>Contact Center management sees case volume, ageing, SLA compliance and status distribution, filtered by date, category, priority and status, with export.</t>
        </is>
      </c>
      <c r="F159" s="29" t="inlineStr">
        <is>
          <t>Required</t>
        </is>
      </c>
      <c r="G159" s="12" t="inlineStr">
        <is>
          <t>BRD-09 BRCSFCM.011 (p.8)</t>
        </is>
      </c>
      <c r="H159" s="12" t="inlineStr">
        <is>
          <t>Drop 1</t>
        </is>
      </c>
      <c r="I159" s="29" t="inlineStr">
        <is>
          <t>Partial</t>
        </is>
      </c>
      <c r="J159" s="12" t="inlineStr">
        <is>
          <t>Product Functionality, Insurance Commission compliance and complaints (ageing, regulator report)</t>
        </is>
      </c>
      <c r="K159" s="12" t="inlineStr">
        <is>
          <t>Complaint ageing and the regulator report exist; no general service dashboard.</t>
        </is>
      </c>
      <c r="L159" s="29" t="inlineStr">
        <is>
          <t>Core</t>
        </is>
      </c>
      <c r="M159" s="12" t="inlineStr">
        <is>
          <t>Service performance is measured and reported.</t>
        </is>
      </c>
      <c r="N159" s="29" t="inlineStr">
        <is>
          <t>Partial fit</t>
        </is>
      </c>
      <c r="O159" s="12" t="inlineStr"/>
    </row>
    <row r="160">
      <c r="A160" s="12" t="inlineStr">
        <is>
          <t>EB-001</t>
        </is>
      </c>
      <c r="B160" s="12" t="inlineStr">
        <is>
          <t>Employee benefits</t>
        </is>
      </c>
      <c r="C160" s="12" t="inlineStr">
        <is>
          <t>Partner portal</t>
        </is>
      </c>
      <c r="D160" s="12" t="inlineStr">
        <is>
          <t>Secure partner portal for insurers and client HR</t>
        </is>
      </c>
      <c r="E160" s="12" t="inlineStr">
        <is>
          <t>Insurers and client HR users work with BDOI only through a separate portal with its own sign-in, never through the core system.</t>
        </is>
      </c>
      <c r="F160" s="29" t="inlineStr">
        <is>
          <t>Required</t>
        </is>
      </c>
      <c r="G160" s="12" t="inlineStr">
        <is>
          <t>BRD-08 BRID-005, 005.01, 005.02, BRID-014; FR-EB-010</t>
        </is>
      </c>
      <c r="H160" s="12" t="inlineStr">
        <is>
          <t>-</t>
        </is>
      </c>
      <c r="I160" s="29" t="inlineStr">
        <is>
          <t>Not available</t>
        </is>
      </c>
      <c r="J160" s="12" t="inlineStr">
        <is>
          <t>Product Functionality, OOTB scope and optional extras</t>
        </is>
      </c>
      <c r="K160" s="12" t="inlineStr">
        <is>
          <t>No external portal; insurers and clients are reached by e-mail and online quotation approval.</t>
        </is>
      </c>
      <c r="L160" s="29" t="inlineStr">
        <is>
          <t>Recommended</t>
        </is>
      </c>
      <c r="M160" s="12" t="inlineStr">
        <is>
          <t>Partner portals for insurers and corporate HR are common for group benefits placement and administration.</t>
        </is>
      </c>
      <c r="N160" s="29" t="inlineStr">
        <is>
          <t>Gap</t>
        </is>
      </c>
      <c r="O160" s="12" t="inlineStr">
        <is>
          <t>The drop plan of 26-Sep-2026 lists Employee Benefits in Drop 2 without the portal feature; portal timing to be confirmed.</t>
        </is>
      </c>
    </row>
    <row r="161">
      <c r="A161" s="12" t="inlineStr">
        <is>
          <t>EB-002</t>
        </is>
      </c>
      <c r="B161" s="12" t="inlineStr">
        <is>
          <t>Employee benefits</t>
        </is>
      </c>
      <c r="C161" s="12" t="inlineStr">
        <is>
          <t>Partner portal</t>
        </is>
      </c>
      <c r="D161" s="12" t="inlineStr">
        <is>
          <t>Portal user provisioning through access requests</t>
        </is>
      </c>
      <c r="E161" s="12" t="inlineStr">
        <is>
          <t>Portal users are created, disabled and enabled only through user access requests of type External.</t>
        </is>
      </c>
      <c r="F161" s="29" t="inlineStr">
        <is>
          <t>Required</t>
        </is>
      </c>
      <c r="G161" s="12" t="inlineStr">
        <is>
          <t>BRD-08 BRID-005, BRID-014; FR-EB-011</t>
        </is>
      </c>
      <c r="H161" s="12" t="inlineStr">
        <is>
          <t>-</t>
        </is>
      </c>
      <c r="I161" s="29" t="inlineStr">
        <is>
          <t>Not available</t>
        </is>
      </c>
      <c r="J161" s="12" t="inlineStr">
        <is>
          <t>Product Functionality, Administration, security and configuration</t>
        </is>
      </c>
      <c r="K161" s="12" t="inlineStr">
        <is>
          <t>Users are internal staff only.</t>
        </is>
      </c>
      <c r="L161" s="29" t="inlineStr">
        <is>
          <t>Recommended</t>
        </is>
      </c>
      <c r="M161" s="12" t="inlineStr">
        <is>
          <t>External user lifecycle is governed like internal access.</t>
        </is>
      </c>
      <c r="N161" s="29" t="inlineStr">
        <is>
          <t>Gap</t>
        </is>
      </c>
      <c r="O161" s="12" t="inlineStr">
        <is>
          <t>The drop plan of 26-Sep-2026 lists Employee Benefits in Drop 2 without the portal feature; portal timing to be confirmed.</t>
        </is>
      </c>
    </row>
    <row r="162">
      <c r="A162" s="12" t="inlineStr">
        <is>
          <t>EB-003</t>
        </is>
      </c>
      <c r="B162" s="12" t="inlineStr">
        <is>
          <t>Employee benefits</t>
        </is>
      </c>
      <c r="C162" s="12" t="inlineStr">
        <is>
          <t>Partner portal</t>
        </is>
      </c>
      <c r="D162" s="12" t="inlineStr">
        <is>
          <t>Staged portal uploads with review and validation</t>
        </is>
      </c>
      <c r="E162" s="12" t="inlineStr">
        <is>
          <t>Insurer and HR uploads are staged against a task, reviewed by the owning department and validated or rejected with a reason before they update records.</t>
        </is>
      </c>
      <c r="F162" s="29" t="inlineStr">
        <is>
          <t>Required</t>
        </is>
      </c>
      <c r="G162" s="12" t="inlineStr">
        <is>
          <t>BRD-08 BRID-005.01, 005.03, BRID-014; FR-EB-012, FR-EB-013</t>
        </is>
      </c>
      <c r="H162" s="12" t="inlineStr">
        <is>
          <t>-</t>
        </is>
      </c>
      <c r="I162" s="29" t="inlineStr">
        <is>
          <t>Not available</t>
        </is>
      </c>
      <c r="J162" s="12" t="inlineStr">
        <is>
          <t>Product Functionality, OOTB scope and optional extras</t>
        </is>
      </c>
      <c r="K162" s="12" t="inlineStr">
        <is>
          <t>No staging queue for external uploads.</t>
        </is>
      </c>
      <c r="L162" s="29" t="inlineStr">
        <is>
          <t>Recommended</t>
        </is>
      </c>
      <c r="M162" s="12" t="inlineStr">
        <is>
          <t>External data is validated before it enters the system of record.</t>
        </is>
      </c>
      <c r="N162" s="29" t="inlineStr">
        <is>
          <t>Gap</t>
        </is>
      </c>
      <c r="O162" s="12" t="inlineStr">
        <is>
          <t>The drop plan of 26-Sep-2026 lists Employee Benefits in Drop 2 without the portal feature; portal timing to be confirmed.</t>
        </is>
      </c>
    </row>
    <row r="163">
      <c r="A163" s="12" t="inlineStr">
        <is>
          <t>EB-004</t>
        </is>
      </c>
      <c r="B163" s="12" t="inlineStr">
        <is>
          <t>Employee benefits</t>
        </is>
      </c>
      <c r="C163" s="12" t="inlineStr">
        <is>
          <t>Partner portal</t>
        </is>
      </c>
      <c r="D163" s="12" t="inlineStr">
        <is>
          <t>Insurer task inbox and structured proposal form</t>
        </is>
      </c>
      <c r="E163" s="12" t="inlineStr">
        <is>
          <t>Insurers see their open tasks (proposals, franchise requests, member changes, SOAs, policy forms) with due dates and answer requests for proposal on a structured form.</t>
        </is>
      </c>
      <c r="F163" s="29" t="inlineStr">
        <is>
          <t>Required</t>
        </is>
      </c>
      <c r="G163" s="12" t="inlineStr">
        <is>
          <t>BRD-08 BRID-005.02, BRID-005; FR-EB-014</t>
        </is>
      </c>
      <c r="H163" s="12" t="inlineStr">
        <is>
          <t>-</t>
        </is>
      </c>
      <c r="I163" s="29" t="inlineStr">
        <is>
          <t>Not available</t>
        </is>
      </c>
      <c r="J163" s="12" t="inlineStr">
        <is>
          <t>Product Functionality, Request for Quotation and placement (offers recorded by staff)</t>
        </is>
      </c>
      <c r="K163" s="12" t="inlineStr">
        <is>
          <t>Insurer offers are keyed by staff from e-mail.</t>
        </is>
      </c>
      <c r="L163" s="29" t="inlineStr">
        <is>
          <t>Leading</t>
        </is>
      </c>
      <c r="M163" s="12" t="inlineStr">
        <is>
          <t>Structured electronic quotation from insurers for straight comparison.</t>
        </is>
      </c>
      <c r="N163" s="29" t="inlineStr">
        <is>
          <t>Gap</t>
        </is>
      </c>
      <c r="O163" s="12" t="inlineStr">
        <is>
          <t>The drop plan of 26-Sep-2026 lists Employee Benefits in Drop 2 without the portal feature; portal timing to be confirmed.</t>
        </is>
      </c>
    </row>
    <row r="164">
      <c r="A164" s="12" t="inlineStr">
        <is>
          <t>EB-005</t>
        </is>
      </c>
      <c r="B164" s="12" t="inlineStr">
        <is>
          <t>Employee benefits</t>
        </is>
      </c>
      <c r="C164" s="12" t="inlineStr">
        <is>
          <t>Partner portal</t>
        </is>
      </c>
      <c r="D164" s="12" t="inlineStr">
        <is>
          <t>Client HR portal</t>
        </is>
      </c>
      <c r="E164" s="12" t="inlineStr">
        <is>
          <t>Client HR sees its own programme, roster, renewal advices and released documents, uploads master lists, member changes and feedback, and confirms proposals.</t>
        </is>
      </c>
      <c r="F164" s="29" t="inlineStr">
        <is>
          <t>Required</t>
        </is>
      </c>
      <c r="G164" s="12" t="inlineStr">
        <is>
          <t>BRD-08 BRID-014, BRID-011; FR-EB-015</t>
        </is>
      </c>
      <c r="H164" s="12" t="inlineStr">
        <is>
          <t>-</t>
        </is>
      </c>
      <c r="I164" s="29" t="inlineStr">
        <is>
          <t>Not available</t>
        </is>
      </c>
      <c r="J164" s="12" t="inlineStr">
        <is>
          <t>Product Functionality, OOTB scope and optional extras</t>
        </is>
      </c>
      <c r="K164" s="12" t="inlineStr">
        <is>
          <t>No client portal.</t>
        </is>
      </c>
      <c r="L164" s="29" t="inlineStr">
        <is>
          <t>Recommended</t>
        </is>
      </c>
      <c r="M164" s="12" t="inlineStr">
        <is>
          <t>HR self-service for member data and documents.</t>
        </is>
      </c>
      <c r="N164" s="29" t="inlineStr">
        <is>
          <t>Gap</t>
        </is>
      </c>
      <c r="O164" s="12" t="inlineStr">
        <is>
          <t>The drop plan of 26-Sep-2026 lists Employee Benefits in Drop 2 without the portal feature; portal timing to be confirmed.</t>
        </is>
      </c>
    </row>
    <row r="165">
      <c r="A165" s="12" t="inlineStr">
        <is>
          <t>EB-007</t>
        </is>
      </c>
      <c r="B165" s="12" t="inlineStr">
        <is>
          <t>Employee benefits</t>
        </is>
      </c>
      <c r="C165" s="12" t="inlineStr">
        <is>
          <t>Programme and renewal</t>
        </is>
      </c>
      <c r="D165" s="12" t="inlineStr">
        <is>
          <t>EB programme with benefit lines, cycles and business type</t>
        </is>
      </c>
      <c r="E165" s="12" t="inlineStr">
        <is>
          <t>A programme groups the client's HMO, group life and group personal accident lines, the team, funding, HR contacts, renewal flag and business type, with one cycle per policy year.</t>
        </is>
      </c>
      <c r="F165" s="29" t="inlineStr">
        <is>
          <t>Required</t>
        </is>
      </c>
      <c r="G165" s="12" t="inlineStr">
        <is>
          <t>BRD-08 BRID-022.01, BRID-006; FR-EB-021</t>
        </is>
      </c>
      <c r="H165" s="12" t="inlineStr">
        <is>
          <t>Drop 2</t>
        </is>
      </c>
      <c r="I165" s="29" t="inlineStr">
        <is>
          <t>Partial</t>
        </is>
      </c>
      <c r="J165" s="12" t="inlineStr">
        <is>
          <t>Product Functionality, Product Configurator (Group Life, Employee Health, Group Personal Accident templates)</t>
        </is>
      </c>
      <c r="K165" s="12" t="inlineStr">
        <is>
          <t>EB products exist as templates; there is no programme grouping several lines and cycles.</t>
        </is>
      </c>
      <c r="L165" s="29" t="inlineStr">
        <is>
          <t>Core</t>
        </is>
      </c>
      <c r="M165" s="12" t="inlineStr">
        <is>
          <t>A group programme is managed as one client relationship across benefit lines.</t>
        </is>
      </c>
      <c r="N165" s="29" t="inlineStr">
        <is>
          <t>Partial fit</t>
        </is>
      </c>
      <c r="O165" s="12" t="inlineStr"/>
    </row>
    <row r="166">
      <c r="A166" s="12" t="inlineStr">
        <is>
          <t>EB-008</t>
        </is>
      </c>
      <c r="B166" s="12" t="inlineStr">
        <is>
          <t>Employee benefits</t>
        </is>
      </c>
      <c r="C166" s="12" t="inlineStr">
        <is>
          <t>Programme and renewal</t>
        </is>
      </c>
      <c r="D166" s="12" t="inlineStr">
        <is>
          <t>Automatic renewal advice for EB programmes</t>
        </is>
      </c>
      <c r="E166" s="12" t="inlineStr">
        <is>
          <t>A daily job opens a renewal cycle for each programme due, composes the renewal advice with the key programme details and sends it to the HR contacts.</t>
        </is>
      </c>
      <c r="F166" s="29" t="inlineStr">
        <is>
          <t>Required</t>
        </is>
      </c>
      <c r="G166" s="12" t="inlineStr">
        <is>
          <t>BRD-08 BRID-001; FR-EB-022</t>
        </is>
      </c>
      <c r="H166" s="12" t="inlineStr">
        <is>
          <t>Drop 2</t>
        </is>
      </c>
      <c r="I166" s="29" t="inlineStr">
        <is>
          <t>Partial</t>
        </is>
      </c>
      <c r="J166" s="12" t="inlineStr">
        <is>
          <t>Product Functionality, Renewals (pipeline and notices)</t>
        </is>
      </c>
      <c r="K166" s="12" t="inlineStr">
        <is>
          <t>Renewal notices work per policy; no programme-level advice or cycle.</t>
        </is>
      </c>
      <c r="L166" s="29" t="inlineStr">
        <is>
          <t>Core</t>
        </is>
      </c>
      <c r="M166" s="12" t="inlineStr">
        <is>
          <t>Group renewals start early, with claims and utilisation data requested from the incumbent.</t>
        </is>
      </c>
      <c r="N166" s="29" t="inlineStr">
        <is>
          <t>Partial fit</t>
        </is>
      </c>
      <c r="O166" s="12" t="inlineStr">
        <is>
          <t>EB renewals run in the EB module, not in Renewal (decision D3).</t>
        </is>
      </c>
    </row>
    <row r="167">
      <c r="A167" s="12" t="inlineStr">
        <is>
          <t>EB-010</t>
        </is>
      </c>
      <c r="B167" s="12" t="inlineStr">
        <is>
          <t>Employee benefits</t>
        </is>
      </c>
      <c r="C167" s="12" t="inlineStr">
        <is>
          <t>Programme and renewal</t>
        </is>
      </c>
      <c r="D167" s="12" t="inlineStr">
        <is>
          <t>Incumbent indicative renewal proposal</t>
        </is>
      </c>
      <c r="E167" s="12" t="inlineStr">
        <is>
          <t>The incumbent's indicative renewal terms are recorded and sent to the client in a letter.</t>
        </is>
      </c>
      <c r="F167" s="29" t="inlineStr">
        <is>
          <t>Required</t>
        </is>
      </c>
      <c r="G167" s="12" t="inlineStr">
        <is>
          <t>BRD-08 BRID-003; FR-EB-024</t>
        </is>
      </c>
      <c r="H167" s="12" t="inlineStr">
        <is>
          <t>Drop 2</t>
        </is>
      </c>
      <c r="I167" s="29" t="inlineStr">
        <is>
          <t>Partial</t>
        </is>
      </c>
      <c r="J167" s="12" t="inlineStr">
        <is>
          <t>Product Functionality, Renewals (renewal quote)</t>
        </is>
      </c>
      <c r="K167" s="12" t="inlineStr">
        <is>
          <t>A renewal quote can be prepared; no incumbent proposal letter.</t>
        </is>
      </c>
      <c r="L167" s="29" t="inlineStr">
        <is>
          <t>Core</t>
        </is>
      </c>
      <c r="M167" s="12" t="inlineStr">
        <is>
          <t>Clients see the incumbent's renewal position before any remarketing.</t>
        </is>
      </c>
      <c r="N167" s="29" t="inlineStr">
        <is>
          <t>Partial fit</t>
        </is>
      </c>
      <c r="O167" s="12" t="inlineStr"/>
    </row>
    <row r="168">
      <c r="A168" s="12" t="inlineStr">
        <is>
          <t>EB-011</t>
        </is>
      </c>
      <c r="B168" s="12" t="inlineStr">
        <is>
          <t>Employee benefits</t>
        </is>
      </c>
      <c r="C168" s="12" t="inlineStr">
        <is>
          <t>BOR, franchise and TOR</t>
        </is>
      </c>
      <c r="D168" s="12" t="inlineStr">
        <is>
          <t>EB document register with versions and process tags</t>
        </is>
      </c>
      <c r="E168" s="12" t="inlineStr">
        <is>
          <t>TOR, named and unnamed master lists, utilisation reports and other EB documents are uploaded singly or in bulk, versioned and tagged by process and department.</t>
        </is>
      </c>
      <c r="F168" s="29" t="inlineStr">
        <is>
          <t>Required</t>
        </is>
      </c>
      <c r="G168" s="12" t="inlineStr">
        <is>
          <t>BRD-08 BRID-007, BRID-025; FR-EB-002, FR-EB-030</t>
        </is>
      </c>
      <c r="H168" s="12" t="inlineStr">
        <is>
          <t>Drop 2</t>
        </is>
      </c>
      <c r="I168" s="29" t="inlineStr">
        <is>
          <t>Partial</t>
        </is>
      </c>
      <c r="J168" s="12" t="inlineStr">
        <is>
          <t>Product Functionality, Policy issuance and servicing (documents)</t>
        </is>
      </c>
      <c r="K168" s="12" t="inlineStr">
        <is>
          <t>Documents attach to records; no EB document types, versions or process tags.</t>
        </is>
      </c>
      <c r="L168" s="29" t="inlineStr">
        <is>
          <t>Core</t>
        </is>
      </c>
      <c r="M168" s="12" t="inlineStr">
        <is>
          <t>Placement files are complete and versioned.</t>
        </is>
      </c>
      <c r="N168" s="29" t="inlineStr">
        <is>
          <t>Partial fit</t>
        </is>
      </c>
      <c r="O168" s="12" t="inlineStr"/>
    </row>
    <row r="169">
      <c r="A169" s="12" t="inlineStr">
        <is>
          <t>EB-012</t>
        </is>
      </c>
      <c r="B169" s="12" t="inlineStr">
        <is>
          <t>Employee benefits</t>
        </is>
      </c>
      <c r="C169" s="12" t="inlineStr">
        <is>
          <t>BOR, franchise and TOR</t>
        </is>
      </c>
      <c r="D169" s="12" t="inlineStr">
        <is>
          <t>Broker of Record upload and validation</t>
        </is>
      </c>
      <c r="E169" s="12" t="inlineStr">
        <is>
          <t>The officer uploads the client's signed Broker of Record letter; a validator checks signatory, completeness and validity and accepts or rejects it.</t>
        </is>
      </c>
      <c r="F169" s="29" t="inlineStr">
        <is>
          <t>Required</t>
        </is>
      </c>
      <c r="G169" s="12" t="inlineStr">
        <is>
          <t>BRD-08 BRID-008; FR-EB-031</t>
        </is>
      </c>
      <c r="H169" s="12" t="inlineStr">
        <is>
          <t>Drop 2</t>
        </is>
      </c>
      <c r="I169" s="29" t="inlineStr">
        <is>
          <t>Not available</t>
        </is>
      </c>
      <c r="J169" s="12" t="inlineStr">
        <is>
          <t>Product Functionality, Prospects and clients</t>
        </is>
      </c>
      <c r="K169" s="12" t="inlineStr">
        <is>
          <t>No BOR record.</t>
        </is>
      </c>
      <c r="L169" s="29" t="inlineStr">
        <is>
          <t>Core</t>
        </is>
      </c>
      <c r="M169" s="12" t="inlineStr">
        <is>
          <t>The broker's appointment is evidenced before approaching insurers.</t>
        </is>
      </c>
      <c r="N169" s="29" t="inlineStr">
        <is>
          <t>Gap</t>
        </is>
      </c>
      <c r="O169" s="12" t="inlineStr"/>
    </row>
    <row r="170">
      <c r="A170" s="12" t="inlineStr">
        <is>
          <t>EB-013</t>
        </is>
      </c>
      <c r="B170" s="12" t="inlineStr">
        <is>
          <t>Employee benefits</t>
        </is>
      </c>
      <c r="C170" s="12" t="inlineStr">
        <is>
          <t>BOR, franchise and TOR</t>
        </is>
      </c>
      <c r="D170" s="12" t="inlineStr">
        <is>
          <t>Franchise request to insurers and client advice of the outcome</t>
        </is>
      </c>
      <c r="E170" s="12" t="inlineStr">
        <is>
          <t>The officer requests franchise from each target insurer with the BOR, records approval or rejection, and advises the client within the agreed days.</t>
        </is>
      </c>
      <c r="F170" s="29" t="inlineStr">
        <is>
          <t>Required</t>
        </is>
      </c>
      <c r="G170" s="12" t="inlineStr">
        <is>
          <t>BRD-08 BRID-026, 027, 029; FR-EB-032, FR-EB-033</t>
        </is>
      </c>
      <c r="H170" s="12" t="inlineStr">
        <is>
          <t>Drop 2</t>
        </is>
      </c>
      <c r="I170" s="29" t="inlineStr">
        <is>
          <t>Not available</t>
        </is>
      </c>
      <c r="J170" s="12" t="inlineStr">
        <is>
          <t>Product Functionality, Request for Quotation and placement</t>
        </is>
      </c>
      <c r="K170" s="12" t="inlineStr">
        <is>
          <t>No franchise request or decision record.</t>
        </is>
      </c>
      <c r="L170" s="29" t="inlineStr">
        <is>
          <t>Recommended</t>
        </is>
      </c>
      <c r="M170" s="12" t="inlineStr">
        <is>
          <t>Market access for a group account is confirmed with each insurer before quoting.</t>
        </is>
      </c>
      <c r="N170" s="29" t="inlineStr">
        <is>
          <t>Gap</t>
        </is>
      </c>
      <c r="O170" s="12" t="inlineStr">
        <is>
          <t>Local market practice for group benefits.</t>
        </is>
      </c>
    </row>
    <row r="171">
      <c r="A171" s="12" t="inlineStr">
        <is>
          <t>EB-014</t>
        </is>
      </c>
      <c r="B171" s="12" t="inlineStr">
        <is>
          <t>Employee benefits</t>
        </is>
      </c>
      <c r="C171" s="12" t="inlineStr">
        <is>
          <t>BOR, franchise and TOR</t>
        </is>
      </c>
      <c r="D171" s="12" t="inlineStr">
        <is>
          <t>Required documents submitted to insurers per process</t>
        </is>
      </c>
      <c r="E171" s="12" t="inlineStr">
        <is>
          <t>The officer sends insurers the documents each process needs (placement, renewal, adjustment, endorsement, franchise, proposal) from the register.</t>
        </is>
      </c>
      <c r="F171" s="29" t="inlineStr">
        <is>
          <t>Required</t>
        </is>
      </c>
      <c r="G171" s="12" t="inlineStr">
        <is>
          <t>BRD-08 BRID-026; FR-EB-034</t>
        </is>
      </c>
      <c r="H171" s="12" t="inlineStr">
        <is>
          <t>Drop 2</t>
        </is>
      </c>
      <c r="I171" s="29" t="inlineStr">
        <is>
          <t>Partial</t>
        </is>
      </c>
      <c r="J171" s="12" t="inlineStr">
        <is>
          <t>Product Functionality, Request for Quotation and placement (broker slip with attachments)</t>
        </is>
      </c>
      <c r="K171" s="12" t="inlineStr">
        <is>
          <t>A broker slip with attachments goes to several insurers; no document set per process.</t>
        </is>
      </c>
      <c r="L171" s="29" t="inlineStr">
        <is>
          <t>Core</t>
        </is>
      </c>
      <c r="M171" s="12" t="inlineStr">
        <is>
          <t>Submission packs are complete first time.</t>
        </is>
      </c>
      <c r="N171" s="29" t="inlineStr">
        <is>
          <t>Partial fit</t>
        </is>
      </c>
      <c r="O171" s="12" t="inlineStr"/>
    </row>
    <row r="172">
      <c r="A172" s="12" t="inlineStr">
        <is>
          <t>EB-015</t>
        </is>
      </c>
      <c r="B172" s="12" t="inlineStr">
        <is>
          <t>Employee benefits</t>
        </is>
      </c>
      <c r="C172" s="12" t="inlineStr">
        <is>
          <t>BOR, franchise and TOR</t>
        </is>
      </c>
      <c r="D172" s="12" t="inlineStr">
        <is>
          <t>Terms of Reference distributed to franchised insurers</t>
        </is>
      </c>
      <c r="E172" s="12" t="inlineStr">
        <is>
          <t>The officer prepares the TOR as structured items per benefit line and plan and sends it to insurers with an approved franchise; non-responding insurers are remarketed.</t>
        </is>
      </c>
      <c r="F172" s="29" t="inlineStr">
        <is>
          <t>Required</t>
        </is>
      </c>
      <c r="G172" s="12" t="inlineStr">
        <is>
          <t>BRD-08 BRID-009, BRID-004, BRID-007; FR-EB-035</t>
        </is>
      </c>
      <c r="H172" s="12" t="inlineStr">
        <is>
          <t>Drop 2</t>
        </is>
      </c>
      <c r="I172" s="29" t="inlineStr">
        <is>
          <t>Partial</t>
        </is>
      </c>
      <c r="J172" s="12" t="inlineStr">
        <is>
          <t>Product Functionality, Request for Quotation and placement (broker slip to several insurers with offers and declines)</t>
        </is>
      </c>
      <c r="K172" s="12" t="inlineStr">
        <is>
          <t>Request for quotation to several insurers with offers and declines; the TOR is not structured by item and plan.</t>
        </is>
      </c>
      <c r="L172" s="29" t="inlineStr">
        <is>
          <t>Core</t>
        </is>
      </c>
      <c r="M172" s="12" t="inlineStr">
        <is>
          <t>A written specification goes to all markets so that quotes are comparable.</t>
        </is>
      </c>
      <c r="N172" s="29" t="inlineStr">
        <is>
          <t>Partial fit</t>
        </is>
      </c>
      <c r="O172" s="12" t="inlineStr"/>
    </row>
    <row r="173">
      <c r="A173" s="12" t="inlineStr">
        <is>
          <t>EB-016</t>
        </is>
      </c>
      <c r="B173" s="12" t="inlineStr">
        <is>
          <t>Employee benefits</t>
        </is>
      </c>
      <c r="C173" s="12" t="inlineStr">
        <is>
          <t>Proposals and decision</t>
        </is>
      </c>
      <c r="D173" s="12" t="inlineStr">
        <is>
          <t>Insurer proposals recorded and validated</t>
        </is>
      </c>
      <c r="E173" s="12" t="inlineStr">
        <is>
          <t>Proposals from the portal or e-mail are recorded and validated before they enter the comparative.</t>
        </is>
      </c>
      <c r="F173" s="29" t="inlineStr">
        <is>
          <t>Required</t>
        </is>
      </c>
      <c r="G173" s="12" t="inlineStr">
        <is>
          <t>BRD-08 BRID-005.02, 005.03, BRID-010; FR-EB-040</t>
        </is>
      </c>
      <c r="H173" s="12" t="inlineStr">
        <is>
          <t>Drop 2</t>
        </is>
      </c>
      <c r="I173" s="29" t="inlineStr">
        <is>
          <t>Partial</t>
        </is>
      </c>
      <c r="J173" s="12" t="inlineStr">
        <is>
          <t>Product Functionality, Request for Quotation and placement (offers per insurer)</t>
        </is>
      </c>
      <c r="K173" s="12" t="inlineStr">
        <is>
          <t>Offers are recorded per insurer; no validation step or per-plan structure.</t>
        </is>
      </c>
      <c r="L173" s="29" t="inlineStr">
        <is>
          <t>Core</t>
        </is>
      </c>
      <c r="M173" s="12" t="inlineStr">
        <is>
          <t>Only checked proposals are compared.</t>
        </is>
      </c>
      <c r="N173" s="29" t="inlineStr">
        <is>
          <t>Partial fit</t>
        </is>
      </c>
      <c r="O173" s="12" t="inlineStr"/>
    </row>
    <row r="174">
      <c r="A174" s="12" t="inlineStr">
        <is>
          <t>EB-017</t>
        </is>
      </c>
      <c r="B174" s="12" t="inlineStr">
        <is>
          <t>Employee benefits</t>
        </is>
      </c>
      <c r="C174" s="12" t="inlineStr">
        <is>
          <t>Proposals and decision</t>
        </is>
      </c>
      <c r="D174" s="12" t="inlineStr">
        <is>
          <t>Comparative analysis with sign-off</t>
        </is>
      </c>
      <c r="E174" s="12" t="inlineStr">
        <is>
          <t>The comparative shows coverage per TOR item, rates and premium per plan, exclusions, terms and insurer capability, and is signed off before release.</t>
        </is>
      </c>
      <c r="F174" s="29" t="inlineStr">
        <is>
          <t>Required</t>
        </is>
      </c>
      <c r="G174" s="12" t="inlineStr">
        <is>
          <t>BRD-08 BRID-010; FR-EB-041</t>
        </is>
      </c>
      <c r="H174" s="12" t="inlineStr">
        <is>
          <t>Drop 2</t>
        </is>
      </c>
      <c r="I174" s="29" t="inlineStr">
        <is>
          <t>Partial</t>
        </is>
      </c>
      <c r="J174" s="12" t="inlineStr">
        <is>
          <t>Product Functionality, Request for Quotation and placement (offer comparison); Client comparison report and marketing campaigns</t>
        </is>
      </c>
      <c r="K174" s="12" t="inlineStr">
        <is>
          <t>Offer comparison with best offer and a branded client comparison report with recommendation; no item-level benefit comparison per plan.</t>
        </is>
      </c>
      <c r="L174" s="29" t="inlineStr">
        <is>
          <t>Core</t>
        </is>
      </c>
      <c r="M174" s="12" t="inlineStr">
        <is>
          <t>A comparative quotation table with a reasoned recommendation is the core broker deliverable.</t>
        </is>
      </c>
      <c r="N174" s="29" t="inlineStr">
        <is>
          <t>Partial fit</t>
        </is>
      </c>
      <c r="O174" s="12" t="inlineStr"/>
    </row>
    <row r="175">
      <c r="A175" s="12" t="inlineStr">
        <is>
          <t>EB-018</t>
        </is>
      </c>
      <c r="B175" s="12" t="inlineStr">
        <is>
          <t>Employee benefits</t>
        </is>
      </c>
      <c r="C175" s="12" t="inlineStr">
        <is>
          <t>Proposals and decision</t>
        </is>
      </c>
      <c r="D175" s="12" t="inlineStr">
        <is>
          <t>Approval above a value threshold</t>
        </is>
      </c>
      <c r="E175" s="12" t="inlineStr">
        <is>
          <t>Threshold rules per benefit line (TSI or annual premium) send the recommendation to the right approver.</t>
        </is>
      </c>
      <c r="F175" s="29" t="inlineStr">
        <is>
          <t>Required</t>
        </is>
      </c>
      <c r="G175" s="12" t="inlineStr">
        <is>
          <t>BRD-08 BRID-016; FR-EB-042</t>
        </is>
      </c>
      <c r="H175" s="12" t="inlineStr">
        <is>
          <t>Drop 2</t>
        </is>
      </c>
      <c r="I175" s="29" t="inlineStr">
        <is>
          <t>Partial</t>
        </is>
      </c>
      <c r="J175" s="12" t="inlineStr">
        <is>
          <t>Product Functionality, Administration (Authority Matrix); Product Configurator (referral limits)</t>
        </is>
      </c>
      <c r="K175" s="12" t="inlineStr">
        <is>
          <t>Authority Matrix limits by role for underwriting referral and payments; no EB recommendation approval by value.</t>
        </is>
      </c>
      <c r="L175" s="29" t="inlineStr">
        <is>
          <t>Core</t>
        </is>
      </c>
      <c r="M175" s="12" t="inlineStr">
        <is>
          <t>Large placements are approved at the right level.</t>
        </is>
      </c>
      <c r="N175" s="29" t="inlineStr">
        <is>
          <t>Partial fit</t>
        </is>
      </c>
      <c r="O175" s="12" t="inlineStr"/>
    </row>
    <row r="176">
      <c r="A176" s="12" t="inlineStr">
        <is>
          <t>EB-019</t>
        </is>
      </c>
      <c r="B176" s="12" t="inlineStr">
        <is>
          <t>Employee benefits</t>
        </is>
      </c>
      <c r="C176" s="12" t="inlineStr">
        <is>
          <t>Proposals and decision</t>
        </is>
      </c>
      <c r="D176" s="12" t="inlineStr">
        <is>
          <t>Comparative presented to the client and revisions relayed to insurers</t>
        </is>
      </c>
      <c r="E176" s="12" t="inlineStr">
        <is>
          <t>The approved comparative is presented and sent protected to the client; client changes are captured as items and relayed to insurers, who answer with revised proposals.</t>
        </is>
      </c>
      <c r="F176" s="29" t="inlineStr">
        <is>
          <t>Required</t>
        </is>
      </c>
      <c r="G176" s="12" t="inlineStr">
        <is>
          <t>BRD-08 BRID-011, 012, 015; FR-EB-043, FR-EB-044, FR-EB-045</t>
        </is>
      </c>
      <c r="H176" s="12" t="inlineStr">
        <is>
          <t>Drop 2</t>
        </is>
      </c>
      <c r="I176" s="29" t="inlineStr">
        <is>
          <t>Partial</t>
        </is>
      </c>
      <c r="J176" s="12" t="inlineStr">
        <is>
          <t>Product Functionality, Client comparison report and marketing campaigns (e-mailed PDF, client's choice)</t>
        </is>
      </c>
      <c r="K176" s="12" t="inlineStr">
        <is>
          <t>The comparison report is e-mailed and the choice recorded; no revision cycle with insurers.</t>
        </is>
      </c>
      <c r="L176" s="29" t="inlineStr">
        <is>
          <t>Core</t>
        </is>
      </c>
      <c r="M176" s="12" t="inlineStr">
        <is>
          <t>Negotiation rounds are documented.</t>
        </is>
      </c>
      <c r="N176" s="29" t="inlineStr">
        <is>
          <t>Partial fit</t>
        </is>
      </c>
      <c r="O176" s="12" t="inlineStr"/>
    </row>
    <row r="177">
      <c r="A177" s="12" t="inlineStr">
        <is>
          <t>EB-020</t>
        </is>
      </c>
      <c r="B177" s="12" t="inlineStr">
        <is>
          <t>Employee benefits</t>
        </is>
      </c>
      <c r="C177" s="12" t="inlineStr">
        <is>
          <t>Proposals and decision</t>
        </is>
      </c>
      <c r="D177" s="12" t="inlineStr">
        <is>
          <t>Client confirmation with evidence triggering placement</t>
        </is>
      </c>
      <c r="E177" s="12" t="inlineStr">
        <is>
          <t>The client's confirmation is recorded with channel and evidence and triggers placement with the chosen insurer.</t>
        </is>
      </c>
      <c r="F177" s="29" t="inlineStr">
        <is>
          <t>Required</t>
        </is>
      </c>
      <c r="G177" s="12" t="inlineStr">
        <is>
          <t>BRD-08 BRID-017, BRID-019; FR-EB-046</t>
        </is>
      </c>
      <c r="H177" s="12" t="inlineStr">
        <is>
          <t>Drop 2</t>
        </is>
      </c>
      <c r="I177" s="29" t="inlineStr">
        <is>
          <t>Partial</t>
        </is>
      </c>
      <c r="J177" s="12" t="inlineStr">
        <is>
          <t>Product Functionality, Quick Quote and Compare Insurers (online approval); Request for Quotation and placement</t>
        </is>
      </c>
      <c r="K177" s="12" t="inlineStr">
        <is>
          <t>Online approval and recorded choice lead to placement; evidence type not enforced.</t>
        </is>
      </c>
      <c r="L177" s="29" t="inlineStr">
        <is>
          <t>Core</t>
        </is>
      </c>
      <c r="M177" s="12" t="inlineStr">
        <is>
          <t>Client instructions are evidenced before placement.</t>
        </is>
      </c>
      <c r="N177" s="29" t="inlineStr">
        <is>
          <t>Partial fit</t>
        </is>
      </c>
      <c r="O177" s="12" t="inlineStr"/>
    </row>
    <row r="178">
      <c r="A178" s="12" t="inlineStr">
        <is>
          <t>EB-021</t>
        </is>
      </c>
      <c r="B178" s="12" t="inlineStr">
        <is>
          <t>Employee benefits</t>
        </is>
      </c>
      <c r="C178" s="12" t="inlineStr">
        <is>
          <t>Processing and billing</t>
        </is>
      </c>
      <c r="D178" s="12" t="inlineStr">
        <is>
          <t>Assignment, reassignment and returns of EB work</t>
        </is>
      </c>
      <c r="E178" s="12" t="inlineStr">
        <is>
          <t>Authorised users assign, reassign and return EB work items with remarks and reasons.</t>
        </is>
      </c>
      <c r="F178" s="29" t="inlineStr">
        <is>
          <t>Required</t>
        </is>
      </c>
      <c r="G178" s="12" t="inlineStr">
        <is>
          <t>BRD-08 BRID-018; FR-EB-050</t>
        </is>
      </c>
      <c r="H178" s="12" t="inlineStr">
        <is>
          <t>Drop 2</t>
        </is>
      </c>
      <c r="I178" s="29" t="inlineStr">
        <is>
          <t>Partial</t>
        </is>
      </c>
      <c r="J178" s="12" t="inlineStr">
        <is>
          <t>Product Functionality, My Work, menu and help (My Team reassignment); Dashboards (Processing workbench)</t>
        </is>
      </c>
      <c r="K178" s="12" t="inlineStr">
        <is>
          <t>Reassignment and workload by assignment group; no return with reason.</t>
        </is>
      </c>
      <c r="L178" s="29" t="inlineStr">
        <is>
          <t>Core</t>
        </is>
      </c>
      <c r="M178" s="12" t="inlineStr">
        <is>
          <t>Work ownership is clear.</t>
        </is>
      </c>
      <c r="N178" s="29" t="inlineStr">
        <is>
          <t>Partial fit</t>
        </is>
      </c>
      <c r="O178" s="12" t="inlineStr"/>
    </row>
    <row r="179">
      <c r="A179" s="12" t="inlineStr">
        <is>
          <t>EB-023</t>
        </is>
      </c>
      <c r="B179" s="12" t="inlineStr">
        <is>
          <t>Employee benefits</t>
        </is>
      </c>
      <c r="C179" s="12" t="inlineStr">
        <is>
          <t>Processing and billing</t>
        </is>
      </c>
      <c r="D179" s="12" t="inlineStr">
        <is>
          <t>Booking with insurer billing number duplicate check</t>
        </is>
      </c>
      <c r="E179" s="12" t="inlineStr">
        <is>
          <t>The insurer billing number is mandatory at EB booking and a duplicate for the same insurer blocks the booking.</t>
        </is>
      </c>
      <c r="F179" s="29" t="inlineStr">
        <is>
          <t>Required</t>
        </is>
      </c>
      <c r="G179" s="12" t="inlineStr">
        <is>
          <t>BRD-08 BRID-020; FR-EB-052</t>
        </is>
      </c>
      <c r="H179" s="12" t="inlineStr">
        <is>
          <t>Drop 2</t>
        </is>
      </c>
      <c r="I179" s="29" t="inlineStr">
        <is>
          <t>Partial</t>
        </is>
      </c>
      <c r="J179" s="12" t="inlineStr">
        <is>
          <t>Product Functionality, Policy issuance and servicing</t>
        </is>
      </c>
      <c r="K179" s="12" t="inlineStr">
        <is>
          <t>Policies are booked; no insurer billing number check.</t>
        </is>
      </c>
      <c r="L179" s="29" t="inlineStr">
        <is>
          <t>Recommended</t>
        </is>
      </c>
      <c r="M179" s="12" t="inlineStr">
        <is>
          <t>Duplicate billing is prevented at entry.</t>
        </is>
      </c>
      <c r="N179" s="29" t="inlineStr">
        <is>
          <t>Partial fit</t>
        </is>
      </c>
      <c r="O179" s="12" t="inlineStr"/>
    </row>
    <row r="180">
      <c r="A180" s="12" t="inlineStr">
        <is>
          <t>EB-024</t>
        </is>
      </c>
      <c r="B180" s="12" t="inlineStr">
        <is>
          <t>Employee benefits</t>
        </is>
      </c>
      <c r="C180" s="12" t="inlineStr">
        <is>
          <t>Processing and billing</t>
        </is>
      </c>
      <c r="D180" s="12" t="inlineStr">
        <is>
          <t>Insurer SOA intake, validation, release and payment tracking</t>
        </is>
      </c>
      <c r="E180" s="12" t="inlineStr">
        <is>
          <t>The insurer's SOA is received, duplicates and corrupted files are refused, Processing validates and releases it to the client and payment status is tracked.</t>
        </is>
      </c>
      <c r="F180" s="29" t="inlineStr">
        <is>
          <t>Required</t>
        </is>
      </c>
      <c r="G180" s="12" t="inlineStr">
        <is>
          <t>BRD-08 BRID-021; FR-EB-053</t>
        </is>
      </c>
      <c r="H180" s="12" t="inlineStr">
        <is>
          <t>Drop 2</t>
        </is>
      </c>
      <c r="I180" s="29" t="inlineStr">
        <is>
          <t>Partial</t>
        </is>
      </c>
      <c r="J180" s="12" t="inlineStr">
        <is>
          <t>Product Functionality, Insurer reconciliation (insurer statement import); Billing</t>
        </is>
      </c>
      <c r="K180" s="12" t="inlineStr">
        <is>
          <t>Insurer statements can be imported and reconciled; no SOA release flow to the client.</t>
        </is>
      </c>
      <c r="L180" s="29" t="inlineStr">
        <is>
          <t>Core</t>
        </is>
      </c>
      <c r="M180" s="12" t="inlineStr">
        <is>
          <t>Insurer invoices are checked against the roster before they reach the client.</t>
        </is>
      </c>
      <c r="N180" s="29" t="inlineStr">
        <is>
          <t>Partial fit</t>
        </is>
      </c>
      <c r="O180" s="12" t="inlineStr"/>
    </row>
    <row r="181">
      <c r="A181" s="12" t="inlineStr">
        <is>
          <t>EB-025</t>
        </is>
      </c>
      <c r="B181" s="12" t="inlineStr">
        <is>
          <t>Employee benefits</t>
        </is>
      </c>
      <c r="C181" s="12" t="inlineStr">
        <is>
          <t>Member servicing</t>
        </is>
      </c>
      <c r="D181" s="12" t="inlineStr">
        <is>
          <t>Member roster per programme and policy year</t>
        </is>
      </c>
      <c r="E181" s="12" t="inlineStr">
        <is>
          <t>The roster holds each member and dependants with plan, effective and end dates and status, loaded from the master list.</t>
        </is>
      </c>
      <c r="F181" s="29" t="inlineStr">
        <is>
          <t>Required</t>
        </is>
      </c>
      <c r="G181" s="12" t="inlineStr">
        <is>
          <t>BRD-08 BRID-013, BRID-014; FR-EB-054</t>
        </is>
      </c>
      <c r="H181" s="12" t="inlineStr">
        <is>
          <t>Drop 2</t>
        </is>
      </c>
      <c r="I181" s="29" t="inlineStr">
        <is>
          <t>Not available</t>
        </is>
      </c>
      <c r="J181" s="12" t="inlineStr">
        <is>
          <t>Product Functionality, Product Configurator ('members' risk field); Motor programmes, fleets (schedule pattern for vehicles)</t>
        </is>
      </c>
      <c r="K181" s="12" t="inlineStr">
        <is>
          <t>No member roster; a schedule exists for motor fleets only.</t>
        </is>
      </c>
      <c r="L181" s="29" t="inlineStr">
        <is>
          <t>Core</t>
        </is>
      </c>
      <c r="M181" s="12" t="inlineStr">
        <is>
          <t>Group schemes are administered from a member census.</t>
        </is>
      </c>
      <c r="N181" s="29" t="inlineStr">
        <is>
          <t>Gap</t>
        </is>
      </c>
      <c r="O181" s="12" t="inlineStr"/>
    </row>
    <row r="182">
      <c r="A182" s="12" t="inlineStr">
        <is>
          <t>EB-026</t>
        </is>
      </c>
      <c r="B182" s="12" t="inlineStr">
        <is>
          <t>Employee benefits</t>
        </is>
      </c>
      <c r="C182" s="12" t="inlineStr">
        <is>
          <t>Member servicing</t>
        </is>
      </c>
      <c r="D182" s="12" t="inlineStr">
        <is>
          <t>Member changes relayed to insurers with direct billing</t>
        </is>
      </c>
      <c r="E182" s="12" t="inlineStr">
        <is>
          <t>New hires, deletions, plan and data changes are validated against the roster, relayed to the insurer, and the insurer's billing for them is uploaded and linked.</t>
        </is>
      </c>
      <c r="F182" s="29" t="inlineStr">
        <is>
          <t>Required</t>
        </is>
      </c>
      <c r="G182" s="12" t="inlineStr">
        <is>
          <t>BRD-08 BRID-013, BRID-025; FR-EB-055, FR-EB-056</t>
        </is>
      </c>
      <c r="H182" s="12" t="inlineStr">
        <is>
          <t>Drop 2</t>
        </is>
      </c>
      <c r="I182" s="29" t="inlineStr">
        <is>
          <t>Not available</t>
        </is>
      </c>
      <c r="J182" s="12" t="inlineStr">
        <is>
          <t>Product Functionality, Endorsements and cancellations</t>
        </is>
      </c>
      <c r="K182" s="12" t="inlineStr">
        <is>
          <t>Endorsements work at policy level; no member-level changes.</t>
        </is>
      </c>
      <c r="L182" s="29" t="inlineStr">
        <is>
          <t>Core</t>
        </is>
      </c>
      <c r="M182" s="12" t="inlineStr">
        <is>
          <t>Additions and deletions are processed promptly with pro-rata premium.</t>
        </is>
      </c>
      <c r="N182" s="29" t="inlineStr">
        <is>
          <t>Gap</t>
        </is>
      </c>
      <c r="O182" s="12" t="inlineStr"/>
    </row>
    <row r="183">
      <c r="A183" s="12" t="inlineStr">
        <is>
          <t>EB-027</t>
        </is>
      </c>
      <c r="B183" s="12" t="inlineStr">
        <is>
          <t>Employee benefits</t>
        </is>
      </c>
      <c r="C183" s="12" t="inlineStr">
        <is>
          <t>Member servicing</t>
        </is>
      </c>
      <c r="D183" s="12" t="inlineStr">
        <is>
          <t>Monitoring of contracts, HMO cards and billing with follow-ups</t>
        </is>
      </c>
      <c r="E183" s="12" t="inlineStr">
        <is>
          <t>Expected deliverables (contract, HMO card per new member, card replacement, billing per change) are tracked with automatic follow-ups.</t>
        </is>
      </c>
      <c r="F183" s="29" t="inlineStr">
        <is>
          <t>Required</t>
        </is>
      </c>
      <c r="G183" s="12" t="inlineStr">
        <is>
          <t>BRD-08 BRID-030; FR-EB-057</t>
        </is>
      </c>
      <c r="H183" s="12" t="inlineStr">
        <is>
          <t>Drop 2</t>
        </is>
      </c>
      <c r="I183" s="29" t="inlineStr">
        <is>
          <t>Not available</t>
        </is>
      </c>
      <c r="J183" s="12" t="inlineStr">
        <is>
          <t>Product Functionality, My Work, menu and help (tasks)</t>
        </is>
      </c>
      <c r="K183" s="12" t="inlineStr">
        <is>
          <t>General tasks only; no deliverable tracker.</t>
        </is>
      </c>
      <c r="L183" s="29" t="inlineStr">
        <is>
          <t>Recommended</t>
        </is>
      </c>
      <c r="M183" s="12" t="inlineStr">
        <is>
          <t>Member cards and contracts are chased to delivery.</t>
        </is>
      </c>
      <c r="N183" s="29" t="inlineStr">
        <is>
          <t>Gap</t>
        </is>
      </c>
      <c r="O183" s="12" t="inlineStr"/>
    </row>
    <row r="184">
      <c r="A184" s="12" t="inlineStr">
        <is>
          <t>EB-028</t>
        </is>
      </c>
      <c r="B184" s="12" t="inlineStr">
        <is>
          <t>Employee benefits</t>
        </is>
      </c>
      <c r="C184" s="12" t="inlineStr">
        <is>
          <t>Reports and monitoring</t>
        </is>
      </c>
      <c r="D184" s="12" t="inlineStr">
        <is>
          <t>EB production, renewal, placement and new business reports</t>
        </is>
      </c>
      <c r="E184" s="12" t="inlineStr">
        <is>
          <t>Reports on production, renewals, placements, new business by business type, pending items and franchise, on request or on schedule, with Word export.</t>
        </is>
      </c>
      <c r="F184" s="29" t="inlineStr">
        <is>
          <t>Required</t>
        </is>
      </c>
      <c r="G184" s="12" t="inlineStr">
        <is>
          <t>BRD-08 BRID-022, BRID-022.01; FR-EB-060, FR-EB-061</t>
        </is>
      </c>
      <c r="H184" s="12" t="inlineStr">
        <is>
          <t>Drop 2</t>
        </is>
      </c>
      <c r="I184" s="29" t="inlineStr">
        <is>
          <t>Partial</t>
        </is>
      </c>
      <c r="J184" s="12" t="inlineStr">
        <is>
          <t>Product Functionality, Reports (Production Register, Placement Pipeline, New Business vs Renewals); Report Builder</t>
        </is>
      </c>
      <c r="K184" s="12" t="inlineStr">
        <is>
          <t>Generic production and placement reports in Excel, CSV and PDF; no EB business type or Word output.</t>
        </is>
      </c>
      <c r="L184" s="29" t="inlineStr">
        <is>
          <t>Core</t>
        </is>
      </c>
      <c r="M184" s="12" t="inlineStr">
        <is>
          <t>Group business is reported by client, line and team.</t>
        </is>
      </c>
      <c r="N184" s="29" t="inlineStr">
        <is>
          <t>Partial fit</t>
        </is>
      </c>
      <c r="O184" s="12" t="inlineStr"/>
    </row>
    <row r="185">
      <c r="A185" s="12" t="inlineStr">
        <is>
          <t>EB-029</t>
        </is>
      </c>
      <c r="B185" s="12" t="inlineStr">
        <is>
          <t>Employee benefits</t>
        </is>
      </c>
      <c r="C185" s="12" t="inlineStr">
        <is>
          <t>Reports and monitoring</t>
        </is>
      </c>
      <c r="D185" s="12" t="inlineStr">
        <is>
          <t>Turnaround-time monitoring and EB alerts</t>
        </is>
      </c>
      <c r="E185" s="12" t="inlineStr">
        <is>
          <t>Each activity records received and released times; the TAT report shows days taken and breaches per activity, team and officer.</t>
        </is>
      </c>
      <c r="F185" s="29" t="inlineStr">
        <is>
          <t>Required</t>
        </is>
      </c>
      <c r="G185" s="12" t="inlineStr">
        <is>
          <t>BRD-08 BRID-022; TAT annex; FR-EB-062</t>
        </is>
      </c>
      <c r="H185" s="12" t="inlineStr">
        <is>
          <t>Drop 2</t>
        </is>
      </c>
      <c r="I185" s="29" t="inlineStr">
        <is>
          <t>Partial</t>
        </is>
      </c>
      <c r="J185" s="12" t="inlineStr">
        <is>
          <t>Product Functionality, Dashboards (Processing Dashboard: average cycle time)</t>
        </is>
      </c>
      <c r="K185" s="12" t="inlineStr">
        <is>
          <t>Average processing cycle time; no TAT per EB activity.</t>
        </is>
      </c>
      <c r="L185" s="29" t="inlineStr">
        <is>
          <t>Recommended</t>
        </is>
      </c>
      <c r="M185" s="12" t="inlineStr">
        <is>
          <t>Service levels to group clients are measured.</t>
        </is>
      </c>
      <c r="N185" s="29" t="inlineStr">
        <is>
          <t>Partial fit</t>
        </is>
      </c>
      <c r="O185" s="12" t="inlineStr"/>
    </row>
    <row r="186">
      <c r="A186" s="12" t="inlineStr">
        <is>
          <t>EB-030</t>
        </is>
      </c>
      <c r="B186" s="12" t="inlineStr">
        <is>
          <t>Employee benefits</t>
        </is>
      </c>
      <c r="C186" s="12" t="inlineStr">
        <is>
          <t>Access and documents</t>
        </is>
      </c>
      <c r="D186" s="12" t="inlineStr">
        <is>
          <t>Restricted access to EB documents and sensitive member data</t>
        </is>
      </c>
      <c r="E186" s="12" t="inlineStr">
        <is>
          <t>EB documents and reports are restricted by role and department; master lists and utilisation reports are treated as sensitive personal information.</t>
        </is>
      </c>
      <c r="F186" s="29" t="inlineStr">
        <is>
          <t>Required</t>
        </is>
      </c>
      <c r="G186" s="12" t="inlineStr">
        <is>
          <t>BRD-08 BRID-023, BRID-025; FR-EB-001, FR-EB-002; data privacy (derived)</t>
        </is>
      </c>
      <c r="H186" s="12" t="inlineStr">
        <is>
          <t>Drop 2</t>
        </is>
      </c>
      <c r="I186" s="29" t="inlineStr">
        <is>
          <t>Partial</t>
        </is>
      </c>
      <c r="J186" s="12" t="inlineStr">
        <is>
          <t>Product Functionality, Data privacy (masking by role); Administration, security and configuration</t>
        </is>
      </c>
      <c r="K186" s="12" t="inlineStr">
        <is>
          <t>Role permissions and identifier masking; no department access classes on documents.</t>
        </is>
      </c>
      <c r="L186" s="29" t="inlineStr">
        <is>
          <t>Core</t>
        </is>
      </c>
      <c r="M186" s="12" t="inlineStr">
        <is>
          <t>Health data is processed on a need-to-know basis under the Data Privacy Act.</t>
        </is>
      </c>
      <c r="N186" s="29" t="inlineStr">
        <is>
          <t>Partial fit</t>
        </is>
      </c>
      <c r="O186" s="12" t="inlineStr"/>
    </row>
    <row r="187">
      <c r="A187" s="12" t="inlineStr">
        <is>
          <t>EB-031</t>
        </is>
      </c>
      <c r="B187" s="12" t="inlineStr">
        <is>
          <t>Employee benefits</t>
        </is>
      </c>
      <c r="C187" s="12" t="inlineStr">
        <is>
          <t>Access and documents</t>
        </is>
      </c>
      <c r="D187" s="12" t="inlineStr">
        <is>
          <t>Protected files sent outside BDOI</t>
        </is>
      </c>
      <c r="E187" s="12" t="inlineStr">
        <is>
          <t>TOR, master lists, utilisation reports, renewal advices and comparatives leave BDOI encrypted and password-protected.</t>
        </is>
      </c>
      <c r="F187" s="29" t="inlineStr">
        <is>
          <t>Required</t>
        </is>
      </c>
      <c r="G187" s="12" t="inlineStr">
        <is>
          <t>BRD-08 BRID-007; FR-EB-004</t>
        </is>
      </c>
      <c r="H187" s="12" t="inlineStr">
        <is>
          <t>Drop 2</t>
        </is>
      </c>
      <c r="I187" s="29" t="inlineStr">
        <is>
          <t>Not available</t>
        </is>
      </c>
      <c r="J187" s="12" t="inlineStr">
        <is>
          <t>Product Functionality, Notifications and e-mail</t>
        </is>
      </c>
      <c r="K187" s="12" t="inlineStr">
        <is>
          <t>Attachments are not password-protected.</t>
        </is>
      </c>
      <c r="L187" s="29" t="inlineStr">
        <is>
          <t>Core</t>
        </is>
      </c>
      <c r="M187" s="12" t="inlineStr">
        <is>
          <t>Personal and health data sent externally is encrypted.</t>
        </is>
      </c>
      <c r="N187" s="29" t="inlineStr">
        <is>
          <t>Gap</t>
        </is>
      </c>
      <c r="O187" s="12" t="inlineStr"/>
    </row>
    <row r="188">
      <c r="A188" s="12" t="inlineStr">
        <is>
          <t>RI-001</t>
        </is>
      </c>
      <c r="B188" s="12" t="inlineStr">
        <is>
          <t>Reinsurance broking</t>
        </is>
      </c>
      <c r="C188" s="12" t="inlineStr">
        <is>
          <t>Placement request</t>
        </is>
      </c>
      <c r="D188" s="12" t="inlineStr">
        <is>
          <t>Facultative placement request from TSU to the RI unit</t>
        </is>
      </c>
      <c r="E188" s="12" t="inlineStr">
        <is>
          <t>TSU creates a placement request with the risk details and slip document, saves it as draft and sends it to the RI unit, which validates and processes it.</t>
        </is>
      </c>
      <c r="F188" s="29" t="inlineStr">
        <is>
          <t>Required</t>
        </is>
      </c>
      <c r="G188" s="12" t="inlineStr">
        <is>
          <t>ReInsurance BRD FRID-001 to FRID-007 (p.14)</t>
        </is>
      </c>
      <c r="H188" s="12" t="inlineStr">
        <is>
          <t>Phase 2</t>
        </is>
      </c>
      <c r="I188" s="29" t="inlineStr">
        <is>
          <t>Partial</t>
        </is>
      </c>
      <c r="J188" s="12" t="inlineStr">
        <is>
          <t>Product Functionality, Facultative reinsurance placement (slip for a cedant's risk)</t>
        </is>
      </c>
      <c r="K188" s="12" t="inlineStr">
        <is>
          <t>A facultative slip is prepared by the broker's processing team; no request hand-off from a technical unit.</t>
        </is>
      </c>
      <c r="L188" s="29" t="inlineStr">
        <is>
          <t>Core</t>
        </is>
      </c>
      <c r="M188" s="12" t="inlineStr">
        <is>
          <t>Reinsurance placement starts from a complete risk submission.</t>
        </is>
      </c>
      <c r="N188" s="29" t="inlineStr">
        <is>
          <t>Partial fit</t>
        </is>
      </c>
      <c r="O188" s="12" t="inlineStr"/>
    </row>
    <row r="189">
      <c r="A189" s="12" t="inlineStr">
        <is>
          <t>RI-004</t>
        </is>
      </c>
      <c r="B189" s="12" t="inlineStr">
        <is>
          <t>Reinsurance broking</t>
        </is>
      </c>
      <c r="C189" s="12" t="inlineStr">
        <is>
          <t>Placement and slip</t>
        </is>
      </c>
      <c r="D189" s="12" t="inlineStr">
        <is>
          <t>Declines and non-acceptance reasons with notification</t>
        </is>
      </c>
      <c r="E189" s="12" t="inlineStr">
        <is>
          <t>Reasons for non-acceptance and total declines are captured and TSU or the cedant is notified.</t>
        </is>
      </c>
      <c r="F189" s="29" t="inlineStr">
        <is>
          <t>Required</t>
        </is>
      </c>
      <c r="G189" s="12" t="inlineStr">
        <is>
          <t>ReInsurance BRD FRID-011 to FRID-013, FRID-016 (p.14)</t>
        </is>
      </c>
      <c r="H189" s="12" t="inlineStr">
        <is>
          <t>Phase 2</t>
        </is>
      </c>
      <c r="I189" s="29" t="inlineStr">
        <is>
          <t>Partial</t>
        </is>
      </c>
      <c r="J189" s="12" t="inlineStr">
        <is>
          <t>Product Functionality, Facultative reinsurance placement (line status declined)</t>
        </is>
      </c>
      <c r="K189" s="12" t="inlineStr">
        <is>
          <t>Lines can be marked declined; no reason capture or notification to the cedant.</t>
        </is>
      </c>
      <c r="L189" s="29" t="inlineStr">
        <is>
          <t>Core</t>
        </is>
      </c>
      <c r="M189" s="12" t="inlineStr">
        <is>
          <t>Declines are recorded with reasons for the cedant.</t>
        </is>
      </c>
      <c r="N189" s="29" t="inlineStr">
        <is>
          <t>Partial fit</t>
        </is>
      </c>
      <c r="O189" s="12" t="inlineStr"/>
    </row>
    <row r="190">
      <c r="A190" s="12" t="inlineStr">
        <is>
          <t>RI-006</t>
        </is>
      </c>
      <c r="B190" s="12" t="inlineStr">
        <is>
          <t>Reinsurance broking</t>
        </is>
      </c>
      <c r="C190" s="12" t="inlineStr">
        <is>
          <t>Placement and slip</t>
        </is>
      </c>
      <c r="D190" s="12" t="inlineStr">
        <is>
          <t>Slip revisions with log and cedant sign-off</t>
        </is>
      </c>
      <c r="E190" s="12" t="inlineStr">
        <is>
          <t>The RI unit edits the slip, every revision is logged and the revised slip goes back to the cedant or TSU for sign-off before it goes to reinsurers.</t>
        </is>
      </c>
      <c r="F190" s="29" t="inlineStr">
        <is>
          <t>Required</t>
        </is>
      </c>
      <c r="G190" s="12" t="inlineStr">
        <is>
          <t>ReInsurance BRD FRID-020 to FRID-024, FRID-027 (p.14-15)</t>
        </is>
      </c>
      <c r="H190" s="12" t="inlineStr">
        <is>
          <t>Phase 2</t>
        </is>
      </c>
      <c r="I190" s="29" t="inlineStr">
        <is>
          <t>Partial</t>
        </is>
      </c>
      <c r="J190" s="12" t="inlineStr">
        <is>
          <t>Product Functionality, Facultative reinsurance placement (change terms of a slip); Audit and traceability</t>
        </is>
      </c>
      <c r="K190" s="12" t="inlineStr">
        <is>
          <t>Slip terms can be changed while draft or in the market and changes are audited; no sign-off loop with the cedant.</t>
        </is>
      </c>
      <c r="L190" s="29" t="inlineStr">
        <is>
          <t>Core</t>
        </is>
      </c>
      <c r="M190" s="12" t="inlineStr">
        <is>
          <t>Slip wording changes are agreed with the cedant before the market signs.</t>
        </is>
      </c>
      <c r="N190" s="29" t="inlineStr">
        <is>
          <t>Partial fit</t>
        </is>
      </c>
      <c r="O190" s="12" t="inlineStr"/>
    </row>
    <row r="191">
      <c r="A191" s="12" t="inlineStr">
        <is>
          <t>RI-007</t>
        </is>
      </c>
      <c r="B191" s="12" t="inlineStr">
        <is>
          <t>Reinsurance broking</t>
        </is>
      </c>
      <c r="C191" s="12" t="inlineStr">
        <is>
          <t>Booking and accounting</t>
        </is>
      </c>
      <c r="D191" s="12" t="inlineStr">
        <is>
          <t>Signed-off slip handed to Operations for booking</t>
        </is>
      </c>
      <c r="E191" s="12" t="inlineStr">
        <is>
          <t>The fully signed slip goes to Operations automatically, with the hand-over logged.</t>
        </is>
      </c>
      <c r="F191" s="29" t="inlineStr">
        <is>
          <t>Required</t>
        </is>
      </c>
      <c r="G191" s="12" t="inlineStr">
        <is>
          <t>ReInsurance BRD FRID-028, FRID-029 (p.15)</t>
        </is>
      </c>
      <c r="H191" s="12" t="inlineStr">
        <is>
          <t>Phase 2</t>
        </is>
      </c>
      <c r="I191" s="29" t="inlineStr">
        <is>
          <t>Partial</t>
        </is>
      </c>
      <c r="J191" s="12" t="inlineStr">
        <is>
          <t>Product Functionality, Facultative reinsurance placement (bind)</t>
        </is>
      </c>
      <c r="K191" s="12" t="inlineStr">
        <is>
          <t>Binding is done on the slip itself; no separate hand-over.</t>
        </is>
      </c>
      <c r="L191" s="29" t="inlineStr">
        <is>
          <t>Core</t>
        </is>
      </c>
      <c r="M191" s="12" t="inlineStr">
        <is>
          <t>Bound placements are booked without re-keying.</t>
        </is>
      </c>
      <c r="N191" s="29" t="inlineStr">
        <is>
          <t>Partial fit</t>
        </is>
      </c>
      <c r="O191" s="12" t="inlineStr"/>
    </row>
    <row r="192">
      <c r="A192" s="12" t="inlineStr">
        <is>
          <t>RI-009</t>
        </is>
      </c>
      <c r="B192" s="12" t="inlineStr">
        <is>
          <t>Reinsurance broking</t>
        </is>
      </c>
      <c r="C192" s="12" t="inlineStr">
        <is>
          <t>Booking and accounting</t>
        </is>
      </c>
      <c r="D192" s="12" t="inlineStr">
        <is>
          <t>Statement of account to the cedant from a configurable template</t>
        </is>
      </c>
      <c r="E192" s="12" t="inlineStr">
        <is>
          <t>SOAs for the booked placement and for RI premium are produced from configurable templates and sent to chosen recipients, also on a schedule.</t>
        </is>
      </c>
      <c r="F192" s="29" t="inlineStr">
        <is>
          <t>Required</t>
        </is>
      </c>
      <c r="G192" s="12" t="inlineStr">
        <is>
          <t>ReInsurance BRD FRID-033 to FRID-038, FRID-040, FRID-041 (p.15)</t>
        </is>
      </c>
      <c r="H192" s="12" t="inlineStr">
        <is>
          <t>Phase 2</t>
        </is>
      </c>
      <c r="I192" s="29" t="inlineStr">
        <is>
          <t>Partial</t>
        </is>
      </c>
      <c r="J192" s="12" t="inlineStr">
        <is>
          <t>Product Functionality, Facultative reinsurance placement (slip, cover note, debit note and credit notes as PDF)</t>
        </is>
      </c>
      <c r="K192" s="12" t="inlineStr">
        <is>
          <t>Debit and credit notes are produced; no configurable SOA template or scheduled sending.</t>
        </is>
      </c>
      <c r="L192" s="29" t="inlineStr">
        <is>
          <t>Core</t>
        </is>
      </c>
      <c r="M192" s="12" t="inlineStr">
        <is>
          <t>Debit notes and statements go out promptly after binding.</t>
        </is>
      </c>
      <c r="N192" s="29" t="inlineStr">
        <is>
          <t>Partial fit</t>
        </is>
      </c>
      <c r="O192" s="12" t="inlineStr"/>
    </row>
    <row r="193">
      <c r="A193" s="12" t="inlineStr">
        <is>
          <t>RI-010</t>
        </is>
      </c>
      <c r="B193" s="12" t="inlineStr">
        <is>
          <t>Reinsurance broking</t>
        </is>
      </c>
      <c r="C193" s="12" t="inlineStr">
        <is>
          <t>Premium collection and remittance</t>
        </is>
      </c>
      <c r="D193" s="12" t="inlineStr">
        <is>
          <t>Premium from the cedant applied and matched</t>
        </is>
      </c>
      <c r="E193" s="12" t="inlineStr">
        <is>
          <t>Premium received from the cedant is applied to the right placement and matched to its debit note.</t>
        </is>
      </c>
      <c r="F193" s="29" t="inlineStr">
        <is>
          <t>Required</t>
        </is>
      </c>
      <c r="G193" s="12" t="inlineStr">
        <is>
          <t>ReInsurance BRD FRID-042 to FRID-044 (p.16)</t>
        </is>
      </c>
      <c r="H193" s="12" t="inlineStr">
        <is>
          <t>Phase 2</t>
        </is>
      </c>
      <c r="I193" s="29" t="inlineStr">
        <is>
          <t>Partial</t>
        </is>
      </c>
      <c r="J193" s="12" t="inlineStr">
        <is>
          <t>Product Functionality, Facultative reinsurance placement (settlements)</t>
        </is>
      </c>
      <c r="K193" s="12" t="inlineStr">
        <is>
          <t>Premium received is recorded per slip with its journal; no automatic matching.</t>
        </is>
      </c>
      <c r="L193" s="29" t="inlineStr">
        <is>
          <t>Core</t>
        </is>
      </c>
      <c r="M193" s="12" t="inlineStr">
        <is>
          <t>RI receivables are cleared against debit notes.</t>
        </is>
      </c>
      <c r="N193" s="29" t="inlineStr">
        <is>
          <t>Partial fit</t>
        </is>
      </c>
      <c r="O193" s="12" t="inlineStr"/>
    </row>
    <row r="194">
      <c r="A194" s="12" t="inlineStr">
        <is>
          <t>RI-011</t>
        </is>
      </c>
      <c r="B194" s="12" t="inlineStr">
        <is>
          <t>Reinsurance broking</t>
        </is>
      </c>
      <c r="C194" s="12" t="inlineStr">
        <is>
          <t>Premium collection and remittance</t>
        </is>
      </c>
      <c r="D194" s="12" t="inlineStr">
        <is>
          <t>RI premium remitted to reinsurers with proof of remittance</t>
        </is>
      </c>
      <c r="E194" s="12" t="inlineStr">
        <is>
          <t>Comptrollership is told of the remittance, the reinsurer remittance is made, and a proof of remittance from a template is sent to chosen recipients.</t>
        </is>
      </c>
      <c r="F194" s="29" t="inlineStr">
        <is>
          <t>Required</t>
        </is>
      </c>
      <c r="G194" s="12" t="inlineStr">
        <is>
          <t>ReInsurance BRD FRID-039, FRID-045 to FRID-048 (p.15-16)</t>
        </is>
      </c>
      <c r="H194" s="12" t="inlineStr">
        <is>
          <t>Phase 2</t>
        </is>
      </c>
      <c r="I194" s="29" t="inlineStr">
        <is>
          <t>Partial</t>
        </is>
      </c>
      <c r="J194" s="12" t="inlineStr">
        <is>
          <t>Product Functionality, Facultative reinsurance placement (paid to a reinsurer line); Integrations (bank payment files)</t>
        </is>
      </c>
      <c r="K194" s="12" t="inlineStr">
        <is>
          <t>Payment to each reinsurer line is recorded with its journal; no proof-of-remittance document.</t>
        </is>
      </c>
      <c r="L194" s="29" t="inlineStr">
        <is>
          <t>Core</t>
        </is>
      </c>
      <c r="M194" s="12" t="inlineStr">
        <is>
          <t>Premium is passed to reinsurers on time with evidence.</t>
        </is>
      </c>
      <c r="N194" s="29" t="inlineStr">
        <is>
          <t>Partial fit</t>
        </is>
      </c>
      <c r="O194" s="12" t="inlineStr"/>
    </row>
    <row r="195">
      <c r="A195" s="12" t="inlineStr">
        <is>
          <t>RI-012</t>
        </is>
      </c>
      <c r="B195" s="12" t="inlineStr">
        <is>
          <t>Reinsurance broking</t>
        </is>
      </c>
      <c r="C195" s="12" t="inlineStr">
        <is>
          <t>Premium collection and remittance</t>
        </is>
      </c>
      <c r="D195" s="12" t="inlineStr">
        <is>
          <t>Premium due-date reminders to the account officer</t>
        </is>
      </c>
      <c r="E195" s="12" t="inlineStr">
        <is>
          <t>Reminders for instalment and premium due dates are scheduled and sent to the Marketing officer and other recipients, with a log.</t>
        </is>
      </c>
      <c r="F195" s="29" t="inlineStr">
        <is>
          <t>Required</t>
        </is>
      </c>
      <c r="G195" s="12" t="inlineStr">
        <is>
          <t>ReInsurance BRD FRID-049 to FRID-054 (p.16)</t>
        </is>
      </c>
      <c r="H195" s="12" t="inlineStr">
        <is>
          <t>Phase 2</t>
        </is>
      </c>
      <c r="I195" s="29" t="inlineStr">
        <is>
          <t>Not available</t>
        </is>
      </c>
      <c r="J195" s="12" t="inlineStr">
        <is>
          <t>Product Functionality, Facultative reinsurance placement (premium due date)</t>
        </is>
      </c>
      <c r="K195" s="12" t="inlineStr">
        <is>
          <t>The due date is stored; no reminders.</t>
        </is>
      </c>
      <c r="L195" s="29" t="inlineStr">
        <is>
          <t>Core</t>
        </is>
      </c>
      <c r="M195" s="12" t="inlineStr">
        <is>
          <t>Overdue RI premium is chased before it affects cover.</t>
        </is>
      </c>
      <c r="N195" s="29" t="inlineStr">
        <is>
          <t>Gap</t>
        </is>
      </c>
      <c r="O195" s="12" t="inlineStr"/>
    </row>
    <row r="196">
      <c r="A196" s="12" t="inlineStr">
        <is>
          <t>RI-013</t>
        </is>
      </c>
      <c r="B196" s="12" t="inlineStr">
        <is>
          <t>Reinsurance broking</t>
        </is>
      </c>
      <c r="C196" s="12" t="inlineStr">
        <is>
          <t>Premium collection and remittance</t>
        </is>
      </c>
      <c r="D196" s="12" t="inlineStr">
        <is>
          <t>RI remittance schedule</t>
        </is>
      </c>
      <c r="E196" s="12" t="inlineStr">
        <is>
          <t>A remittance schedule of RI transactions is produced from a template and sent to chosen recipients.</t>
        </is>
      </c>
      <c r="F196" s="29" t="inlineStr">
        <is>
          <t>Required</t>
        </is>
      </c>
      <c r="G196" s="12" t="inlineStr">
        <is>
          <t>ReInsurance BRD FRID-055 to FRID-057 (p.16)</t>
        </is>
      </c>
      <c r="H196" s="12" t="inlineStr">
        <is>
          <t>Phase 2</t>
        </is>
      </c>
      <c r="I196" s="29" t="inlineStr">
        <is>
          <t>Partial</t>
        </is>
      </c>
      <c r="J196" s="12" t="inlineStr">
        <is>
          <t>Product Functionality, Remittance to insurers and direct bill (remittance schedules, job delivered off)</t>
        </is>
      </c>
      <c r="K196" s="12" t="inlineStr">
        <is>
          <t>Remittance schedules exist for insurers; not for reinsurers.</t>
        </is>
      </c>
      <c r="L196" s="29" t="inlineStr">
        <is>
          <t>Core</t>
        </is>
      </c>
      <c r="M196" s="12" t="inlineStr">
        <is>
          <t>Remittances are planned and documented.</t>
        </is>
      </c>
      <c r="N196" s="29" t="inlineStr">
        <is>
          <t>Partial fit</t>
        </is>
      </c>
      <c r="O196" s="12" t="inlineStr"/>
    </row>
    <row r="197">
      <c r="A197" s="12" t="inlineStr">
        <is>
          <t>RI-014</t>
        </is>
      </c>
      <c r="B197" s="12" t="inlineStr">
        <is>
          <t>Reinsurance broking</t>
        </is>
      </c>
      <c r="C197" s="12" t="inlineStr">
        <is>
          <t>Premium collection and remittance</t>
        </is>
      </c>
      <c r="D197" s="12" t="inlineStr">
        <is>
          <t>Net settlement between cedant and reinsurers</t>
        </is>
      </c>
      <c r="E197" s="12" t="inlineStr">
        <is>
          <t>Premium and claims balances with the same party are settled net.</t>
        </is>
      </c>
      <c r="F197" s="29" t="inlineStr">
        <is>
          <t>Required</t>
        </is>
      </c>
      <c r="G197" s="12" t="inlineStr">
        <is>
          <t>ReInsurance BRD FRID-106 (p.18)</t>
        </is>
      </c>
      <c r="H197" s="12" t="inlineStr">
        <is>
          <t>Phase 2</t>
        </is>
      </c>
      <c r="I197" s="29" t="inlineStr">
        <is>
          <t>Not available</t>
        </is>
      </c>
      <c r="J197" s="12" t="inlineStr">
        <is>
          <t>Product Functionality, Facultative reinsurance placement (slip closes when both sides are settled)</t>
        </is>
      </c>
      <c r="K197" s="12" t="inlineStr">
        <is>
          <t>Each side is settled separately; no netting.</t>
        </is>
      </c>
      <c r="L197" s="29" t="inlineStr">
        <is>
          <t>Recommended</t>
        </is>
      </c>
      <c r="M197" s="12" t="inlineStr">
        <is>
          <t>Netting reduces payment volumes between broker, cedants and reinsurers.</t>
        </is>
      </c>
      <c r="N197" s="29" t="inlineStr">
        <is>
          <t>Gap</t>
        </is>
      </c>
      <c r="O197" s="12" t="inlineStr"/>
    </row>
    <row r="198">
      <c r="A198" s="12" t="inlineStr">
        <is>
          <t>RI-015</t>
        </is>
      </c>
      <c r="B198" s="12" t="inlineStr">
        <is>
          <t>Reinsurance broking</t>
        </is>
      </c>
      <c r="C198" s="12" t="inlineStr">
        <is>
          <t>Premium collection and remittance</t>
        </is>
      </c>
      <c r="D198" s="12" t="inlineStr">
        <is>
          <t>Reinsurance remittances processed by Remittance before the RI module</t>
        </is>
      </c>
      <c r="E198" s="12" t="inlineStr">
        <is>
          <t>Until the RI module goes live, remittances of reinsurance transactions are handled by the Remittance function.</t>
        </is>
      </c>
      <c r="F198" s="29" t="inlineStr">
        <is>
          <t>Required</t>
        </is>
      </c>
      <c r="G198" s="12" t="inlineStr">
        <is>
          <t>BDOI drop plan (26-Sep-2026): Drop 1 Remittance (Operations Remittance addendum, Reinsurance)</t>
        </is>
      </c>
      <c r="H198" s="12" t="inlineStr">
        <is>
          <t>Drop 1</t>
        </is>
      </c>
      <c r="I198" s="29" t="inlineStr">
        <is>
          <t>Partial</t>
        </is>
      </c>
      <c r="J198" s="12" t="inlineStr">
        <is>
          <t>Product Functionality, Remittance to insurers and direct bill; Facultative reinsurance placement (settlements)</t>
        </is>
      </c>
      <c r="K198" s="12" t="inlineStr">
        <is>
          <t>Remittance handles insurers; facultative settlements record reinsurer payments.</t>
        </is>
      </c>
      <c r="L198" s="29" t="inlineStr">
        <is>
          <t>Core</t>
        </is>
      </c>
      <c r="M198" s="12" t="inlineStr">
        <is>
          <t>RI money is handled under the same controls as direct premium.</t>
        </is>
      </c>
      <c r="N198" s="29" t="inlineStr">
        <is>
          <t>Partial fit</t>
        </is>
      </c>
      <c r="O198" s="12" t="inlineStr">
        <is>
          <t>Interim scope to be confirmed in the Remittance FRS.</t>
        </is>
      </c>
    </row>
    <row r="199">
      <c r="A199" s="12" t="inlineStr">
        <is>
          <t>RI-016</t>
        </is>
      </c>
      <c r="B199" s="12" t="inlineStr">
        <is>
          <t>Reinsurance broking</t>
        </is>
      </c>
      <c r="C199" s="12" t="inlineStr">
        <is>
          <t>RI claims</t>
        </is>
      </c>
      <c r="D199" s="12" t="inlineStr">
        <is>
          <t>RI claims reporting: reserve per reinsurer, loss advices and RCRF</t>
        </is>
      </c>
      <c r="E199" s="12" t="inlineStr">
        <is>
          <t>The claims handler records the net recommended loss reserve per reinsurer, produces the RCRF on the adjuster's report, sends the preliminary and formal loss advices to the reinsurance market and shares reports within the timeframe.</t>
        </is>
      </c>
      <c r="F199" s="29" t="inlineStr">
        <is>
          <t>Required</t>
        </is>
      </c>
      <c r="G199" s="12" t="inlineStr">
        <is>
          <t>ReInsurance BRD FRID-101 to FRID-105 (p.18)</t>
        </is>
      </c>
      <c r="H199" s="12" t="inlineStr">
        <is>
          <t>Phase 2</t>
        </is>
      </c>
      <c r="I199" s="29" t="inlineStr">
        <is>
          <t>Not available</t>
        </is>
      </c>
      <c r="J199" s="12" t="inlineStr">
        <is>
          <t>Product Functionality, Reinsurance (recovery claims on the broker's own cessions)</t>
        </is>
      </c>
      <c r="K199" s="12" t="inlineStr">
        <is>
          <t>Recovery claims exist for treaty cessions; no inward facultative claims reporting or RCRF.</t>
        </is>
      </c>
      <c r="L199" s="29" t="inlineStr">
        <is>
          <t>Core</t>
        </is>
      </c>
      <c r="M199" s="12" t="inlineStr">
        <is>
          <t>Reinsurers are advised of losses promptly in the market format.</t>
        </is>
      </c>
      <c r="N199" s="29" t="inlineStr">
        <is>
          <t>Gap</t>
        </is>
      </c>
      <c r="O199" s="12" t="inlineStr"/>
    </row>
    <row r="200">
      <c r="A200" s="12" t="inlineStr">
        <is>
          <t>RI-017</t>
        </is>
      </c>
      <c r="B200" s="12" t="inlineStr">
        <is>
          <t>Reinsurance broking</t>
        </is>
      </c>
      <c r="C200" s="12" t="inlineStr">
        <is>
          <t>RI claims</t>
        </is>
      </c>
      <c r="D200" s="12" t="inlineStr">
        <is>
          <t>Cash calls and claim debit notes to reinsurers with follow-up</t>
        </is>
      </c>
      <c r="E200" s="12" t="inlineStr">
        <is>
          <t>Cash calls and debit notes for outstanding claims are sent to reinsurers from templates, with follow-up reminders when proceeds are unpaid.</t>
        </is>
      </c>
      <c r="F200" s="29" t="inlineStr">
        <is>
          <t>Required</t>
        </is>
      </c>
      <c r="G200" s="12" t="inlineStr">
        <is>
          <t>ReInsurance BRD FRID-058 to FRID-063, FRID-068 to FRID-072 (p.16-18)</t>
        </is>
      </c>
      <c r="H200" s="12" t="inlineStr">
        <is>
          <t>Phase 2</t>
        </is>
      </c>
      <c r="I200" s="29" t="inlineStr">
        <is>
          <t>Partial</t>
        </is>
      </c>
      <c r="J200" s="12" t="inlineStr">
        <is>
          <t>Product Functionality, Reinsurance (cash-call action on recovery claims)</t>
        </is>
      </c>
      <c r="K200" s="12" t="inlineStr">
        <is>
          <t>A cash-call action exists on recovery claims; no templates, recipients or reminders.</t>
        </is>
      </c>
      <c r="L200" s="29" t="inlineStr">
        <is>
          <t>Core</t>
        </is>
      </c>
      <c r="M200" s="12" t="inlineStr">
        <is>
          <t>Large losses are funded by cash call without waiting for the account.</t>
        </is>
      </c>
      <c r="N200" s="29" t="inlineStr">
        <is>
          <t>Partial fit</t>
        </is>
      </c>
      <c r="O200" s="12" t="inlineStr"/>
    </row>
    <row r="201">
      <c r="A201" s="12" t="inlineStr">
        <is>
          <t>RI-018</t>
        </is>
      </c>
      <c r="B201" s="12" t="inlineStr">
        <is>
          <t>Reinsurance broking</t>
        </is>
      </c>
      <c r="C201" s="12" t="inlineStr">
        <is>
          <t>RI claims</t>
        </is>
      </c>
      <c r="D201" s="12" t="inlineStr">
        <is>
          <t>Paid-claim notices and accounting of inward claims proceeds</t>
        </is>
      </c>
      <c r="E201" s="12" t="inlineStr">
        <is>
          <t>Reinsurers' notices of paid claims are recorded and the inflow of claims proceeds creates the accounting entries automatically.</t>
        </is>
      </c>
      <c r="F201" s="29" t="inlineStr">
        <is>
          <t>Required</t>
        </is>
      </c>
      <c r="G201" s="12" t="inlineStr">
        <is>
          <t>ReInsurance BRD FRID-064 to FRID-067, FRID-073, FRID-074 (p.16-18)</t>
        </is>
      </c>
      <c r="H201" s="12" t="inlineStr">
        <is>
          <t>Phase 2</t>
        </is>
      </c>
      <c r="I201" s="29" t="inlineStr">
        <is>
          <t>Partial</t>
        </is>
      </c>
      <c r="J201" s="12" t="inlineStr">
        <is>
          <t>Product Functionality, Claims (funds received from insurers with journal); Reinsurance (settle recovery)</t>
        </is>
      </c>
      <c r="K201" s="12" t="inlineStr">
        <is>
          <t>Funds received are posted for direct claims and recoveries; not for inward RI claims.</t>
        </is>
      </c>
      <c r="L201" s="29" t="inlineStr">
        <is>
          <t>Core</t>
        </is>
      </c>
      <c r="M201" s="12" t="inlineStr">
        <is>
          <t>Claims money received is booked on receipt.</t>
        </is>
      </c>
      <c r="N201" s="29" t="inlineStr">
        <is>
          <t>Partial fit</t>
        </is>
      </c>
      <c r="O201" s="12" t="inlineStr"/>
    </row>
    <row r="202">
      <c r="A202" s="12" t="inlineStr">
        <is>
          <t>RI-019</t>
        </is>
      </c>
      <c r="B202" s="12" t="inlineStr">
        <is>
          <t>Reinsurance broking</t>
        </is>
      </c>
      <c r="C202" s="12" t="inlineStr">
        <is>
          <t>RI claims</t>
        </is>
      </c>
      <c r="D202" s="12" t="inlineStr">
        <is>
          <t>Claims proceeds remitted to the cedant with confirmations</t>
        </is>
      </c>
      <c r="E202" s="12" t="inlineStr">
        <is>
          <t>Claims proceeds are remitted to the cedant's bank account by mapped rules, RI and TSU are notified, and receipt is confirmed with the cedant.</t>
        </is>
      </c>
      <c r="F202" s="29" t="inlineStr">
        <is>
          <t>Required</t>
        </is>
      </c>
      <c r="G202" s="12" t="inlineStr">
        <is>
          <t>ReInsurance BRD FRID-086 to FRID-094 (p.18)</t>
        </is>
      </c>
      <c r="H202" s="12" t="inlineStr">
        <is>
          <t>Phase 2</t>
        </is>
      </c>
      <c r="I202" s="29" t="inlineStr">
        <is>
          <t>Not available</t>
        </is>
      </c>
      <c r="J202" s="12" t="inlineStr">
        <is>
          <t>Product Functionality, Integrations (bank payment files)</t>
        </is>
      </c>
      <c r="K202" s="12" t="inlineStr">
        <is>
          <t>Bank files exist for insurer remittances and referrer payouts; not for RI claims proceeds.</t>
        </is>
      </c>
      <c r="L202" s="29" t="inlineStr">
        <is>
          <t>Core</t>
        </is>
      </c>
      <c r="M202" s="12" t="inlineStr">
        <is>
          <t>Claims money is passed on promptly with confirmation.</t>
        </is>
      </c>
      <c r="N202" s="29" t="inlineStr">
        <is>
          <t>Gap</t>
        </is>
      </c>
      <c r="O202" s="12" t="inlineStr"/>
    </row>
    <row r="203">
      <c r="A203" s="12" t="inlineStr">
        <is>
          <t>RI-020</t>
        </is>
      </c>
      <c r="B203" s="12" t="inlineStr">
        <is>
          <t>Reinsurance broking</t>
        </is>
      </c>
      <c r="C203" s="12" t="inlineStr">
        <is>
          <t>RI claims</t>
        </is>
      </c>
      <c r="D203" s="12" t="inlineStr">
        <is>
          <t>Claims paid directly to the client by cheque with delivery tracking</t>
        </is>
      </c>
      <c r="E203" s="12" t="inlineStr">
        <is>
          <t>Cheques are produced from payment details, their clearing and delivery are tracked and the client's receipt is confirmed.</t>
        </is>
      </c>
      <c r="F203" s="29" t="inlineStr">
        <is>
          <t>Required</t>
        </is>
      </c>
      <c r="G203" s="12" t="inlineStr">
        <is>
          <t>ReInsurance BRD FRID-075 to FRID-085 (p.17-18)</t>
        </is>
      </c>
      <c r="H203" s="12" t="inlineStr">
        <is>
          <t>Phase 2</t>
        </is>
      </c>
      <c r="I203" s="29" t="inlineStr">
        <is>
          <t>Partial</t>
        </is>
      </c>
      <c r="J203" s="12" t="inlineStr">
        <is>
          <t>Product Functionality, Claims (payment to claimant by voucher, cheque or transfer); Bank reconciliation (outstanding cheques)</t>
        </is>
      </c>
      <c r="K203" s="12" t="inlineStr">
        <is>
          <t>Claim payment vouchers and outstanding-cheque tracking exist; no delivery or receipt confirmation.</t>
        </is>
      </c>
      <c r="L203" s="29" t="inlineStr">
        <is>
          <t>Core</t>
        </is>
      </c>
      <c r="M203" s="12" t="inlineStr">
        <is>
          <t>Payments to claimants are evidenced end to end.</t>
        </is>
      </c>
      <c r="N203" s="29" t="inlineStr">
        <is>
          <t>Partial fit</t>
        </is>
      </c>
      <c r="O203" s="12" t="inlineStr"/>
    </row>
    <row r="204">
      <c r="A204" s="12" t="inlineStr">
        <is>
          <t>RI-021</t>
        </is>
      </c>
      <c r="B204" s="12" t="inlineStr">
        <is>
          <t>Reinsurance broking</t>
        </is>
      </c>
      <c r="C204" s="12" t="inlineStr">
        <is>
          <t>Reports and audit</t>
        </is>
      </c>
      <c r="D204" s="12" t="inlineStr">
        <is>
          <t>RI reports with templates and parameters</t>
        </is>
      </c>
      <c r="E204" s="12" t="inlineStr">
        <is>
          <t>Reports on placements, premium payments and claims proceeds from configurable templates with parameters.</t>
        </is>
      </c>
      <c r="F204" s="29" t="inlineStr">
        <is>
          <t>Required</t>
        </is>
      </c>
      <c r="G204" s="12" t="inlineStr">
        <is>
          <t>ReInsurance BRD FRID-095 to FRID-097 (p.18)</t>
        </is>
      </c>
      <c r="H204" s="12" t="inlineStr">
        <is>
          <t>Phase 2</t>
        </is>
      </c>
      <c r="I204" s="29" t="inlineStr">
        <is>
          <t>Partial</t>
        </is>
      </c>
      <c r="J204" s="12" t="inlineStr">
        <is>
          <t>Product Functionality, Reinsurance (report templates); Reports (Reinsurance Cession Register); Facultative bordereau</t>
        </is>
      </c>
      <c r="K204" s="12" t="inlineStr">
        <is>
          <t>Cession register, report templates (CSV) and the facultative bordereau; no claims-proceeds reports.</t>
        </is>
      </c>
      <c r="L204" s="29" t="inlineStr">
        <is>
          <t>Core</t>
        </is>
      </c>
      <c r="M204" s="12" t="inlineStr">
        <is>
          <t>RI production and balances are reported per cedant and reinsurer.</t>
        </is>
      </c>
      <c r="N204" s="29" t="inlineStr">
        <is>
          <t>Partial fit</t>
        </is>
      </c>
      <c r="O204" s="12" t="inlineStr"/>
    </row>
    <row r="205">
      <c r="A205" s="12" t="inlineStr">
        <is>
          <t>RI-022</t>
        </is>
      </c>
      <c r="B205" s="12" t="inlineStr">
        <is>
          <t>Reinsurance broking</t>
        </is>
      </c>
      <c r="C205" s="12" t="inlineStr">
        <is>
          <t>Reports and audit</t>
        </is>
      </c>
      <c r="D205" s="12" t="inlineStr">
        <is>
          <t>RI audit trail, communication log and turnaround times</t>
        </is>
      </c>
      <c r="E205" s="12" t="inlineStr">
        <is>
          <t>User actions, status changes, communications and turnaround times are logged and searchable.</t>
        </is>
      </c>
      <c r="F205" s="29" t="inlineStr">
        <is>
          <t>Required</t>
        </is>
      </c>
      <c r="G205" s="12" t="inlineStr">
        <is>
          <t>ReInsurance BRD FRID-014, 022, 027, 029, FRID-098 to FRID-100 (p.14-18)</t>
        </is>
      </c>
      <c r="H205" s="12" t="inlineStr">
        <is>
          <t>Phase 2</t>
        </is>
      </c>
      <c r="I205" s="29" t="inlineStr">
        <is>
          <t>Partial</t>
        </is>
      </c>
      <c r="J205" s="12" t="inlineStr">
        <is>
          <t>Product Functionality, Audit and traceability; Notifications and e-mail (E-mail Outbox)</t>
        </is>
      </c>
      <c r="K205" s="12" t="inlineStr">
        <is>
          <t>Audit trail and outbox; no turnaround-time measurement.</t>
        </is>
      </c>
      <c r="L205" s="29" t="inlineStr">
        <is>
          <t>Core</t>
        </is>
      </c>
      <c r="M205" s="12" t="inlineStr">
        <is>
          <t>Placement and claims steps are traceable.</t>
        </is>
      </c>
      <c r="N205" s="29" t="inlineStr">
        <is>
          <t>Partial fit</t>
        </is>
      </c>
      <c r="O205" s="12" t="inlineStr"/>
    </row>
    <row r="206">
      <c r="A206" s="12" t="inlineStr">
        <is>
          <t>RI-023</t>
        </is>
      </c>
      <c r="B206" s="12" t="inlineStr">
        <is>
          <t>Reinsurance broking</t>
        </is>
      </c>
      <c r="C206" s="12" t="inlineStr">
        <is>
          <t>Reports and audit</t>
        </is>
      </c>
      <c r="D206" s="12" t="inlineStr">
        <is>
          <t>IC reportorial figures for the reinsurance business</t>
        </is>
      </c>
      <c r="E206" s="12" t="inlineStr">
        <is>
          <t>The system provides the figures needed for the IC reports of the reinsurance business unit, such as annual premium receivables.</t>
        </is>
      </c>
      <c r="F206" s="29" t="inlineStr">
        <is>
          <t>Partly required</t>
        </is>
      </c>
      <c r="G206" s="12" t="inlineStr">
        <is>
          <t>ReInsurance BRD NFR 14 (sample report awaited from Accounting)</t>
        </is>
      </c>
      <c r="H206" s="12" t="inlineStr">
        <is>
          <t>Phase 2</t>
        </is>
      </c>
      <c r="I206" s="29" t="inlineStr">
        <is>
          <t>Partial</t>
        </is>
      </c>
      <c r="J206" s="12" t="inlineStr">
        <is>
          <t>Product Functionality, Insurance Commission compliance and complaints (IC Annual Statement)</t>
        </is>
      </c>
      <c r="K206" s="12" t="inlineStr">
        <is>
          <t>IC annual statement workbook from the ledger; RI-specific schedules to be mapped.</t>
        </is>
      </c>
      <c r="L206" s="29" t="inlineStr">
        <is>
          <t>Core</t>
        </is>
      </c>
      <c r="M206" s="12" t="inlineStr">
        <is>
          <t>Regulatory returns are produced from the books.</t>
        </is>
      </c>
      <c r="N206" s="29" t="inlineStr">
        <is>
          <t>Partial fit</t>
        </is>
      </c>
      <c r="O206" s="12" t="inlineStr"/>
    </row>
    <row r="207">
      <c r="A207" s="12" t="inlineStr">
        <is>
          <t>BIL-002</t>
        </is>
      </c>
      <c r="B207" s="12" t="inlineStr">
        <is>
          <t>Billing, cashiering and receipts</t>
        </is>
      </c>
      <c r="C207" s="12" t="inlineStr">
        <is>
          <t>Billing</t>
        </is>
      </c>
      <c r="D207" s="12" t="inlineStr">
        <is>
          <t>Billing statement (SOA) per billing cycle, including multi-year and instalment policies</t>
        </is>
      </c>
      <c r="E207" s="12" t="inlineStr">
        <is>
          <t>Statements of account are produced per billing cycle and policy terms by Accounting or Operations, with Collections given view-only access for ageing and follow-up.</t>
        </is>
      </c>
      <c r="F207" s="29" t="inlineStr">
        <is>
          <t>Required</t>
        </is>
      </c>
      <c r="G207" s="12" t="inlineStr">
        <is>
          <t>BRD-04 BRCLXN.058, BRCLXN.060; BRD-00 XC-10; FR-CL-060 to FR-CL-062; Collections minutes 27-Apr-2026</t>
        </is>
      </c>
      <c r="H207" s="12" t="inlineStr">
        <is>
          <t>Drop 1</t>
        </is>
      </c>
      <c r="I207" s="29" t="inlineStr">
        <is>
          <t>Partial</t>
        </is>
      </c>
      <c r="J207" s="12" t="inlineStr">
        <is>
          <t>Billing, payments and official receipts (Accounts &gt; Receipts); Credit Control &gt; Instalment Plans</t>
        </is>
      </c>
      <c r="K207" s="12" t="inlineStr">
        <is>
          <t>Invoices per instalment and the SOA / Premium Receivable report exist; no statement run per billing cycle of a multi-year policy.</t>
        </is>
      </c>
      <c r="L207" s="29" t="inlineStr">
        <is>
          <t>Core</t>
        </is>
      </c>
      <c r="M207" s="12" t="inlineStr">
        <is>
          <t>Periodic client statements of account listing open invoices, payments and credits, issued on a defined cycle and on request.</t>
        </is>
      </c>
      <c r="N207" s="29" t="inlineStr">
        <is>
          <t>Partial fit</t>
        </is>
      </c>
      <c r="O207" s="12" t="inlineStr">
        <is>
          <t>27-Apr-2026 minutes move ownership to Accounting/Operations; FR-CL-060/061 actors to change. Sample SOA awaited (CQ18).</t>
        </is>
      </c>
    </row>
    <row r="208">
      <c r="A208" s="12" t="inlineStr">
        <is>
          <t>BIL-003</t>
        </is>
      </c>
      <c r="B208" s="12" t="inlineStr">
        <is>
          <t>Billing, cashiering and receipts</t>
        </is>
      </c>
      <c r="C208" s="12" t="inlineStr">
        <is>
          <t>Receipts</t>
        </is>
      </c>
      <c r="D208" s="12" t="inlineStr">
        <is>
          <t>Acknowledgement Receipt for premium (trust money) and non-premium payments</t>
        </is>
      </c>
      <c r="E208" s="12" t="inlineStr">
        <is>
          <t>Cashiering issues an Acknowledgement Receipt for premium collected for insurers and for non-premium receipts such as refunds, other expenses and AR Insurance, kept apart from receipts for broker income.</t>
        </is>
      </c>
      <c r="F208" s="29" t="inlineStr">
        <is>
          <t>Required</t>
        </is>
      </c>
      <c r="G208" s="12" t="inlineStr">
        <is>
          <t>BRD-02 CSHID.001; FR-OP-011</t>
        </is>
      </c>
      <c r="H208" s="12" t="inlineStr">
        <is>
          <t>Drop 1</t>
        </is>
      </c>
      <c r="I208" s="29" t="inlineStr">
        <is>
          <t>Partial</t>
        </is>
      </c>
      <c r="J208" s="12" t="inlineStr">
        <is>
          <t>Billing, payments and official receipts (Accounts &gt; Receipts)</t>
        </is>
      </c>
      <c r="K208" s="12" t="inlineStr">
        <is>
          <t>Premium collection receipts are posted by Accounting against open bills with a configurable document title; no separate receipt families for non-premium payments.</t>
        </is>
      </c>
      <c r="L208" s="29" t="inlineStr">
        <is>
          <t>Core</t>
        </is>
      </c>
      <c r="M208" s="12" t="inlineStr">
        <is>
          <t>Premium collected for insurers is acknowledged on a document that is not a sales invoice, so fiduciary money is never confused with the broker's taxable income.</t>
        </is>
      </c>
      <c r="N208" s="29" t="inlineStr">
        <is>
          <t>Partial fit</t>
        </is>
      </c>
      <c r="O208" s="12" t="inlineStr">
        <is>
          <t>Receipt types per BRD-02 list 6.1 to be configured.</t>
        </is>
      </c>
    </row>
    <row r="209">
      <c r="A209" s="12" t="inlineStr">
        <is>
          <t>BIL-005</t>
        </is>
      </c>
      <c r="B209" s="12" t="inlineStr">
        <is>
          <t>Billing, cashiering and receipts</t>
        </is>
      </c>
      <c r="C209" s="12" t="inlineStr">
        <is>
          <t>Receipts</t>
        </is>
      </c>
      <c r="D209" s="12" t="inlineStr">
        <is>
          <t>Receipt cancellation and reinstatement with reason lists</t>
        </is>
      </c>
      <c r="E209" s="12" t="inlineStr">
        <is>
          <t>ARs and ORs are cancelled or reinstated with a reason chosen from maintained lists and the required reinstatement details, never deleted.</t>
        </is>
      </c>
      <c r="F209" s="29" t="inlineStr">
        <is>
          <t>Required</t>
        </is>
      </c>
      <c r="G209" s="12" t="inlineStr">
        <is>
          <t>BRD-02 CSHID.003 to CSHID.005; FR-OP-013, FR-OP-014</t>
        </is>
      </c>
      <c r="H209" s="12" t="inlineStr">
        <is>
          <t>Drop 1</t>
        </is>
      </c>
      <c r="I209" s="29" t="inlineStr">
        <is>
          <t>Partial</t>
        </is>
      </c>
      <c r="J209" s="12" t="inlineStr">
        <is>
          <t>Billing, payments and official receipts (Accounts &gt; Receipts)</t>
        </is>
      </c>
      <c r="K209" s="12" t="inlineStr">
        <is>
          <t>Receipts are cancelled with a reason and kept; returned cheques cancel the receipt and reopen the bill. No reinstatement of a cancelled receipt.</t>
        </is>
      </c>
      <c r="L209" s="29" t="inlineStr">
        <is>
          <t>Core</t>
        </is>
      </c>
      <c r="M209" s="12" t="inlineStr">
        <is>
          <t>Receipts are never deleted; cancellation and reversal are reason-coded, approved and auditable.</t>
        </is>
      </c>
      <c r="N209" s="29" t="inlineStr">
        <is>
          <t>Partial fit</t>
        </is>
      </c>
      <c r="O209" s="12" t="inlineStr">
        <is>
          <t>Reinstatement reasons for premium and direct payment are BDOI-defined.</t>
        </is>
      </c>
    </row>
    <row r="210">
      <c r="A210" s="12" t="inlineStr">
        <is>
          <t>BIL-006</t>
        </is>
      </c>
      <c r="B210" s="12" t="inlineStr">
        <is>
          <t>Billing, cashiering and receipts</t>
        </is>
      </c>
      <c r="C210" s="12" t="inlineStr">
        <is>
          <t>Receipts</t>
        </is>
      </c>
      <c r="D210" s="12" t="inlineStr">
        <is>
          <t>Receipt numbering per branch with series depletion check</t>
        </is>
      </c>
      <c r="E210" s="12" t="inlineStr">
        <is>
          <t>AR and OR numbers are assigned automatically per branch (OR from Head Office only) and processing stops before a series is depleted.</t>
        </is>
      </c>
      <c r="F210" s="29" t="inlineStr">
        <is>
          <t>Required</t>
        </is>
      </c>
      <c r="G210" s="12" t="inlineStr">
        <is>
          <t>BRD-02 CSHID.006, CSHID.015; FR-OP-010</t>
        </is>
      </c>
      <c r="H210" s="12" t="inlineStr">
        <is>
          <t>Drop 1</t>
        </is>
      </c>
      <c r="I210" s="29" t="inlineStr">
        <is>
          <t>Partial</t>
        </is>
      </c>
      <c r="J210" s="12" t="inlineStr">
        <is>
          <t>Administration &gt; Document Numbering; Billing, payments and official receipts (Accounts &gt; Receipts)</t>
        </is>
      </c>
      <c r="K210" s="12" t="inlineStr">
        <is>
          <t>85 number series with a branch token and forward-only counters; serial-range control only for sales invoices.</t>
        </is>
      </c>
      <c r="L210" s="29" t="inlineStr">
        <is>
          <t>Core</t>
        </is>
      </c>
      <c r="M210" s="12" t="inlineStr">
        <is>
          <t>Receipt and invoice series follow the BIR-registered ranges per branch with gap and depletion controls.</t>
        </is>
      </c>
      <c r="N210" s="29" t="inlineStr">
        <is>
          <t>Partial fit</t>
        </is>
      </c>
      <c r="O210" s="12" t="inlineStr">
        <is>
          <t>Depletion warning for AR/OR series to be configured or added.</t>
        </is>
      </c>
    </row>
    <row r="211">
      <c r="A211" s="12" t="inlineStr">
        <is>
          <t>BIL-007</t>
        </is>
      </c>
      <c r="B211" s="12" t="inlineStr">
        <is>
          <t>Billing, cashiering and receipts</t>
        </is>
      </c>
      <c r="C211" s="12" t="inlineStr">
        <is>
          <t>Payment intake</t>
        </is>
      </c>
      <c r="D211" s="12" t="inlineStr">
        <is>
          <t>Upload of payment channel files</t>
        </is>
      </c>
      <c r="E211" s="12" t="inlineStr">
        <is>
          <t>Bills Payment, Trade, CLPC, Direct Credit and PDC files (OBPCS, Old BOB, PMS, TFS channels) are uploaded and each row becomes a payment with its AR.</t>
        </is>
      </c>
      <c r="F211" s="29" t="inlineStr">
        <is>
          <t>Required</t>
        </is>
      </c>
      <c r="G211" s="12" t="inlineStr">
        <is>
          <t>BRD-02 CSHID.008; FR-OP-015; Drop plan integrations (OBPCS, Old BOB, PMS, TFS)</t>
        </is>
      </c>
      <c r="H211" s="12" t="inlineStr">
        <is>
          <t>Drop 1</t>
        </is>
      </c>
      <c r="I211" s="29" t="inlineStr">
        <is>
          <t>Partial</t>
        </is>
      </c>
      <c r="J211" s="12" t="inlineStr">
        <is>
          <t>Billing, payments and official receipts (Accounts &gt; Receipts) (bulk upload)</t>
        </is>
      </c>
      <c r="K211" s="12" t="inlineStr">
        <is>
          <t>Generic bulk upload of receipts (up to 1,000 rows); no channel-specific fixed-width layouts.</t>
        </is>
      </c>
      <c r="L211" s="29" t="inlineStr">
        <is>
          <t>Core</t>
        </is>
      </c>
      <c r="M211" s="12" t="inlineStr">
        <is>
          <t>Bank collection channels are loaded automatically from bank files or APIs with straight-through receipting.</t>
        </is>
      </c>
      <c r="N211" s="29" t="inlineStr">
        <is>
          <t>Partial fit</t>
        </is>
      </c>
      <c r="O211" s="12" t="inlineStr">
        <is>
          <t>Layouts of each BDO channel file needed.</t>
        </is>
      </c>
    </row>
    <row r="212">
      <c r="A212" s="12" t="inlineStr">
        <is>
          <t>BIL-009</t>
        </is>
      </c>
      <c r="B212" s="12" t="inlineStr">
        <is>
          <t>Billing, cashiering and receipts</t>
        </is>
      </c>
      <c r="C212" s="12" t="inlineStr">
        <is>
          <t>Payment application</t>
        </is>
      </c>
      <c r="D212" s="12" t="inlineStr">
        <is>
          <t>Automatic matching of payments to invoices</t>
        </is>
      </c>
      <c r="E212" s="12" t="inlineStr">
        <is>
          <t>Payments are matched at acceptance to booked invoices, or to pre-booked accounts and re-run until booked; the rest becomes unapplied.</t>
        </is>
      </c>
      <c r="F212" s="29" t="inlineStr">
        <is>
          <t>Required</t>
        </is>
      </c>
      <c r="G212" s="12" t="inlineStr">
        <is>
          <t>BRD-02 CSHID.020; FR-OP-018, FR-OP-132</t>
        </is>
      </c>
      <c r="H212" s="12" t="inlineStr">
        <is>
          <t>Drop 1</t>
        </is>
      </c>
      <c r="I212" s="29" t="inlineStr">
        <is>
          <t>Partial</t>
        </is>
      </c>
      <c r="J212" s="12" t="inlineStr">
        <is>
          <t>Billing, payments and official receipts (Accounts &gt; Receipts); Payment links</t>
        </is>
      </c>
      <c r="K212" s="12" t="inlineStr">
        <is>
          <t>Receipts are entered against a chosen open bill; payment-link payments are receipted automatically. No automatic matching of file payments or pre-booked accounts.</t>
        </is>
      </c>
      <c r="L212" s="29" t="inlineStr">
        <is>
          <t>Core</t>
        </is>
      </c>
      <c r="M212" s="12" t="inlineStr">
        <is>
          <t>Incoming payments are auto-matched on reference, client and amount with exceptions routed to a suspense queue.</t>
        </is>
      </c>
      <c r="N212" s="29" t="inlineStr">
        <is>
          <t>Partial fit</t>
        </is>
      </c>
      <c r="O212" s="12" t="inlineStr"/>
    </row>
    <row r="213">
      <c r="A213" s="12" t="inlineStr">
        <is>
          <t>BIL-010</t>
        </is>
      </c>
      <c r="B213" s="12" t="inlineStr">
        <is>
          <t>Billing, cashiering and receipts</t>
        </is>
      </c>
      <c r="C213" s="12" t="inlineStr">
        <is>
          <t>Payment application</t>
        </is>
      </c>
      <c r="D213" s="12" t="inlineStr">
        <is>
          <t>Application by premium component hierarchy</t>
        </is>
      </c>
      <c r="E213" s="12" t="inlineStr">
        <is>
          <t>Partial payments are applied in the order DST, premium tax (VAT), LGT, other charges, basic premium, and by mode of payment check then cash.</t>
        </is>
      </c>
      <c r="F213" s="29" t="inlineStr">
        <is>
          <t>Required</t>
        </is>
      </c>
      <c r="G213" s="12" t="inlineStr">
        <is>
          <t>BRD-02 CSHID.022; FR-OP-019</t>
        </is>
      </c>
      <c r="H213" s="12" t="inlineStr">
        <is>
          <t>Drop 1</t>
        </is>
      </c>
      <c r="I213" s="29" t="inlineStr">
        <is>
          <t>Not available</t>
        </is>
      </c>
      <c r="J213" s="12" t="inlineStr">
        <is>
          <t>Billing, payments and official receipts (Accounts &gt; Receipts)</t>
        </is>
      </c>
      <c r="K213" s="12" t="inlineStr">
        <is>
          <t>Partial payments are split pro rata across the premium components; no configurable application order.</t>
        </is>
      </c>
      <c r="L213" s="29" t="inlineStr">
        <is>
          <t>Recommended</t>
        </is>
      </c>
      <c r="M213" s="12" t="inlineStr">
        <is>
          <t>A configurable allocation order makes sure taxes due to the government are settled first on partial payments.</t>
        </is>
      </c>
      <c r="N213" s="29" t="inlineStr">
        <is>
          <t>Gap</t>
        </is>
      </c>
      <c r="O213" s="12" t="inlineStr">
        <is>
          <t>Change request needed on the OOTB receivable logic.</t>
        </is>
      </c>
    </row>
    <row r="214">
      <c r="A214" s="12" t="inlineStr">
        <is>
          <t>BIL-012</t>
        </is>
      </c>
      <c r="B214" s="12" t="inlineStr">
        <is>
          <t>Billing, cashiering and receipts</t>
        </is>
      </c>
      <c r="C214" s="12" t="inlineStr">
        <is>
          <t>Unapplied payments</t>
        </is>
      </c>
      <c r="D214" s="12" t="inlineStr">
        <is>
          <t>Unapplied and excess payment workbench with dispositions</t>
        </is>
      </c>
      <c r="E214" s="12" t="inlineStr">
        <is>
          <t>Unapplied and excess money is managed in tabs (Unapplied, Monitoring, For Approval, For Reversal) with dispositions such as apply to another invoice, DST application, refund, reclass and transfer, with approvals and reversals logged.</t>
        </is>
      </c>
      <c r="F214" s="29" t="inlineStr">
        <is>
          <t>Required</t>
        </is>
      </c>
      <c r="G214" s="12" t="inlineStr">
        <is>
          <t>BRD-02 CSHID.024, CSHID.025; FR-OP-022</t>
        </is>
      </c>
      <c r="H214" s="12" t="inlineStr">
        <is>
          <t>Drop 1</t>
        </is>
      </c>
      <c r="I214" s="29" t="inlineStr">
        <is>
          <t>Not available</t>
        </is>
      </c>
      <c r="J214" s="12" t="inlineStr">
        <is>
          <t>Billing, payments and official receipts (Accounts &gt; Receipts)</t>
        </is>
      </c>
      <c r="K214" s="12" t="inlineStr">
        <is>
          <t>A receipt cannot exceed the bill balance; there is no suspense or on-account queue for unidentified or excess money.</t>
        </is>
      </c>
      <c r="L214" s="29" t="inlineStr">
        <is>
          <t>Core</t>
        </is>
      </c>
      <c r="M214" s="12" t="inlineStr">
        <is>
          <t>Unidentified and excess cash is held in a controlled suspense account, worked to resolution and aged.</t>
        </is>
      </c>
      <c r="N214" s="29" t="inlineStr">
        <is>
          <t>Gap</t>
        </is>
      </c>
      <c r="O214" s="12" t="inlineStr">
        <is>
          <t>Large delivery item.</t>
        </is>
      </c>
    </row>
    <row r="215">
      <c r="A215" s="12" t="inlineStr">
        <is>
          <t>BIL-013</t>
        </is>
      </c>
      <c r="B215" s="12" t="inlineStr">
        <is>
          <t>Billing, cashiering and receipts</t>
        </is>
      </c>
      <c r="C215" s="12" t="inlineStr">
        <is>
          <t>Unapplied payments</t>
        </is>
      </c>
      <c r="D215" s="12" t="inlineStr">
        <is>
          <t>Automatic clearing of minimal balances</t>
        </is>
      </c>
      <c r="E215" s="12" t="inlineStr">
        <is>
          <t>Minimal receivable balances and minimal excess payments are cleared automatically when the payment is processed, using a configurable threshold, except balances equal to the 2% CWT, the DST or the whole premium.</t>
        </is>
      </c>
      <c r="F215" s="29" t="inlineStr">
        <is>
          <t>Required</t>
        </is>
      </c>
      <c r="G215" s="12" t="inlineStr">
        <is>
          <t>BRD-02 CSHID.016 (re-issued v1.01), ADJID.026; FR-OP-023, FR-OP-059</t>
        </is>
      </c>
      <c r="H215" s="12" t="inlineStr">
        <is>
          <t>Drop 1</t>
        </is>
      </c>
      <c r="I215" s="29" t="inlineStr">
        <is>
          <t>Partial</t>
        </is>
      </c>
      <c r="J215" s="12" t="inlineStr">
        <is>
          <t>General ledger and journals (Accounts &gt; General Ledger) (Open Entry Matching)</t>
        </is>
      </c>
      <c r="K215" s="12" t="inlineStr">
        <is>
          <t>Small balances can be written off by hand in Open Entry Matching with write-off reasons and limits; no automatic rule.</t>
        </is>
      </c>
      <c r="L215" s="29" t="inlineStr">
        <is>
          <t>Recommended</t>
        </is>
      </c>
      <c r="M215" s="12" t="inlineStr">
        <is>
          <t>Small differences within an approved tolerance are written off automatically to a designated account with an audit trail.</t>
        </is>
      </c>
      <c r="N215" s="29" t="inlineStr">
        <is>
          <t>Partial fit</t>
        </is>
      </c>
      <c r="O215" s="12" t="inlineStr">
        <is>
          <t>v1.01 forbids minimal items in the unapplied tabs; FR-OP-023 to change.</t>
        </is>
      </c>
    </row>
    <row r="216">
      <c r="A216" s="12" t="inlineStr">
        <is>
          <t>BIL-014</t>
        </is>
      </c>
      <c r="B216" s="12" t="inlineStr">
        <is>
          <t>Billing, cashiering and receipts</t>
        </is>
      </c>
      <c r="C216" s="12" t="inlineStr">
        <is>
          <t>Receipts</t>
        </is>
      </c>
      <c r="D216" s="12" t="inlineStr">
        <is>
          <t>Non-premium receipts from insurers (AR Insurance)</t>
        </is>
      </c>
      <c r="E216" s="12" t="inlineStr">
        <is>
          <t>Payments from insurers, such as refunds of remitted premium, flow into AR Insurance and are kept apart from premium payments.</t>
        </is>
      </c>
      <c r="F216" s="29" t="inlineStr">
        <is>
          <t>Required</t>
        </is>
      </c>
      <c r="G216" s="12" t="inlineStr">
        <is>
          <t>BRD-02 CSHID.021; FR-OP-020</t>
        </is>
      </c>
      <c r="H216" s="12" t="inlineStr">
        <is>
          <t>Drop 1</t>
        </is>
      </c>
      <c r="I216" s="29" t="inlineStr">
        <is>
          <t>Partial</t>
        </is>
      </c>
      <c r="J216" s="12" t="inlineStr">
        <is>
          <t>Remittance to insurers and direct bill (Accounts &gt; Remittance) (insurer refund credits)</t>
        </is>
      </c>
      <c r="K216" s="12" t="inlineStr">
        <is>
          <t>Refunds due from insurers after return premium are netted against the next remittance; no separate receipt flow.</t>
        </is>
      </c>
      <c r="L216" s="29" t="inlineStr">
        <is>
          <t>Core</t>
        </is>
      </c>
      <c r="M216" s="12" t="inlineStr">
        <is>
          <t>Money received from insurers is receipted against the insurer account, not the client account.</t>
        </is>
      </c>
      <c r="N216" s="29" t="inlineStr">
        <is>
          <t>Partial fit</t>
        </is>
      </c>
      <c r="O216" s="12" t="inlineStr"/>
    </row>
    <row r="217">
      <c r="A217" s="12" t="inlineStr">
        <is>
          <t>BIL-018</t>
        </is>
      </c>
      <c r="B217" s="12" t="inlineStr">
        <is>
          <t>Billing, cashiering and receipts</t>
        </is>
      </c>
      <c r="C217" s="12" t="inlineStr">
        <is>
          <t>Reports</t>
        </is>
      </c>
      <c r="D217" s="12" t="inlineStr">
        <is>
          <t>Cashiering reports with view-only and export permissions</t>
        </is>
      </c>
      <c r="E217" s="12" t="inlineStr">
        <is>
          <t>The 21 Cashiering reports of Annex II are produced; some users can view reports without downloading or printing them.</t>
        </is>
      </c>
      <c r="F217" s="29" t="inlineStr">
        <is>
          <t>Required</t>
        </is>
      </c>
      <c r="G217" s="12" t="inlineStr">
        <is>
          <t>BRD-02 CSHID.017, CSHID.018, CSHID.023; FR-OP-009, FR-OP-028</t>
        </is>
      </c>
      <c r="H217" s="12" t="inlineStr">
        <is>
          <t>Drop 1</t>
        </is>
      </c>
      <c r="I217" s="29" t="inlineStr">
        <is>
          <t>Partial</t>
        </is>
      </c>
      <c r="J217" s="12" t="inlineStr">
        <is>
          <t>Reports (Receipts Register, Collection Report, SOA / Premium Receivable)</t>
        </is>
      </c>
      <c r="K217" s="12" t="inlineStr">
        <is>
          <t>Standard receipt and collection reports; one read permission per report, no separate export right.</t>
        </is>
      </c>
      <c r="L217" s="29" t="inlineStr">
        <is>
          <t>Core</t>
        </is>
      </c>
      <c r="M217" s="12" t="inlineStr">
        <is>
          <t>Daily cash and collection reports by channel, branch and cashier.</t>
        </is>
      </c>
      <c r="N217" s="29" t="inlineStr">
        <is>
          <t>Partial fit</t>
        </is>
      </c>
      <c r="O217" s="12" t="inlineStr">
        <is>
          <t>Most of the 21 reports are new deliveries.</t>
        </is>
      </c>
    </row>
    <row r="218">
      <c r="A218" s="12" t="inlineStr">
        <is>
          <t>BIL-019</t>
        </is>
      </c>
      <c r="B218" s="12" t="inlineStr">
        <is>
          <t>Billing, cashiering and receipts</t>
        </is>
      </c>
      <c r="C218" s="12" t="inlineStr">
        <is>
          <t>Cash control</t>
        </is>
      </c>
      <c r="D218" s="12" t="inlineStr">
        <is>
          <t>Daily cash position and undeposited cheques</t>
        </is>
      </c>
      <c r="E218" s="12" t="inlineStr">
        <is>
          <t>Cashier and accountant see the bank and cash position, cheques received but not deposited and deposits in transit.</t>
        </is>
      </c>
      <c r="F218" s="29" t="inlineStr">
        <is>
          <t>Partly required</t>
        </is>
      </c>
      <c r="G218" s="12" t="inlineStr">
        <is>
          <t>Annexure 2(b) FGL007A, FR2390, FR2392; BRD-00 CORE-08.02</t>
        </is>
      </c>
      <c r="H218" s="12" t="inlineStr">
        <is>
          <t>Drop 1</t>
        </is>
      </c>
      <c r="I218" s="29" t="inlineStr">
        <is>
          <t>Partial</t>
        </is>
      </c>
      <c r="J218" s="12" t="inlineStr">
        <is>
          <t>Bank reconciliation (Deposits in Transit, Bank Book)</t>
        </is>
      </c>
      <c r="K218" s="12" t="inlineStr">
        <is>
          <t>Deposits in transit and bank book reports; no cashier end-of-day balancing.</t>
        </is>
      </c>
      <c r="L218" s="29" t="inlineStr">
        <is>
          <t>Core</t>
        </is>
      </c>
      <c r="M218" s="12" t="inlineStr">
        <is>
          <t>Each cashier closes the day with a balanced cash count, deposit slip and undeposited items list.</t>
        </is>
      </c>
      <c r="N218" s="29" t="inlineStr">
        <is>
          <t>Partial fit</t>
        </is>
      </c>
      <c r="O218" s="12" t="inlineStr"/>
    </row>
    <row r="219">
      <c r="A219" s="12" t="inlineStr">
        <is>
          <t>BIL-020</t>
        </is>
      </c>
      <c r="B219" s="12" t="inlineStr">
        <is>
          <t>Billing, cashiering and receipts</t>
        </is>
      </c>
      <c r="C219" s="12" t="inlineStr">
        <is>
          <t>Payment history</t>
        </is>
      </c>
      <c r="D219" s="12" t="inlineStr">
        <is>
          <t>Payment history at invoice level (Invoice 360)</t>
        </is>
      </c>
      <c r="E219" s="12" t="inlineStr">
        <is>
          <t>Every unit views the payment application of an invoice (dates, amounts, AR numbers) read-only, with its remittance status.</t>
        </is>
      </c>
      <c r="F219" s="29" t="inlineStr">
        <is>
          <t>Required</t>
        </is>
      </c>
      <c r="G219" s="12" t="inlineStr">
        <is>
          <t>BRD-02 BRQID.007 (ex RMTID.038); FR-OP-004, FR-OP-005</t>
        </is>
      </c>
      <c r="H219" s="12" t="inlineStr">
        <is>
          <t>Drop 1</t>
        </is>
      </c>
      <c r="I219" s="29" t="inlineStr">
        <is>
          <t>Partial</t>
        </is>
      </c>
      <c r="J219" s="12" t="inlineStr">
        <is>
          <t>Billing, payments and official receipts (Accounts &gt; Receipts); policy view</t>
        </is>
      </c>
      <c r="K219" s="12" t="inlineStr">
        <is>
          <t>Receipts are listed per bill and policy; no single invoice view combining payments, remittance and adjustments.</t>
        </is>
      </c>
      <c r="L219" s="29" t="inlineStr">
        <is>
          <t>Core</t>
        </is>
      </c>
      <c r="M219" s="12" t="inlineStr">
        <is>
          <t>A single invoice view shows billing, payments, remittance and adjustments.</t>
        </is>
      </c>
      <c r="N219" s="29" t="inlineStr">
        <is>
          <t>Partial fit</t>
        </is>
      </c>
      <c r="O219" s="12" t="inlineStr"/>
    </row>
    <row r="220">
      <c r="A220" s="12" t="inlineStr">
        <is>
          <t>BIL-021</t>
        </is>
      </c>
      <c r="B220" s="12" t="inlineStr">
        <is>
          <t>Billing, cashiering and receipts</t>
        </is>
      </c>
      <c r="C220" s="12" t="inlineStr">
        <is>
          <t>Adjustments</t>
        </is>
      </c>
      <c r="D220" s="12" t="inlineStr">
        <is>
          <t>Excess payment set-up and re-application after cancellation or negative endorsement</t>
        </is>
      </c>
      <c r="E220" s="12" t="inlineStr">
        <is>
          <t>Reduction or cancellation of premium sets up the excess payment, reverses applied payments to the latest premium and routes the excess to disposition or refund.</t>
        </is>
      </c>
      <c r="F220" s="29" t="inlineStr">
        <is>
          <t>Required</t>
        </is>
      </c>
      <c r="G220" s="12" t="inlineStr">
        <is>
          <t>BRD-02 ADJID.009, ADJID.012, ADJID.013; FR-OP-057</t>
        </is>
      </c>
      <c r="H220" s="12" t="inlineStr">
        <is>
          <t>Drop 1</t>
        </is>
      </c>
      <c r="I220" s="29" t="inlineStr">
        <is>
          <t>Partial</t>
        </is>
      </c>
      <c r="J220" s="12" t="inlineStr">
        <is>
          <t>Endorsements and cancellations; Disbursement and petty cash (Accounts &gt; Disbursement)</t>
        </is>
      </c>
      <c r="K220" s="12" t="inlineStr">
        <is>
          <t>Return premium creates a refund payable to the client; no re-application of excess to other invoices.</t>
        </is>
      </c>
      <c r="L220" s="29" t="inlineStr">
        <is>
          <t>Core</t>
        </is>
      </c>
      <c r="M220" s="12" t="inlineStr">
        <is>
          <t>Return premium is either refunded or applied to open items under control, never left unexplained on the client account.</t>
        </is>
      </c>
      <c r="N220" s="29" t="inlineStr">
        <is>
          <t>Partial fit</t>
        </is>
      </c>
      <c r="O220" s="12" t="inlineStr"/>
    </row>
    <row r="221">
      <c r="A221" s="12" t="inlineStr">
        <is>
          <t>BIL-026</t>
        </is>
      </c>
      <c r="B221" s="12" t="inlineStr">
        <is>
          <t>Billing, cashiering and receipts</t>
        </is>
      </c>
      <c r="C221" s="12" t="inlineStr">
        <is>
          <t>Payment intake</t>
        </is>
      </c>
      <c r="D221" s="12" t="inlineStr">
        <is>
          <t>Foreign currency receipts</t>
        </is>
      </c>
      <c r="E221" s="12" t="inlineStr">
        <is>
          <t>USD premiums are receipted and applied in the invoice currency with peso equivalents.</t>
        </is>
      </c>
      <c r="F221" s="29" t="inlineStr">
        <is>
          <t>Required</t>
        </is>
      </c>
      <c r="G221" s="12" t="inlineStr">
        <is>
          <t>BRD-00 XC-07; BRD-02 RMTID.001 (Normal-Dollar); FR-OP-030</t>
        </is>
      </c>
      <c r="H221" s="12" t="inlineStr">
        <is>
          <t>Drop 1</t>
        </is>
      </c>
      <c r="I221" s="29" t="inlineStr">
        <is>
          <t>Partial</t>
        </is>
      </c>
      <c r="J221" s="12" t="inlineStr">
        <is>
          <t>Billing, payments and official receipts (Accounts &gt; Receipts)</t>
        </is>
      </c>
      <c r="K221" s="12" t="inlineStr">
        <is>
          <t>Receipts carry a currency code; remittance works in the base currency. To be confirmed in a test.</t>
        </is>
      </c>
      <c r="L221" s="29" t="inlineStr">
        <is>
          <t>Core</t>
        </is>
      </c>
      <c r="M221" s="12" t="inlineStr">
        <is>
          <t>Receipts, receivables and remittances keep both the transaction currency and the peso equivalent.</t>
        </is>
      </c>
      <c r="N221" s="29" t="inlineStr">
        <is>
          <t>Partial fit</t>
        </is>
      </c>
      <c r="O221" s="12" t="inlineStr">
        <is>
          <t>Verify USD end to end before sign-off.</t>
        </is>
      </c>
    </row>
    <row r="222">
      <c r="A222" s="12" t="inlineStr">
        <is>
          <t>CLX-001</t>
        </is>
      </c>
      <c r="B222" s="12" t="inlineStr">
        <is>
          <t>Collections and credit control</t>
        </is>
      </c>
      <c r="C222" s="12" t="inlineStr">
        <is>
          <t>Worklist</t>
        </is>
      </c>
      <c r="D222" s="12" t="inlineStr">
        <is>
          <t>Outstanding premium receivable worklist at invoice level</t>
        </is>
      </c>
      <c r="E222" s="12" t="inlineStr">
        <is>
          <t>Collections works a list of invoices with outstanding premium receivable, totalled by account and client and filtered by market segment and Unit Head.</t>
        </is>
      </c>
      <c r="F222" s="29" t="inlineStr">
        <is>
          <t>Required</t>
        </is>
      </c>
      <c r="G222" s="12" t="inlineStr">
        <is>
          <t>BRD-04 BRCLXN.001 to BRCLXN.004, BRCLXN.011, BRCLXN.012; FR-CL-010, FR-CL-014, FR-CL-015</t>
        </is>
      </c>
      <c r="H222" s="12" t="inlineStr">
        <is>
          <t>Drop 1</t>
        </is>
      </c>
      <c r="I222" s="29" t="inlineStr">
        <is>
          <t>Partial</t>
        </is>
      </c>
      <c r="J222" s="12" t="inlineStr">
        <is>
          <t>Collections and credit control (Accounts &gt; Collections, Credit Control)</t>
        </is>
      </c>
      <c r="K222" s="12" t="inlineStr">
        <is>
          <t>Collections list per bill with ageing buckets; no market segment or Unit Head hierarchy filters.</t>
        </is>
      </c>
      <c r="L222" s="29" t="inlineStr">
        <is>
          <t>Core</t>
        </is>
      </c>
      <c r="M222" s="12" t="inlineStr">
        <is>
          <t>Collectors work a prioritised worklist of overdue receivables by portfolio.</t>
        </is>
      </c>
      <c r="N222" s="29" t="inlineStr">
        <is>
          <t>Partial fit</t>
        </is>
      </c>
      <c r="O222" s="12" t="inlineStr">
        <is>
          <t>Drop plan lists 'Marketing Collection (extraction)' in Drop 2 (IQ21).</t>
        </is>
      </c>
    </row>
    <row r="223">
      <c r="A223" s="12" t="inlineStr">
        <is>
          <t>CLX-002</t>
        </is>
      </c>
      <c r="B223" s="12" t="inlineStr">
        <is>
          <t>Collections and credit control</t>
        </is>
      </c>
      <c r="C223" s="12" t="inlineStr">
        <is>
          <t>Worklist</t>
        </is>
      </c>
      <c r="D223" s="12" t="inlineStr">
        <is>
          <t>Minimal balance threshold and exclusions</t>
        </is>
      </c>
      <c r="E223" s="12" t="inlineStr">
        <is>
          <t>Invoices with zero balance, a balance below the maintained threshold or cancelled negative balances are kept off the outstanding list.</t>
        </is>
      </c>
      <c r="F223" s="29" t="inlineStr">
        <is>
          <t>Required</t>
        </is>
      </c>
      <c r="G223" s="12" t="inlineStr">
        <is>
          <t>BRD-04 BRCLXN.005 to BRCLXN.010; FR-CL-011 to FR-CL-013</t>
        </is>
      </c>
      <c r="H223" s="12" t="inlineStr">
        <is>
          <t>Drop 1</t>
        </is>
      </c>
      <c r="I223" s="29" t="inlineStr">
        <is>
          <t>Not available</t>
        </is>
      </c>
      <c r="J223" s="12" t="inlineStr">
        <is>
          <t>Collections and credit control (Accounts &gt; Collections, Credit Control)</t>
        </is>
      </c>
      <c r="K223" s="12" t="inlineStr">
        <is>
          <t>Every open bill is listed; no threshold parameter.</t>
        </is>
      </c>
      <c r="L223" s="29" t="inlineStr">
        <is>
          <t>Recommended</t>
        </is>
      </c>
      <c r="M223" s="12" t="inlineStr">
        <is>
          <t>Immaterial balances are filtered out so collectors focus on material debt.</t>
        </is>
      </c>
      <c r="N223" s="29" t="inlineStr">
        <is>
          <t>Gap</t>
        </is>
      </c>
      <c r="O223" s="12" t="inlineStr"/>
    </row>
    <row r="224">
      <c r="A224" s="12" t="inlineStr">
        <is>
          <t>CLX-003</t>
        </is>
      </c>
      <c r="B224" s="12" t="inlineStr">
        <is>
          <t>Collections and credit control</t>
        </is>
      </c>
      <c r="C224" s="12" t="inlineStr">
        <is>
          <t>Worklist</t>
        </is>
      </c>
      <c r="D224" s="12" t="inlineStr">
        <is>
          <t>Net receivable and its breakdown</t>
        </is>
      </c>
      <c r="E224" s="12" t="inlineStr">
        <is>
          <t>The net outstanding PR is shown with its breakdown: booked premium less negative endorsements, adjustments, cancellations and payments.</t>
        </is>
      </c>
      <c r="F224" s="29" t="inlineStr">
        <is>
          <t>Required</t>
        </is>
      </c>
      <c r="G224" s="12" t="inlineStr">
        <is>
          <t>BRD-04 BRCLXN.046; FR-CL-016</t>
        </is>
      </c>
      <c r="H224" s="12" t="inlineStr">
        <is>
          <t>Drop 1</t>
        </is>
      </c>
      <c r="I224" s="29" t="inlineStr">
        <is>
          <t>Partial</t>
        </is>
      </c>
      <c r="J224" s="12" t="inlineStr">
        <is>
          <t>Reports &gt; SOA / Premium Receivable</t>
        </is>
      </c>
      <c r="K224" s="12" t="inlineStr">
        <is>
          <t>Bill amount, paid and balance per bill; no breakdown of endorsements and adjustments.</t>
        </is>
      </c>
      <c r="L224" s="29" t="inlineStr">
        <is>
          <t>Core</t>
        </is>
      </c>
      <c r="M224" s="12" t="inlineStr">
        <is>
          <t>Collectors see how the balance was made up before calling the client.</t>
        </is>
      </c>
      <c r="N224" s="29" t="inlineStr">
        <is>
          <t>Partial fit</t>
        </is>
      </c>
      <c r="O224" s="12" t="inlineStr"/>
    </row>
    <row r="225">
      <c r="A225" s="12" t="inlineStr">
        <is>
          <t>CLX-005</t>
        </is>
      </c>
      <c r="B225" s="12" t="inlineStr">
        <is>
          <t>Collections and credit control</t>
        </is>
      </c>
      <c r="C225" s="12" t="inlineStr">
        <is>
          <t>Dispositions</t>
        </is>
      </c>
      <c r="D225" s="12" t="inlineStr">
        <is>
          <t>Collector dispositions with history</t>
        </is>
      </c>
      <c r="E225" s="12" t="inlineStr">
        <is>
          <t>Collectors record a disposition from a maintained list; values can be deactivated, and the history of dispositions is kept even after the balance is cleared.</t>
        </is>
      </c>
      <c r="F225" s="29" t="inlineStr">
        <is>
          <t>Required</t>
        </is>
      </c>
      <c r="G225" s="12" t="inlineStr">
        <is>
          <t>BRD-04 BRCLXN.016 to BRCLXN.023; FR-CL-018, FR-CL-030, FR-CL-031</t>
        </is>
      </c>
      <c r="H225" s="12" t="inlineStr">
        <is>
          <t>Drop 1</t>
        </is>
      </c>
      <c r="I225" s="29" t="inlineStr">
        <is>
          <t>Partial</t>
        </is>
      </c>
      <c r="J225" s="12" t="inlineStr">
        <is>
          <t>Collections and credit control (Accounts &gt; Collections, Credit Control) (collection items)</t>
        </is>
      </c>
      <c r="K225" s="12" t="inlineStr">
        <is>
          <t>Collection items with commitments and a log; no configurable disposition list with rules.</t>
        </is>
      </c>
      <c r="L225" s="29" t="inlineStr">
        <is>
          <t>Core</t>
        </is>
      </c>
      <c r="M225" s="12" t="inlineStr">
        <is>
          <t>Standard disposition codes drive next actions and reporting.</t>
        </is>
      </c>
      <c r="N225" s="29" t="inlineStr">
        <is>
          <t>Partial fit</t>
        </is>
      </c>
      <c r="O225" s="12" t="inlineStr"/>
    </row>
    <row r="226">
      <c r="A226" s="12" t="inlineStr">
        <is>
          <t>CLX-006</t>
        </is>
      </c>
      <c r="B226" s="12" t="inlineStr">
        <is>
          <t>Collections and credit control</t>
        </is>
      </c>
      <c r="C226" s="12" t="inlineStr">
        <is>
          <t>Dispositions</t>
        </is>
      </c>
      <c r="D226" s="12" t="inlineStr">
        <is>
          <t>Collection activity log, remarks and tagging category</t>
        </is>
      </c>
      <c r="E226" s="12" t="inlineStr">
        <is>
          <t>Calls, e-mails, visits and remarks are logged per account with the tagging category (lists A, B, C).</t>
        </is>
      </c>
      <c r="F226" s="29" t="inlineStr">
        <is>
          <t>Required</t>
        </is>
      </c>
      <c r="G226" s="12" t="inlineStr">
        <is>
          <t>BRD-04 process p.40-42; FR-CL-033</t>
        </is>
      </c>
      <c r="H226" s="12" t="inlineStr">
        <is>
          <t>Drop 1</t>
        </is>
      </c>
      <c r="I226" s="29" t="inlineStr">
        <is>
          <t>Partial</t>
        </is>
      </c>
      <c r="J226" s="12" t="inlineStr">
        <is>
          <t>Collections and credit control (Accounts &gt; Collections, Credit Control)</t>
        </is>
      </c>
      <c r="K226" s="12" t="inlineStr">
        <is>
          <t>Log of calls, e-mails and visits; no tagging category.</t>
        </is>
      </c>
      <c r="L226" s="29" t="inlineStr">
        <is>
          <t>Core</t>
        </is>
      </c>
      <c r="M226" s="12" t="inlineStr">
        <is>
          <t>Every collection contact is logged with outcome and next action date.</t>
        </is>
      </c>
      <c r="N226" s="29" t="inlineStr">
        <is>
          <t>Partial fit</t>
        </is>
      </c>
      <c r="O226" s="12" t="inlineStr"/>
    </row>
    <row r="227">
      <c r="A227" s="12" t="inlineStr">
        <is>
          <t>CLX-007</t>
        </is>
      </c>
      <c r="B227" s="12" t="inlineStr">
        <is>
          <t>Collections and credit control</t>
        </is>
      </c>
      <c r="C227" s="12" t="inlineStr">
        <is>
          <t>Dispositions</t>
        </is>
      </c>
      <c r="D227" s="12" t="inlineStr">
        <is>
          <t>Client payment instruction (Marketing Diary)</t>
        </is>
      </c>
      <c r="E227" s="12" t="inlineStr">
        <is>
          <t>The client's instruction on when, where, how and what to pay is captured by the Account Officer through a web form and used by the collector.</t>
        </is>
      </c>
      <c r="F227" s="29" t="inlineStr">
        <is>
          <t>Partly required</t>
        </is>
      </c>
      <c r="G227" s="12" t="inlineStr">
        <is>
          <t>BRD-04 target process p.42 (Marketing Diary web form, ISYS)</t>
        </is>
      </c>
      <c r="H227" s="12" t="inlineStr">
        <is>
          <t>Drop 1</t>
        </is>
      </c>
      <c r="I227" s="29" t="inlineStr">
        <is>
          <t>Not available</t>
        </is>
      </c>
      <c r="J227" s="12" t="inlineStr">
        <is>
          <t>-</t>
        </is>
      </c>
      <c r="K227" s="12" t="inlineStr">
        <is>
          <t>No payment instruction record; sales activity log only.</t>
        </is>
      </c>
      <c r="L227" s="29" t="inlineStr">
        <is>
          <t>Recommended</t>
        </is>
      </c>
      <c r="M227" s="12" t="inlineStr">
        <is>
          <t>Client billing and payment preferences are kept on the client record.</t>
        </is>
      </c>
      <c r="N227" s="29" t="inlineStr">
        <is>
          <t>BDOI-specific</t>
        </is>
      </c>
      <c r="O227" s="12" t="inlineStr">
        <is>
          <t>Confirm whether the diary stays in ISYS.</t>
        </is>
      </c>
    </row>
    <row r="228">
      <c r="A228" s="12" t="inlineStr">
        <is>
          <t>CLX-008</t>
        </is>
      </c>
      <c r="B228" s="12" t="inlineStr">
        <is>
          <t>Collections and credit control</t>
        </is>
      </c>
      <c r="C228" s="12" t="inlineStr">
        <is>
          <t>Assignment</t>
        </is>
      </c>
      <c r="D228" s="12" t="inlineStr">
        <is>
          <t>Rule-based assignment and reassignment of accounts</t>
        </is>
      </c>
      <c r="E228" s="12" t="inlineStr">
        <is>
          <t>New accounts are assigned by rule; team leads reassign temporarily or permanently by client, unit, ageing or amount with full history.</t>
        </is>
      </c>
      <c r="F228" s="29" t="inlineStr">
        <is>
          <t>Required</t>
        </is>
      </c>
      <c r="G228" s="12" t="inlineStr">
        <is>
          <t>BRD-04 BRCLXN.052; FR-CL-020, FR-CL-021</t>
        </is>
      </c>
      <c r="H228" s="12" t="inlineStr">
        <is>
          <t>Drop 1</t>
        </is>
      </c>
      <c r="I228" s="29" t="inlineStr">
        <is>
          <t>Partial</t>
        </is>
      </c>
      <c r="J228" s="12" t="inlineStr">
        <is>
          <t>Collections and credit control (Accounts &gt; Collections, Credit Control)</t>
        </is>
      </c>
      <c r="K228" s="12" t="inlineStr">
        <is>
          <t>Collection items can be assigned; no assignment rules or temporary reassignment.</t>
        </is>
      </c>
      <c r="L228" s="29" t="inlineStr">
        <is>
          <t>Core</t>
        </is>
      </c>
      <c r="M228" s="12" t="inlineStr">
        <is>
          <t>Portfolios are balanced across collectors with cover during absence.</t>
        </is>
      </c>
      <c r="N228" s="29" t="inlineStr">
        <is>
          <t>Partial fit</t>
        </is>
      </c>
      <c r="O228" s="12" t="inlineStr"/>
    </row>
    <row r="229">
      <c r="A229" s="12" t="inlineStr">
        <is>
          <t>CLX-009</t>
        </is>
      </c>
      <c r="B229" s="12" t="inlineStr">
        <is>
          <t>Collections and credit control</t>
        </is>
      </c>
      <c r="C229" s="12" t="inlineStr">
        <is>
          <t>Assignment</t>
        </is>
      </c>
      <c r="D229" s="12" t="inlineStr">
        <is>
          <t>Bulk update of collection accounts</t>
        </is>
      </c>
      <c r="E229" s="12" t="inlineStr">
        <is>
          <t>Several accounts are updated at once with field validation and before-and-after audit.</t>
        </is>
      </c>
      <c r="F229" s="29" t="inlineStr">
        <is>
          <t>Required</t>
        </is>
      </c>
      <c r="G229" s="12" t="inlineStr">
        <is>
          <t>BRD-04 BRCLXN.051; FR-CL-034</t>
        </is>
      </c>
      <c r="H229" s="12" t="inlineStr">
        <is>
          <t>Drop 1</t>
        </is>
      </c>
      <c r="I229" s="29" t="inlineStr">
        <is>
          <t>Not available</t>
        </is>
      </c>
      <c r="J229" s="12" t="inlineStr">
        <is>
          <t>Collections and credit control (Accounts &gt; Collections, Credit Control)</t>
        </is>
      </c>
      <c r="K229" s="12" t="inlineStr">
        <is>
          <t>No bulk update of collection items described.</t>
        </is>
      </c>
      <c r="L229" s="29" t="inlineStr">
        <is>
          <t>Recommended</t>
        </is>
      </c>
      <c r="M229" s="12" t="inlineStr">
        <is>
          <t>Bulk actions save time on large portfolios while staying auditable.</t>
        </is>
      </c>
      <c r="N229" s="29" t="inlineStr">
        <is>
          <t>Gap</t>
        </is>
      </c>
      <c r="O229" s="12" t="inlineStr"/>
    </row>
    <row r="230">
      <c r="A230" s="12" t="inlineStr">
        <is>
          <t>CLX-010</t>
        </is>
      </c>
      <c r="B230" s="12" t="inlineStr">
        <is>
          <t>Collections and credit control</t>
        </is>
      </c>
      <c r="C230" s="12" t="inlineStr">
        <is>
          <t>Escalation</t>
        </is>
      </c>
      <c r="D230" s="12" t="inlineStr">
        <is>
          <t>Configurable automatic escalation</t>
        </is>
      </c>
      <c r="E230" s="12" t="inlineStr">
        <is>
          <t>Escalation rules on ageing (for example 45, 60, 120 days), commitments and broken promises flag accounts automatically and route them to the Team Lead or Unit Head.</t>
        </is>
      </c>
      <c r="F230" s="29" t="inlineStr">
        <is>
          <t>Required</t>
        </is>
      </c>
      <c r="G230" s="12" t="inlineStr">
        <is>
          <t>BRD-04 BRCLXN.049; FR-CL-050, FR-CL-051</t>
        </is>
      </c>
      <c r="H230" s="12" t="inlineStr">
        <is>
          <t>Drop 1</t>
        </is>
      </c>
      <c r="I230" s="29" t="inlineStr">
        <is>
          <t>Partial</t>
        </is>
      </c>
      <c r="J230" s="12" t="inlineStr">
        <is>
          <t>Collections and credit control (Accounts &gt; Collections, Credit Control)</t>
        </is>
      </c>
      <c r="K230" s="12" t="inlineStr">
        <is>
          <t>Collection items support escalation; no configurable escalation rules.</t>
        </is>
      </c>
      <c r="L230" s="29" t="inlineStr">
        <is>
          <t>Core</t>
        </is>
      </c>
      <c r="M230" s="12" t="inlineStr">
        <is>
          <t>Escalation matrices by age and amount trigger management attention automatically.</t>
        </is>
      </c>
      <c r="N230" s="29" t="inlineStr">
        <is>
          <t>Partial fit</t>
        </is>
      </c>
      <c r="O230" s="12" t="inlineStr">
        <is>
          <t>Add 120-day level for confirmation (CQ14).</t>
        </is>
      </c>
    </row>
    <row r="231">
      <c r="A231" s="12" t="inlineStr">
        <is>
          <t>CLX-011</t>
        </is>
      </c>
      <c r="B231" s="12" t="inlineStr">
        <is>
          <t>Collections and credit control</t>
        </is>
      </c>
      <c r="C231" s="12" t="inlineStr">
        <is>
          <t>Escalation</t>
        </is>
      </c>
      <c r="D231" s="12" t="inlineStr">
        <is>
          <t>Manual escalation including several invoices</t>
        </is>
      </c>
      <c r="E231" s="12" t="inlineStr">
        <is>
          <t>Authorised users escalate difficult accounts by hand, singly or in bulk, with routing and audit.</t>
        </is>
      </c>
      <c r="F231" s="29" t="inlineStr">
        <is>
          <t>Required</t>
        </is>
      </c>
      <c r="G231" s="12" t="inlineStr">
        <is>
          <t>BRD-04 BRCLXN.050; FR-CL-052, FR-CL-053</t>
        </is>
      </c>
      <c r="H231" s="12" t="inlineStr">
        <is>
          <t>Drop 1</t>
        </is>
      </c>
      <c r="I231" s="29" t="inlineStr">
        <is>
          <t>Partial</t>
        </is>
      </c>
      <c r="J231" s="12" t="inlineStr">
        <is>
          <t>Collections and credit control (Accounts &gt; Collections, Credit Control)</t>
        </is>
      </c>
      <c r="K231" s="12" t="inlineStr">
        <is>
          <t>Escalation per collection item; no bulk escalation.</t>
        </is>
      </c>
      <c r="L231" s="29" t="inlineStr">
        <is>
          <t>Core</t>
        </is>
      </c>
      <c r="M231" s="12" t="inlineStr">
        <is>
          <t>Collectors can escalate at any time with a reason.</t>
        </is>
      </c>
      <c r="N231" s="29" t="inlineStr">
        <is>
          <t>Partial fit</t>
        </is>
      </c>
      <c r="O231" s="12" t="inlineStr"/>
    </row>
    <row r="232">
      <c r="A232" s="12" t="inlineStr">
        <is>
          <t>CLX-012</t>
        </is>
      </c>
      <c r="B232" s="12" t="inlineStr">
        <is>
          <t>Collections and credit control</t>
        </is>
      </c>
      <c r="C232" s="12" t="inlineStr">
        <is>
          <t>Commitments</t>
        </is>
      </c>
      <c r="D232" s="12" t="inlineStr">
        <is>
          <t>Promise to pay and broken-promise detection</t>
        </is>
      </c>
      <c r="E232" s="12" t="inlineStr">
        <is>
          <t>Promised and actual payment dates are compared per instalment; broken promises are flagged and can trigger escalation.</t>
        </is>
      </c>
      <c r="F232" s="29" t="inlineStr">
        <is>
          <t>Required</t>
        </is>
      </c>
      <c r="G232" s="12" t="inlineStr">
        <is>
          <t>BRD-04 BRCLXN.055; FR-CL-042</t>
        </is>
      </c>
      <c r="H232" s="12" t="inlineStr">
        <is>
          <t>Drop 1</t>
        </is>
      </c>
      <c r="I232" s="29" t="inlineStr">
        <is>
          <t>Partial</t>
        </is>
      </c>
      <c r="J232" s="12" t="inlineStr">
        <is>
          <t>Collections and credit control (Accounts &gt; Collections, Credit Control)</t>
        </is>
      </c>
      <c r="K232" s="12" t="inlineStr">
        <is>
          <t>Commitments recorded on collection items; no automatic broken-promise flag per instalment.</t>
        </is>
      </c>
      <c r="L232" s="29" t="inlineStr">
        <is>
          <t>Core</t>
        </is>
      </c>
      <c r="M232" s="12" t="inlineStr">
        <is>
          <t>Promises to pay are tracked and broken promises escalate automatically.</t>
        </is>
      </c>
      <c r="N232" s="29" t="inlineStr">
        <is>
          <t>Partial fit</t>
        </is>
      </c>
      <c r="O232" s="12" t="inlineStr"/>
    </row>
    <row r="233">
      <c r="A233" s="12" t="inlineStr">
        <is>
          <t>CLX-014</t>
        </is>
      </c>
      <c r="B233" s="12" t="inlineStr">
        <is>
          <t>Collections and credit control</t>
        </is>
      </c>
      <c r="C233" s="12" t="inlineStr">
        <is>
          <t>Account view</t>
        </is>
      </c>
      <c r="D233" s="12" t="inlineStr">
        <is>
          <t>Payment and transaction history per account</t>
        </is>
      </c>
      <c r="E233" s="12" t="inlineStr">
        <is>
          <t>The complete chronological payment history and financial transactions (payments, financial endorsements, adjustments) are shown until fully cleared.</t>
        </is>
      </c>
      <c r="F233" s="29" t="inlineStr">
        <is>
          <t>Required</t>
        </is>
      </c>
      <c r="G233" s="12" t="inlineStr">
        <is>
          <t>BRD-04 BRCLXN.054, BRCLXN.057; FR-CL-041, FR-CL-044</t>
        </is>
      </c>
      <c r="H233" s="12" t="inlineStr">
        <is>
          <t>Drop 1</t>
        </is>
      </c>
      <c r="I233" s="29" t="inlineStr">
        <is>
          <t>Partial</t>
        </is>
      </c>
      <c r="J233" s="12" t="inlineStr">
        <is>
          <t>Collections and credit control (Accounts &gt; Collections, Credit Control); policy view</t>
        </is>
      </c>
      <c r="K233" s="12" t="inlineStr">
        <is>
          <t>Receipts and endorsements visible per policy; no combined financial history per account.</t>
        </is>
      </c>
      <c r="L233" s="29" t="inlineStr">
        <is>
          <t>Core</t>
        </is>
      </c>
      <c r="M233" s="12" t="inlineStr">
        <is>
          <t>Collectors see the full payment and adjustment history in one place.</t>
        </is>
      </c>
      <c r="N233" s="29" t="inlineStr">
        <is>
          <t>Partial fit</t>
        </is>
      </c>
      <c r="O233" s="12" t="inlineStr"/>
    </row>
    <row r="234">
      <c r="A234" s="12" t="inlineStr">
        <is>
          <t>CLX-020</t>
        </is>
      </c>
      <c r="B234" s="12" t="inlineStr">
        <is>
          <t>Collections and credit control</t>
        </is>
      </c>
      <c r="C234" s="12" t="inlineStr">
        <is>
          <t>Unapplied payments</t>
        </is>
      </c>
      <c r="D234" s="12" t="inlineStr">
        <is>
          <t>Unapplied payment list and collector dispositions</t>
        </is>
      </c>
      <c r="E234" s="12" t="inlineStr">
        <is>
          <t>Collectors see unapplied payments as of today by segment and disposition status, record a disposition and request Cashiering to apply, refund, reclass or transfer.</t>
        </is>
      </c>
      <c r="F234" s="29" t="inlineStr">
        <is>
          <t>Required</t>
        </is>
      </c>
      <c r="G234" s="12" t="inlineStr">
        <is>
          <t>BRD-04 BRCLXN.030 to BRCLXN.040; FR-CL-070 to FR-CL-076</t>
        </is>
      </c>
      <c r="H234" s="12" t="inlineStr">
        <is>
          <t>Drop 1</t>
        </is>
      </c>
      <c r="I234" s="29" t="inlineStr">
        <is>
          <t>Not available</t>
        </is>
      </c>
      <c r="J234" s="12" t="inlineStr">
        <is>
          <t>-</t>
        </is>
      </c>
      <c r="K234" s="12" t="inlineStr">
        <is>
          <t>No unapplied payment queue.</t>
        </is>
      </c>
      <c r="L234" s="29" t="inlineStr">
        <is>
          <t>Core</t>
        </is>
      </c>
      <c r="M234" s="12" t="inlineStr">
        <is>
          <t>Collectors help identify unallocated cash quickly.</t>
        </is>
      </c>
      <c r="N234" s="29" t="inlineStr">
        <is>
          <t>Gap</t>
        </is>
      </c>
      <c r="O234" s="12" t="inlineStr">
        <is>
          <t>Depends on BIL unapplied workbench.</t>
        </is>
      </c>
    </row>
    <row r="235">
      <c r="A235" s="12" t="inlineStr">
        <is>
          <t>CLX-021</t>
        </is>
      </c>
      <c r="B235" s="12" t="inlineStr">
        <is>
          <t>Collections and credit control</t>
        </is>
      </c>
      <c r="C235" s="12" t="inlineStr">
        <is>
          <t>Interfaces</t>
        </is>
      </c>
      <c r="D235" s="12" t="inlineStr">
        <is>
          <t>Daily 'for application to invoice' file with invoice number validation</t>
        </is>
      </c>
      <c r="E235" s="12" t="inlineStr">
        <is>
          <t>Dispositions 'for application to invoice' are validated (invoice 'I' plus 8 digits) and written to a daily text file on the BDOI file server before 06:00.</t>
        </is>
      </c>
      <c r="F235" s="29" t="inlineStr">
        <is>
          <t>Required</t>
        </is>
      </c>
      <c r="G235" s="12" t="inlineStr">
        <is>
          <t>BRD-04 BRCLXN.041, BRCLXN.042, BRCLXN.047, BRCLXN.048; FR-CL-075, FR-CL-077</t>
        </is>
      </c>
      <c r="H235" s="12" t="inlineStr">
        <is>
          <t>Drop 1</t>
        </is>
      </c>
      <c r="I235" s="29" t="inlineStr">
        <is>
          <t>Not available</t>
        </is>
      </c>
      <c r="J235" s="12" t="inlineStr">
        <is>
          <t>-</t>
        </is>
      </c>
      <c r="K235" s="12" t="inlineStr">
        <is>
          <t>No such file.</t>
        </is>
      </c>
      <c r="L235" s="29" t="inlineStr">
        <is>
          <t>Recommended</t>
        </is>
      </c>
      <c r="M235" s="12" t="inlineStr">
        <is>
          <t>Requests between teams flow in-system rather than by file.</t>
        </is>
      </c>
      <c r="N235" s="29" t="inlineStr">
        <is>
          <t>BDOI-specific</t>
        </is>
      </c>
      <c r="O235" s="12" t="inlineStr">
        <is>
          <t>Legacy hand-off; in BIBS becomes an in-app request plus audit file.</t>
        </is>
      </c>
    </row>
    <row r="236">
      <c r="A236" s="12" t="inlineStr">
        <is>
          <t>CLX-022</t>
        </is>
      </c>
      <c r="B236" s="12" t="inlineStr">
        <is>
          <t>Collections and credit control</t>
        </is>
      </c>
      <c r="C236" s="12" t="inlineStr">
        <is>
          <t>Reversal files</t>
        </is>
      </c>
      <c r="D236" s="12" t="inlineStr">
        <is>
          <t>Monthly 'DP PR for reversal' and 'PR 2307 for reversal' files</t>
        </is>
      </c>
      <c r="E236" s="12" t="inlineStr">
        <is>
          <t>On the first working day of each month the files of invoices with these dispositions for the previous month are produced as the basis for premium receivable reversal.</t>
        </is>
      </c>
      <c r="F236" s="29" t="inlineStr">
        <is>
          <t>Required</t>
        </is>
      </c>
      <c r="G236" s="12" t="inlineStr">
        <is>
          <t>BRD-04 BRCLXN.024 to BRCLXN.027; FR-CL-080, FR-CL-081; Report List 13-May-2026</t>
        </is>
      </c>
      <c r="H236" s="12" t="inlineStr">
        <is>
          <t>Drop 1</t>
        </is>
      </c>
      <c r="I236" s="29" t="inlineStr">
        <is>
          <t>Not available</t>
        </is>
      </c>
      <c r="J236" s="12" t="inlineStr">
        <is>
          <t>-</t>
        </is>
      </c>
      <c r="K236" s="12" t="inlineStr">
        <is>
          <t>No such files.</t>
        </is>
      </c>
      <c r="L236" s="29" t="inlineStr">
        <is>
          <t>Recommended</t>
        </is>
      </c>
      <c r="M236" s="12" t="inlineStr">
        <is>
          <t>Reversal of receivables settled outside the broker is driven by evidence and approval.</t>
        </is>
      </c>
      <c r="N236" s="29" t="inlineStr">
        <is>
          <t>BDOI-specific</t>
        </is>
      </c>
      <c r="O236" s="12" t="inlineStr">
        <is>
          <t>Report List adds Client ID, Insurer Share and Total Commission.</t>
        </is>
      </c>
    </row>
    <row r="237">
      <c r="A237" s="12" t="inlineStr">
        <is>
          <t>CLX-023</t>
        </is>
      </c>
      <c r="B237" s="12" t="inlineStr">
        <is>
          <t>Collections and credit control</t>
        </is>
      </c>
      <c r="C237" s="12" t="inlineStr">
        <is>
          <t>Reports</t>
        </is>
      </c>
      <c r="D237" s="12" t="inlineStr">
        <is>
          <t>Premium Receivable report per unit and branch and daily PR report</t>
        </is>
      </c>
      <c r="E237" s="12" t="inlineStr">
        <is>
          <t>Weekly Premium Receivable reports per unit per branch (Saturday to Friday, available Monday 08:00) and a daily PR report after end of day.</t>
        </is>
      </c>
      <c r="F237" s="29" t="inlineStr">
        <is>
          <t>Required</t>
        </is>
      </c>
      <c r="G237" s="12" t="inlineStr">
        <is>
          <t>BRD-04 BRCLXN.028, BRCLXN.029, BRCLXN.045; FR-CL-082, FR-CL-083; Report List 13-May-2026</t>
        </is>
      </c>
      <c r="H237" s="12" t="inlineStr">
        <is>
          <t>Drop 1</t>
        </is>
      </c>
      <c r="I237" s="29" t="inlineStr">
        <is>
          <t>Partial</t>
        </is>
      </c>
      <c r="J237" s="12" t="inlineStr">
        <is>
          <t>Reports (Receivables Ageing, Collection Report, scheduled daily reports)</t>
        </is>
      </c>
      <c r="K237" s="12" t="inlineStr">
        <is>
          <t>Standard ageing and collection reports with scheduled e-mail delivery; no unit and branch layout.</t>
        </is>
      </c>
      <c r="L237" s="29" t="inlineStr">
        <is>
          <t>Core</t>
        </is>
      </c>
      <c r="M237" s="12" t="inlineStr">
        <is>
          <t>Scheduled receivable reports by portfolio owner.</t>
        </is>
      </c>
      <c r="N237" s="29" t="inlineStr">
        <is>
          <t>Partial fit</t>
        </is>
      </c>
      <c r="O237" s="12" t="inlineStr">
        <is>
          <t>Renamed 'Premium Receivable Report' in the 13-May-2026 list.</t>
        </is>
      </c>
    </row>
    <row r="238">
      <c r="A238" s="12" t="inlineStr">
        <is>
          <t>CLX-024</t>
        </is>
      </c>
      <c r="B238" s="12" t="inlineStr">
        <is>
          <t>Collections and credit control</t>
        </is>
      </c>
      <c r="C238" s="12" t="inlineStr">
        <is>
          <t>Dashboard</t>
        </is>
      </c>
      <c r="D238" s="12" t="inlineStr">
        <is>
          <t>Collections home with action tiles</t>
        </is>
      </c>
      <c r="E238" s="12" t="inlineStr">
        <is>
          <t>Handlers and team leads see tiles for broken promises, promises due, overdue instalments and open escalations.</t>
        </is>
      </c>
      <c r="F238" s="29" t="inlineStr">
        <is>
          <t>Required</t>
        </is>
      </c>
      <c r="G238" s="12" t="inlineStr">
        <is>
          <t>BRD-04 BRCLXN.055 (dashboard views); FR-CL-085</t>
        </is>
      </c>
      <c r="H238" s="12" t="inlineStr">
        <is>
          <t>Drop 1</t>
        </is>
      </c>
      <c r="I238" s="29" t="inlineStr">
        <is>
          <t>Partial</t>
        </is>
      </c>
      <c r="J238" s="12" t="inlineStr">
        <is>
          <t>Dashboards; My Work</t>
        </is>
      </c>
      <c r="K238" s="12" t="inlineStr">
        <is>
          <t>Role dashboards and one worklist per user; no collections-specific tiles.</t>
        </is>
      </c>
      <c r="L238" s="29" t="inlineStr">
        <is>
          <t>Core</t>
        </is>
      </c>
      <c r="M238" s="12" t="inlineStr">
        <is>
          <t>Collectors start the day from a dashboard of due actions.</t>
        </is>
      </c>
      <c r="N238" s="29" t="inlineStr">
        <is>
          <t>Partial fit</t>
        </is>
      </c>
      <c r="O238" s="12" t="inlineStr">
        <is>
          <t>Tiles added per 27-Apr-2026 minutes.</t>
        </is>
      </c>
    </row>
    <row r="239">
      <c r="A239" s="12" t="inlineStr">
        <is>
          <t>REM-001</t>
        </is>
      </c>
      <c r="B239" s="12" t="inlineStr">
        <is>
          <t>Remittance to insurers and direct payment</t>
        </is>
      </c>
      <c r="C239" s="12" t="inlineStr">
        <is>
          <t>Extraction</t>
        </is>
      </c>
      <c r="D239" s="12" t="inlineStr">
        <is>
          <t>Scheduled remittance extraction per insurer and remittance type</t>
        </is>
      </c>
      <c r="E239" s="12" t="inlineStr">
        <is>
          <t>Collected, applied and cleared premium is extracted on schedule per insurer and remittance type (With Incentives, Normal-Peso, Normal-Dollar) into batches with a unique number; uniqueness enforced across runs.</t>
        </is>
      </c>
      <c r="F239" s="29" t="inlineStr">
        <is>
          <t>Required</t>
        </is>
      </c>
      <c r="G239" s="12" t="inlineStr">
        <is>
          <t>BRD-02 RMTID.001, RMTID.003, RMTID.007, RMTID.008; FR-OP-030</t>
        </is>
      </c>
      <c r="H239" s="12" t="inlineStr">
        <is>
          <t>Drop 1</t>
        </is>
      </c>
      <c r="I239" s="29" t="inlineStr">
        <is>
          <t>Partial</t>
        </is>
      </c>
      <c r="J239" s="12" t="inlineStr">
        <is>
          <t>Remittance to insurers and direct bill (Accounts &gt; Remittance) (Automated Processing, Scheduling)</t>
        </is>
      </c>
      <c r="K239" s="12" t="inlineStr">
        <is>
          <t>Draft remittances per insurer from collected, unremitted premium; schedules per insurer and frequency (job delivered off). No remittance types or USD batches.</t>
        </is>
      </c>
      <c r="L239" s="29" t="inlineStr">
        <is>
          <t>Core</t>
        </is>
      </c>
      <c r="M239" s="12" t="inlineStr">
        <is>
          <t>Remittances are created automatically per insurer from cleared collections, on the insurer's terms.</t>
        </is>
      </c>
      <c r="N239" s="29" t="inlineStr">
        <is>
          <t>Partial fit</t>
        </is>
      </c>
      <c r="O239" s="12" t="inlineStr"/>
    </row>
    <row r="240">
      <c r="A240" s="12" t="inlineStr">
        <is>
          <t>REM-002</t>
        </is>
      </c>
      <c r="B240" s="12" t="inlineStr">
        <is>
          <t>Remittance to insurers and direct payment</t>
        </is>
      </c>
      <c r="C240" s="12" t="inlineStr">
        <is>
          <t>Extraction</t>
        </is>
      </c>
      <c r="D240" s="12" t="inlineStr">
        <is>
          <t>Manual (ad hoc) extraction by invoice</t>
        </is>
      </c>
      <c r="E240" s="12" t="inlineStr">
        <is>
          <t>A specific invoice is extracted by hand, tagged as ad hoc and excluded from later scheduled runs to prevent double remittance.</t>
        </is>
      </c>
      <c r="F240" s="29" t="inlineStr">
        <is>
          <t>Required</t>
        </is>
      </c>
      <c r="G240" s="12" t="inlineStr">
        <is>
          <t>BRD-02 RMTID.004, RMTID.005; FR-OP-030</t>
        </is>
      </c>
      <c r="H240" s="12" t="inlineStr">
        <is>
          <t>Drop 1</t>
        </is>
      </c>
      <c r="I240" s="29" t="inlineStr">
        <is>
          <t>Partial</t>
        </is>
      </c>
      <c r="J240" s="12" t="inlineStr">
        <is>
          <t>Remittance to insurers and direct bill (Accounts &gt; Remittance)</t>
        </is>
      </c>
      <c r="K240" s="12" t="inlineStr">
        <is>
          <t>Remittances and settlements can be created by hand; no ad hoc tag across extraction cycles.</t>
        </is>
      </c>
      <c r="L240" s="29" t="inlineStr">
        <is>
          <t>Core</t>
        </is>
      </c>
      <c r="M240" s="12" t="inlineStr">
        <is>
          <t>Manual remittance never duplicates a scheduled one.</t>
        </is>
      </c>
      <c r="N240" s="29" t="inlineStr">
        <is>
          <t>Partial fit</t>
        </is>
      </c>
      <c r="O240" s="12" t="inlineStr"/>
    </row>
    <row r="241">
      <c r="A241" s="12" t="inlineStr">
        <is>
          <t>REM-003</t>
        </is>
      </c>
      <c r="B241" s="12" t="inlineStr">
        <is>
          <t>Remittance to insurers and direct payment</t>
        </is>
      </c>
      <c r="C241" s="12" t="inlineStr">
        <is>
          <t>Eligibility</t>
        </is>
      </c>
      <c r="D241" s="12" t="inlineStr">
        <is>
          <t>Remittance eligibility rules</t>
        </is>
      </c>
      <c r="E241" s="12" t="inlineStr">
        <is>
          <t>Only applied and posted payments are remitted: cheques at least 3 banking days old and cleared, paid amount not above the DTIP balance, not on hold, no pending financial endorsement, not written off; instalment invoices included even if still in process.</t>
        </is>
      </c>
      <c r="F241" s="29" t="inlineStr">
        <is>
          <t>Required</t>
        </is>
      </c>
      <c r="G241" s="12" t="inlineStr">
        <is>
          <t>BRD-02 RMTID.006, RMTID.014, RMTID.015, RMTID.017 to RMTID.022 (v1.01 RMTID.001, RMTID.003); FR-OP-031</t>
        </is>
      </c>
      <c r="H241" s="12" t="inlineStr">
        <is>
          <t>Drop 1</t>
        </is>
      </c>
      <c r="I241" s="29" t="inlineStr">
        <is>
          <t>Partial</t>
        </is>
      </c>
      <c r="J241" s="12" t="inlineStr">
        <is>
          <t>Remittance to insurers and direct bill (Accounts &gt; Remittance)</t>
        </is>
      </c>
      <c r="K241" s="12" t="inlineStr">
        <is>
          <t>Only collected, unremitted premium is picked up; PDCs are receipted when deposited. No holding period, hold or pending-endorsement checks.</t>
        </is>
      </c>
      <c r="L241" s="29" t="inlineStr">
        <is>
          <t>Core</t>
        </is>
      </c>
      <c r="M241" s="12" t="inlineStr">
        <is>
          <t>Only cleared client money is remitted, so the broker never funds insurers from its own or other clients' money.</t>
        </is>
      </c>
      <c r="N241" s="29" t="inlineStr">
        <is>
          <t>Partial fit</t>
        </is>
      </c>
      <c r="O241" s="12" t="inlineStr">
        <is>
          <t>'Still in process' for instalments to be defined with BDOI.</t>
        </is>
      </c>
    </row>
    <row r="242">
      <c r="A242" s="12" t="inlineStr">
        <is>
          <t>REM-004</t>
        </is>
      </c>
      <c r="B242" s="12" t="inlineStr">
        <is>
          <t>Remittance to insurers and direct payment</t>
        </is>
      </c>
      <c r="C242" s="12" t="inlineStr">
        <is>
          <t>Batch processing</t>
        </is>
      </c>
      <c r="D242" s="12" t="inlineStr">
        <is>
          <t>Review and exclusion without editing financial data</t>
        </is>
      </c>
      <c r="E242" s="12" t="inlineStr">
        <is>
          <t>Processors view the extracted file and mark records for exclusion only; exclusions are reversible before submission and fully audited.</t>
        </is>
      </c>
      <c r="F242" s="29" t="inlineStr">
        <is>
          <t>Required</t>
        </is>
      </c>
      <c r="G242" s="12" t="inlineStr">
        <is>
          <t>BRD-02 RMTID.002 (Addendum 1); FR-OP-032</t>
        </is>
      </c>
      <c r="H242" s="12" t="inlineStr">
        <is>
          <t>Drop 1</t>
        </is>
      </c>
      <c r="I242" s="29" t="inlineStr">
        <is>
          <t>Partial</t>
        </is>
      </c>
      <c r="J242" s="12" t="inlineStr">
        <is>
          <t>Remittance to insurers and direct bill (Accounts &gt; Remittance) (Exception Management, Adjustments)</t>
        </is>
      </c>
      <c r="K242" s="12" t="inlineStr">
        <is>
          <t>Draft remittances can be adjusted and exceptions managed; exclusion-only control not enforced.</t>
        </is>
      </c>
      <c r="L242" s="29" t="inlineStr">
        <is>
          <t>Recommended</t>
        </is>
      </c>
      <c r="M242" s="12" t="inlineStr">
        <is>
          <t>Financial values in a remittance come from the ledger and cannot be keyed over.</t>
        </is>
      </c>
      <c r="N242" s="29" t="inlineStr">
        <is>
          <t>Partial fit</t>
        </is>
      </c>
      <c r="O242" s="12" t="inlineStr"/>
    </row>
    <row r="243">
      <c r="A243" s="12" t="inlineStr">
        <is>
          <t>REM-005</t>
        </is>
      </c>
      <c r="B243" s="12" t="inlineStr">
        <is>
          <t>Remittance to insurers and direct payment</t>
        </is>
      </c>
      <c r="C243" s="12" t="inlineStr">
        <is>
          <t>Batch processing</t>
        </is>
      </c>
      <c r="D243" s="12" t="inlineStr">
        <is>
          <t>Assign, submit, hold and return batches</t>
        </is>
      </c>
      <c r="E243" s="12" t="inlineStr">
        <is>
          <t>Extracted accounts move to Process Remittance ('Review in process'), are assigned or reassigned to a processor, then submitted, held or returned by invoice or batch.</t>
        </is>
      </c>
      <c r="F243" s="29" t="inlineStr">
        <is>
          <t>Required</t>
        </is>
      </c>
      <c r="G243" s="12" t="inlineStr">
        <is>
          <t>BRD-02 RMTID.009, RMTID.010, RMTID.029; FR-OP-033</t>
        </is>
      </c>
      <c r="H243" s="12" t="inlineStr">
        <is>
          <t>Drop 1</t>
        </is>
      </c>
      <c r="I243" s="29" t="inlineStr">
        <is>
          <t>Partial</t>
        </is>
      </c>
      <c r="J243" s="12" t="inlineStr">
        <is>
          <t>Remittance to insurers and direct bill (Accounts &gt; Remittance) (Approval Workflow, Delegations)</t>
        </is>
      </c>
      <c r="K243" s="12" t="inlineStr">
        <is>
          <t>Approval workflow with delegations; no processor assignment or return of a batch.</t>
        </is>
      </c>
      <c r="L243" s="29" t="inlineStr">
        <is>
          <t>Core</t>
        </is>
      </c>
      <c r="M243" s="12" t="inlineStr">
        <is>
          <t>Remittance work is assigned and tracked through defined statuses.</t>
        </is>
      </c>
      <c r="N243" s="29" t="inlineStr">
        <is>
          <t>Partial fit</t>
        </is>
      </c>
      <c r="O243" s="12" t="inlineStr"/>
    </row>
    <row r="244">
      <c r="A244" s="12" t="inlineStr">
        <is>
          <t>REM-007</t>
        </is>
      </c>
      <c r="B244" s="12" t="inlineStr">
        <is>
          <t>Remittance to insurers and direct payment</t>
        </is>
      </c>
      <c r="C244" s="12" t="inlineStr">
        <is>
          <t>Documents</t>
        </is>
      </c>
      <c r="D244" s="12" t="inlineStr">
        <is>
          <t>Remittance schedule and payment request</t>
        </is>
      </c>
      <c r="E244" s="12" t="inlineStr">
        <is>
          <t>The remittance schedule and payment request are produced per batch in the BDOI template and file name, and can be exported as a draft before submission.</t>
        </is>
      </c>
      <c r="F244" s="29" t="inlineStr">
        <is>
          <t>Required</t>
        </is>
      </c>
      <c r="G244" s="12" t="inlineStr">
        <is>
          <t>BRD-02 RMTID.011 (v1.01), RMTID.024; FR-OP-034; Report List 13-May-2026 (file naming)</t>
        </is>
      </c>
      <c r="H244" s="12" t="inlineStr">
        <is>
          <t>Drop 1</t>
        </is>
      </c>
      <c r="I244" s="29" t="inlineStr">
        <is>
          <t>Partial</t>
        </is>
      </c>
      <c r="J244" s="12" t="inlineStr">
        <is>
          <t>Remittance to insurers and direct bill (Accounts &gt; Remittance) (Statements)</t>
        </is>
      </c>
      <c r="K244" s="12" t="inlineStr">
        <is>
          <t>Remittance statements as PDF, CSV or XLSX; BDOI template and naming to configure.</t>
        </is>
      </c>
      <c r="L244" s="29" t="inlineStr">
        <is>
          <t>Core</t>
        </is>
      </c>
      <c r="M244" s="12" t="inlineStr">
        <is>
          <t>Each remittance is supported by a schedule listing the policies and amounts paid.</t>
        </is>
      </c>
      <c r="N244" s="29" t="inlineStr">
        <is>
          <t>Partial fit</t>
        </is>
      </c>
      <c r="O244" s="12" t="inlineStr">
        <is>
          <t>Draft export before submission is new in v1.01.</t>
        </is>
      </c>
    </row>
    <row r="245">
      <c r="A245" s="12" t="inlineStr">
        <is>
          <t>REM-009</t>
        </is>
      </c>
      <c r="B245" s="12" t="inlineStr">
        <is>
          <t>Remittance to insurers and direct payment</t>
        </is>
      </c>
      <c r="C245" s="12" t="inlineStr">
        <is>
          <t>Insurer confirmation</t>
        </is>
      </c>
      <c r="D245" s="12" t="inlineStr">
        <is>
          <t>Upload of insurer OR per client and exception report</t>
        </is>
      </c>
      <c r="E245" s="12" t="inlineStr">
        <is>
          <t>The insurer returns the schedule with its OR number and date per client; it is uploaded, client records are updated and an exception report compares the insurer OR amount with the paid PR.</t>
        </is>
      </c>
      <c r="F245" s="29" t="inlineStr">
        <is>
          <t>Required</t>
        </is>
      </c>
      <c r="G245" s="12" t="inlineStr">
        <is>
          <t>BRD-02 RMTID.012, RMTID.013, RMTID.016; FR-OP-037</t>
        </is>
      </c>
      <c r="H245" s="12" t="inlineStr">
        <is>
          <t>Drop 1</t>
        </is>
      </c>
      <c r="I245" s="29" t="inlineStr">
        <is>
          <t>Partial</t>
        </is>
      </c>
      <c r="J245" s="12" t="inlineStr">
        <is>
          <t>Insurer reconciliation (premium remittance confirmations)</t>
        </is>
      </c>
      <c r="K245" s="12" t="inlineStr">
        <is>
          <t>Insurer statements matched to remittances per line with a differences report; insurer OR per client not stored.</t>
        </is>
      </c>
      <c r="L245" s="29" t="inlineStr">
        <is>
          <t>Core</t>
        </is>
      </c>
      <c r="M245" s="12" t="inlineStr">
        <is>
          <t>The insurer's receipt for each remittance is recorded so the client's premium is proven paid to the insurer.</t>
        </is>
      </c>
      <c r="N245" s="29" t="inlineStr">
        <is>
          <t>Partial fit</t>
        </is>
      </c>
      <c r="O245" s="12" t="inlineStr"/>
    </row>
    <row r="246">
      <c r="A246" s="12" t="inlineStr">
        <is>
          <t>REM-010</t>
        </is>
      </c>
      <c r="B246" s="12" t="inlineStr">
        <is>
          <t>Remittance to insurers and direct payment</t>
        </is>
      </c>
      <c r="C246" s="12" t="inlineStr">
        <is>
          <t>Holds</t>
        </is>
      </c>
      <c r="D246" s="12" t="inlineStr">
        <is>
          <t>Hold remittance requests</t>
        </is>
      </c>
      <c r="E246" s="12" t="inlineStr">
        <is>
          <t>Marketing requests, extends, cancels and releases holds with approval and unique reference; held accounts are excluded from extraction until the hold expires.</t>
        </is>
      </c>
      <c r="F246" s="29" t="inlineStr">
        <is>
          <t>Required</t>
        </is>
      </c>
      <c r="G246" s="12" t="inlineStr">
        <is>
          <t>BRD-02 MKTID.002 to MKTID.007, RMTID.020, RMTID.021, RMTID.031; FR-OP-111</t>
        </is>
      </c>
      <c r="H246" s="12" t="inlineStr">
        <is>
          <t>Drop 1</t>
        </is>
      </c>
      <c r="I246" s="29" t="inlineStr">
        <is>
          <t>Not available</t>
        </is>
      </c>
      <c r="J246" s="12" t="inlineStr">
        <is>
          <t>-</t>
        </is>
      </c>
      <c r="K246" s="12" t="inlineStr">
        <is>
          <t>No hold on remittance.</t>
        </is>
      </c>
      <c r="L246" s="29" t="inlineStr">
        <is>
          <t>Recommended</t>
        </is>
      </c>
      <c r="M246" s="12" t="inlineStr">
        <is>
          <t>Holds are allowed only with reason, approval and expiry, so trust money is not withheld without control.</t>
        </is>
      </c>
      <c r="N246" s="29" t="inlineStr">
        <is>
          <t>Gap</t>
        </is>
      </c>
      <c r="O246" s="12" t="inlineStr"/>
    </row>
    <row r="247">
      <c r="A247" s="12" t="inlineStr">
        <is>
          <t>REM-011</t>
        </is>
      </c>
      <c r="B247" s="12" t="inlineStr">
        <is>
          <t>Remittance to insurers and direct payment</t>
        </is>
      </c>
      <c r="C247" s="12" t="inlineStr">
        <is>
          <t>Special remittance</t>
        </is>
      </c>
      <c r="D247" s="12" t="inlineStr">
        <is>
          <t>Special remittance requests</t>
        </is>
      </c>
      <c r="E247" s="12" t="inlineStr">
        <is>
          <t>Marketing requests special remittance (claims, renewal, instalment due, immediate OR); once approved it flows to Process Remittance grouped by type, processor and insurer.</t>
        </is>
      </c>
      <c r="F247" s="29" t="inlineStr">
        <is>
          <t>Required</t>
        </is>
      </c>
      <c r="G247" s="12" t="inlineStr">
        <is>
          <t>BRD-02 MKTID.009, RMTID.030; FR-OP-040, FR-OP-112</t>
        </is>
      </c>
      <c r="H247" s="12" t="inlineStr">
        <is>
          <t>Drop 1</t>
        </is>
      </c>
      <c r="I247" s="29" t="inlineStr">
        <is>
          <t>Not available</t>
        </is>
      </c>
      <c r="J247" s="12" t="inlineStr">
        <is>
          <t>-</t>
        </is>
      </c>
      <c r="K247" s="12" t="inlineStr">
        <is>
          <t>Priority thresholds and SLA hours exist for remittances; no special remittance request.</t>
        </is>
      </c>
      <c r="L247" s="29" t="inlineStr">
        <is>
          <t>Recommended</t>
        </is>
      </c>
      <c r="M247" s="12" t="inlineStr">
        <is>
          <t>Urgent remittances (for example to release a claim) follow a fast, approved route.</t>
        </is>
      </c>
      <c r="N247" s="29" t="inlineStr">
        <is>
          <t>Gap</t>
        </is>
      </c>
      <c r="O247" s="12" t="inlineStr"/>
    </row>
    <row r="248">
      <c r="A248" s="12" t="inlineStr">
        <is>
          <t>REM-013</t>
        </is>
      </c>
      <c r="B248" s="12" t="inlineStr">
        <is>
          <t>Remittance to insurers and direct payment</t>
        </is>
      </c>
      <c r="C248" s="12" t="inlineStr">
        <is>
          <t>Controls</t>
        </is>
      </c>
      <c r="D248" s="12" t="inlineStr">
        <is>
          <t>Invoice locking across adjustment, remittance and accounting</t>
        </is>
      </c>
      <c r="E248" s="12" t="inlineStr">
        <is>
          <t>Invoice adjustments, remittance exemptions and accounting entries are sequenced with locks, status indicators and approvals.</t>
        </is>
      </c>
      <c r="F248" s="29" t="inlineStr">
        <is>
          <t>Required</t>
        </is>
      </c>
      <c r="G248" s="12" t="inlineStr">
        <is>
          <t>BRD-02 RMTID.040, ADJID.001; FR-OP-006</t>
        </is>
      </c>
      <c r="H248" s="12" t="inlineStr">
        <is>
          <t>Drop 1</t>
        </is>
      </c>
      <c r="I248" s="29" t="inlineStr">
        <is>
          <t>Partial</t>
        </is>
      </c>
      <c r="J248" s="12" t="inlineStr">
        <is>
          <t>Remittance to insurers and direct bill (Accounts &gt; Remittance)</t>
        </is>
      </c>
      <c r="K248" s="12" t="inlineStr">
        <is>
          <t>Billing mode change refused once premium was collected or remitted; no general invoice lock.</t>
        </is>
      </c>
      <c r="L248" s="29" t="inlineStr">
        <is>
          <t>Recommended</t>
        </is>
      </c>
      <c r="M248" s="12" t="inlineStr">
        <is>
          <t>Concurrent changes to the same invoice are prevented.</t>
        </is>
      </c>
      <c r="N248" s="29" t="inlineStr">
        <is>
          <t>Partial fit</t>
        </is>
      </c>
      <c r="O248" s="12" t="inlineStr"/>
    </row>
    <row r="249">
      <c r="A249" s="12" t="inlineStr">
        <is>
          <t>REM-016</t>
        </is>
      </c>
      <c r="B249" s="12" t="inlineStr">
        <is>
          <t>Remittance to insurers and direct payment</t>
        </is>
      </c>
      <c r="C249" s="12" t="inlineStr">
        <is>
          <t>Search</t>
        </is>
      </c>
      <c r="D249" s="12" t="inlineStr">
        <is>
          <t>Remittance search and invoice view</t>
        </is>
      </c>
      <c r="E249" s="12" t="inlineStr">
        <is>
          <t>Accounts and payment details are searched by invoice, batch, endorsement reference, policy or assured, with payment status before extraction.</t>
        </is>
      </c>
      <c r="F249" s="29" t="inlineStr">
        <is>
          <t>Required</t>
        </is>
      </c>
      <c r="G249" s="12" t="inlineStr">
        <is>
          <t>BRD-02 RMTID.024 to RMTID.028; FR-OP-039</t>
        </is>
      </c>
      <c r="H249" s="12" t="inlineStr">
        <is>
          <t>Drop 1</t>
        </is>
      </c>
      <c r="I249" s="29" t="inlineStr">
        <is>
          <t>Partial</t>
        </is>
      </c>
      <c r="J249" s="12" t="inlineStr">
        <is>
          <t>Remittance to insurers and direct bill (Accounts &gt; Remittance) (History)</t>
        </is>
      </c>
      <c r="K249" s="12" t="inlineStr">
        <is>
          <t>Remittance list and history; limited search keys.</t>
        </is>
      </c>
      <c r="L249" s="29" t="inlineStr">
        <is>
          <t>Core</t>
        </is>
      </c>
      <c r="M249" s="12" t="inlineStr">
        <is>
          <t>Fast lookup of what was remitted for a client or policy.</t>
        </is>
      </c>
      <c r="N249" s="29" t="inlineStr">
        <is>
          <t>Partial fit</t>
        </is>
      </c>
      <c r="O249" s="12" t="inlineStr"/>
    </row>
    <row r="250">
      <c r="A250" s="12" t="inlineStr">
        <is>
          <t>REM-017</t>
        </is>
      </c>
      <c r="B250" s="12" t="inlineStr">
        <is>
          <t>Remittance to insurers and direct payment</t>
        </is>
      </c>
      <c r="C250" s="12" t="inlineStr">
        <is>
          <t>Reports</t>
        </is>
      </c>
      <c r="D250" s="12" t="inlineStr">
        <is>
          <t>Remittance reports</t>
        </is>
      </c>
      <c r="E250" s="12" t="inlineStr">
        <is>
          <t>The eight Remittance reports of Annex III are produced.</t>
        </is>
      </c>
      <c r="F250" s="29" t="inlineStr">
        <is>
          <t>Required</t>
        </is>
      </c>
      <c r="G250" s="12" t="inlineStr">
        <is>
          <t>BRD-02 RMTID.039; FR-OP-041</t>
        </is>
      </c>
      <c r="H250" s="12" t="inlineStr">
        <is>
          <t>Drop 1</t>
        </is>
      </c>
      <c r="I250" s="29" t="inlineStr">
        <is>
          <t>Partial</t>
        </is>
      </c>
      <c r="J250" s="12" t="inlineStr">
        <is>
          <t>Reports (Remittance Summary, Due to Insurers by Co-insurer, Aged Payables to Insurers)</t>
        </is>
      </c>
      <c r="K250" s="12" t="inlineStr">
        <is>
          <t>Standard remittance reports; BDOI layouts to be added.</t>
        </is>
      </c>
      <c r="L250" s="29" t="inlineStr">
        <is>
          <t>Core</t>
        </is>
      </c>
      <c r="M250" s="12" t="inlineStr">
        <is>
          <t>Remittance registers and insurer payable reports support monthly reconciliation.</t>
        </is>
      </c>
      <c r="N250" s="29" t="inlineStr">
        <is>
          <t>Partial fit</t>
        </is>
      </c>
      <c r="O250" s="12" t="inlineStr"/>
    </row>
    <row r="251">
      <c r="A251" s="12" t="inlineStr">
        <is>
          <t>REM-018</t>
        </is>
      </c>
      <c r="B251" s="12" t="inlineStr">
        <is>
          <t>Remittance to insurers and direct payment</t>
        </is>
      </c>
      <c r="C251" s="12" t="inlineStr">
        <is>
          <t>Insurer credits</t>
        </is>
      </c>
      <c r="D251" s="12" t="inlineStr">
        <is>
          <t>AR Insurer and remittance deduction on insurer confirmation</t>
        </is>
      </c>
      <c r="E251" s="12" t="inlineStr">
        <is>
          <t>When premium already remitted is reduced, an AR Insurer is set up and deducted from the next remittance only after the insurer confirms with supporting documents.</t>
        </is>
      </c>
      <c r="F251" s="29" t="inlineStr">
        <is>
          <t>Required</t>
        </is>
      </c>
      <c r="G251" s="12" t="inlineStr">
        <is>
          <t>BRD-02 ADJID.012, ADJID.013; BRD-05 ACSL 2.9.2; FR-OP-057, FR-AS-025</t>
        </is>
      </c>
      <c r="H251" s="12" t="inlineStr">
        <is>
          <t>Drop 1</t>
        </is>
      </c>
      <c r="I251" s="29" t="inlineStr">
        <is>
          <t>Partial</t>
        </is>
      </c>
      <c r="J251" s="12" t="inlineStr">
        <is>
          <t>Remittance to insurers and direct bill (Accounts &gt; Remittance) (insurer refund credits)</t>
        </is>
      </c>
      <c r="K251" s="12" t="inlineStr">
        <is>
          <t>Refunds due from insurers are netted against the next remittance voucher; no insurer confirmation step.</t>
        </is>
      </c>
      <c r="L251" s="29" t="inlineStr">
        <is>
          <t>Core</t>
        </is>
      </c>
      <c r="M251" s="12" t="inlineStr">
        <is>
          <t>Return premium on remitted business is recovered from the insurer under documented agreement.</t>
        </is>
      </c>
      <c r="N251" s="29" t="inlineStr">
        <is>
          <t>Partial fit</t>
        </is>
      </c>
      <c r="O251" s="12" t="inlineStr"/>
    </row>
    <row r="252">
      <c r="A252" s="12" t="inlineStr">
        <is>
          <t>REM-019</t>
        </is>
      </c>
      <c r="B252" s="12" t="inlineStr">
        <is>
          <t>Remittance to insurers and direct payment</t>
        </is>
      </c>
      <c r="C252" s="12" t="inlineStr">
        <is>
          <t>Direct payment</t>
        </is>
      </c>
      <c r="D252" s="12" t="inlineStr">
        <is>
          <t>Direct payment accounts and premium receivable reversal</t>
        </is>
      </c>
      <c r="E252" s="12" t="inlineStr">
        <is>
          <t>Accounts the client pays directly to the insurer are tagged at quotation or after booking; the premium receivable is reversed only after valid tagging, confirmed collection and uploaded schedule.</t>
        </is>
      </c>
      <c r="F252" s="29" t="inlineStr">
        <is>
          <t>Required</t>
        </is>
      </c>
      <c r="G252" s="12" t="inlineStr">
        <is>
          <t>BRD-02 MKTID.011, MKTID.012; BRD-00 XC-09; FR-OP-094</t>
        </is>
      </c>
      <c r="H252" s="12" t="inlineStr">
        <is>
          <t>Drop 1</t>
        </is>
      </c>
      <c r="I252" s="29" t="inlineStr">
        <is>
          <t>Partial</t>
        </is>
      </c>
      <c r="J252" s="12" t="inlineStr">
        <is>
          <t>Remittance to insurers and direct bill (Accounts &gt; Remittance) (Direct Bill Processing)</t>
        </is>
      </c>
      <c r="K252" s="12" t="inlineStr">
        <is>
          <t>Billing mode per policy; direct-bill policies create no premium receivable; change of billing mode with reason, refused once collected.</t>
        </is>
      </c>
      <c r="L252" s="29" t="inlineStr">
        <is>
          <t>Core</t>
        </is>
      </c>
      <c r="M252" s="12" t="inlineStr">
        <is>
          <t>Direct-billed business is identified and the broker's books never show premium it will not collect.</t>
        </is>
      </c>
      <c r="N252" s="29" t="inlineStr">
        <is>
          <t>Partial fit</t>
        </is>
      </c>
      <c r="O252" s="12" t="inlineStr">
        <is>
          <t>BDOI tags DP after booking, so a reversal flow is needed.</t>
        </is>
      </c>
    </row>
    <row r="253">
      <c r="A253" s="12" t="inlineStr">
        <is>
          <t>REM-020</t>
        </is>
      </c>
      <c r="B253" s="12" t="inlineStr">
        <is>
          <t>Remittance to insurers and direct payment</t>
        </is>
      </c>
      <c r="C253" s="12" t="inlineStr">
        <is>
          <t>Reinsurance</t>
        </is>
      </c>
      <c r="D253" s="12" t="inlineStr">
        <is>
          <t>Remittance of reinsurance transactions</t>
        </is>
      </c>
      <c r="E253" s="12" t="inlineStr">
        <is>
          <t>Reinsurance premiums due to reinsurers or reinsurance brokers follow the extraction, batch, hold, approval and payment steps of Remittance.</t>
        </is>
      </c>
      <c r="F253" s="29" t="inlineStr">
        <is>
          <t>Required</t>
        </is>
      </c>
      <c r="G253" s="12" t="inlineStr">
        <is>
          <t>Drop plan 26-Sep-2026 (Remittance handles reinsurance in Drop 1); FR-OP-030 to FR-OP-041 (IQ20)</t>
        </is>
      </c>
      <c r="H253" s="12" t="inlineStr">
        <is>
          <t>Drop 1</t>
        </is>
      </c>
      <c r="I253" s="29" t="inlineStr">
        <is>
          <t>Partial</t>
        </is>
      </c>
      <c r="J253" s="12" t="inlineStr">
        <is>
          <t>Reinsurance; Remittance to insurers and direct bill (Accounts &gt; Remittance)</t>
        </is>
      </c>
      <c r="K253" s="12" t="inlineStr">
        <is>
          <t>Reinsurance module (treaties, cessions, bordereaux) separate from premium remittance.</t>
        </is>
      </c>
      <c r="L253" s="29" t="inlineStr">
        <is>
          <t>Recommended</t>
        </is>
      </c>
      <c r="M253" s="12" t="inlineStr">
        <is>
          <t>Reinsurance balances are settled through the same controlled payment cycle.</t>
        </is>
      </c>
      <c r="N253" s="29" t="inlineStr">
        <is>
          <t>Partial fit</t>
        </is>
      </c>
      <c r="O253" s="12" t="inlineStr">
        <is>
          <t>Scope of reinsurance transactions not defined (IQ20).</t>
        </is>
      </c>
    </row>
    <row r="254">
      <c r="A254" s="12" t="inlineStr">
        <is>
          <t>REM-022</t>
        </is>
      </c>
      <c r="B254" s="12" t="inlineStr">
        <is>
          <t>Remittance to insurers and direct payment</t>
        </is>
      </c>
      <c r="C254" s="12" t="inlineStr">
        <is>
          <t>Fiduciary control</t>
        </is>
      </c>
      <c r="D254" s="12" t="inlineStr">
        <is>
          <t>Premium trust account segregation</t>
        </is>
      </c>
      <c r="E254" s="12" t="inlineStr">
        <is>
          <t>Premium collected for insurers is kept in and reconciled to dedicated trust bank accounts, separate from the broker's own funds.</t>
        </is>
      </c>
      <c r="F254" s="29" t="inlineStr">
        <is>
          <t>Partly required</t>
        </is>
      </c>
      <c r="G254" s="12" t="inlineStr">
        <is>
          <t>BRD-02 business context (AR for trust money vs OR for income); BRD-05 summary (trust money vs own income)</t>
        </is>
      </c>
      <c r="H254" s="12" t="inlineStr">
        <is>
          <t>Drop 1</t>
        </is>
      </c>
      <c r="I254" s="29" t="inlineStr">
        <is>
          <t>Partial</t>
        </is>
      </c>
      <c r="J254" s="12" t="inlineStr">
        <is>
          <t>General ledger and journals (Accounts &gt; General Ledger) (Cash in Bank - Premium Trust Account)</t>
        </is>
      </c>
      <c r="K254" s="12" t="inlineStr">
        <is>
          <t>Delivered chart of accounts has a premium trust bank account; segregation not enforced.</t>
        </is>
      </c>
      <c r="L254" s="29" t="inlineStr">
        <is>
          <t>Core</t>
        </is>
      </c>
      <c r="M254" s="12" t="inlineStr">
        <is>
          <t>Fiduciary premium is held in segregated accounts and reconciled to the premiums-payable ledger at least monthly.</t>
        </is>
      </c>
      <c r="N254" s="29" t="inlineStr">
        <is>
          <t>Partial fit</t>
        </is>
      </c>
      <c r="O254" s="12" t="inlineStr">
        <is>
          <t>Confirm BDOI bank account structure.</t>
        </is>
      </c>
    </row>
    <row r="255">
      <c r="A255" s="12" t="inlineStr">
        <is>
          <t>REM-023</t>
        </is>
      </c>
      <c r="B255" s="12" t="inlineStr">
        <is>
          <t>Remittance to insurers and direct payment</t>
        </is>
      </c>
      <c r="C255" s="12" t="inlineStr">
        <is>
          <t>Insurer reconciliation</t>
        </is>
      </c>
      <c r="D255" s="12" t="inlineStr">
        <is>
          <t>Insurer statement of account reconciliation per invoice</t>
        </is>
      </c>
      <c r="E255" s="12" t="inlineStr">
        <is>
          <t>Insurer SOAs are uploaded and reconciled per invoice into Outstanding, For remittance, Remitted, Cancelled, Direct billed, SOA balance and Not found, with a load log.</t>
        </is>
      </c>
      <c r="F255" s="29" t="inlineStr">
        <is>
          <t>Required</t>
        </is>
      </c>
      <c r="G255" s="12" t="inlineStr">
        <is>
          <t>BRD-05 ACSL 2.2.1, ACSL 2.4.0, ACSL 2.13.1, ACSL 2.14.1; BRD-00 CORE-08.03; FR-AS-002, FR-AS-003</t>
        </is>
      </c>
      <c r="H255" s="12" t="inlineStr">
        <is>
          <t>Drop 1</t>
        </is>
      </c>
      <c r="I255" s="29" t="inlineStr">
        <is>
          <t>Partial</t>
        </is>
      </c>
      <c r="J255" s="12" t="inlineStr">
        <is>
          <t>Insurer reconciliation</t>
        </is>
      </c>
      <c r="K255" s="12" t="inlineStr">
        <is>
          <t>Insurer statement formats per insurer, matching per line, resolutions with adjustment journals and approval; BDOI buckets to configure.</t>
        </is>
      </c>
      <c r="L255" s="29" t="inlineStr">
        <is>
          <t>Core</t>
        </is>
      </c>
      <c r="M255" s="12" t="inlineStr">
        <is>
          <t>Insurer balances are reconciled monthly with differences resolved and documented.</t>
        </is>
      </c>
      <c r="N255" s="29" t="inlineStr">
        <is>
          <t>Partial fit</t>
        </is>
      </c>
      <c r="O255" s="12" t="inlineStr"/>
    </row>
    <row r="256">
      <c r="A256" s="12" t="inlineStr">
        <is>
          <t>COM-003</t>
        </is>
      </c>
      <c r="B256" s="12" t="inlineStr">
        <is>
          <t>Commission, incentives and production reconciliation</t>
        </is>
      </c>
      <c r="C256" s="12" t="inlineStr">
        <is>
          <t>Commission collection</t>
        </is>
      </c>
      <c r="D256" s="12" t="inlineStr">
        <is>
          <t>Commission receipt per insurer payment or settlement</t>
        </is>
      </c>
      <c r="E256" s="12" t="inlineStr">
        <is>
          <t>One OR (sales invoice) is issued per commission cheque or credit, or for several payments of the same insurer, from uploaded commission details or the remittance schedule.</t>
        </is>
      </c>
      <c r="F256" s="29" t="inlineStr">
        <is>
          <t>Required</t>
        </is>
      </c>
      <c r="G256" s="12" t="inlineStr">
        <is>
          <t>BRD-02 CSHID.007; FR-OP-021</t>
        </is>
      </c>
      <c r="H256" s="12" t="inlineStr">
        <is>
          <t>Drop 1</t>
        </is>
      </c>
      <c r="I256" s="29" t="inlineStr">
        <is>
          <t>Partial</t>
        </is>
      </c>
      <c r="J256" s="12" t="inlineStr">
        <is>
          <t>BIR tax (Accounts &gt; BIR Tax) (Sales Invoices)</t>
        </is>
      </c>
      <c r="K256" s="12" t="inlineStr">
        <is>
          <t>Sales invoice per broker-billed policy commission or per commission debit note; no grouping per settlement batch.</t>
        </is>
      </c>
      <c r="L256" s="29" t="inlineStr">
        <is>
          <t>Core</t>
        </is>
      </c>
      <c r="M256" s="12" t="inlineStr">
        <is>
          <t>Commission income is invoiced to the insurer in line with BIR invoicing rules.</t>
        </is>
      </c>
      <c r="N256" s="29" t="inlineStr">
        <is>
          <t>Partial fit</t>
        </is>
      </c>
      <c r="O256" s="12" t="inlineStr"/>
    </row>
    <row r="257">
      <c r="A257" s="12" t="inlineStr">
        <is>
          <t>COM-004</t>
        </is>
      </c>
      <c r="B257" s="12" t="inlineStr">
        <is>
          <t>Commission, incentives and production reconciliation</t>
        </is>
      </c>
      <c r="C257" s="12" t="inlineStr">
        <is>
          <t>Direct payment commission</t>
        </is>
      </c>
      <c r="D257" s="12" t="inlineStr">
        <is>
          <t>Direct payment entries from system tagging, read-only review</t>
        </is>
      </c>
      <c r="E257" s="12" t="inlineStr">
        <is>
          <t>DP accounts come from the DP tag as the single source; the Commission team reviews them read-only at invoice level with production, commission history, adjustments and remittance status.</t>
        </is>
      </c>
      <c r="F257" s="29" t="inlineStr">
        <is>
          <t>Required</t>
        </is>
      </c>
      <c r="G257" s="12" t="inlineStr">
        <is>
          <t>BRD-02 CMRID.001, CMRID.002 (v1.01 annex), MKTID.011; FR-OP-090, FR-OP-091</t>
        </is>
      </c>
      <c r="H257" s="12" t="inlineStr">
        <is>
          <t>Drop 1</t>
        </is>
      </c>
      <c r="I257" s="29" t="inlineStr">
        <is>
          <t>Partial</t>
        </is>
      </c>
      <c r="J257" s="12" t="inlineStr">
        <is>
          <t>Remittance to insurers and direct bill (Accounts &gt; Remittance) (Direct Bill Processing)</t>
        </is>
      </c>
      <c r="K257" s="12" t="inlineStr">
        <is>
          <t>Direct-bill policies listed with client payment status; no DP tag after booking.</t>
        </is>
      </c>
      <c r="L257" s="29" t="inlineStr">
        <is>
          <t>Core</t>
        </is>
      </c>
      <c r="M257" s="12" t="inlineStr">
        <is>
          <t>Direct-billed commission is identified at source, not from spreadsheets.</t>
        </is>
      </c>
      <c r="N257" s="29" t="inlineStr">
        <is>
          <t>Partial fit</t>
        </is>
      </c>
      <c r="O257" s="12" t="inlineStr">
        <is>
          <t>v1.01 withdraws DP list uploads; FR-OP-090/091 to rework.</t>
        </is>
      </c>
    </row>
    <row r="258">
      <c r="A258" s="12" t="inlineStr">
        <is>
          <t>COM-005</t>
        </is>
      </c>
      <c r="B258" s="12" t="inlineStr">
        <is>
          <t>Commission, incentives and production reconciliation</t>
        </is>
      </c>
      <c r="C258" s="12" t="inlineStr">
        <is>
          <t>Direct payment commission</t>
        </is>
      </c>
      <c r="D258" s="12" t="inlineStr">
        <is>
          <t>Rule-based exclusion of DP entries</t>
        </is>
      </c>
      <c r="E258" s="12" t="inlineStr">
        <is>
          <t>Entries are excluded only by approved, configurable rules (for example negative amounts, fully cancelled) and stay visible with reason and rule.</t>
        </is>
      </c>
      <c r="F258" s="29" t="inlineStr">
        <is>
          <t>Required</t>
        </is>
      </c>
      <c r="G258" s="12" t="inlineStr">
        <is>
          <t>BRD-02 CMRID.003 (v1.01 annex); FR-OP-091, FR-OP-095</t>
        </is>
      </c>
      <c r="H258" s="12" t="inlineStr">
        <is>
          <t>Drop 1</t>
        </is>
      </c>
      <c r="I258" s="29" t="inlineStr">
        <is>
          <t>Not available</t>
        </is>
      </c>
      <c r="J258" s="12" t="inlineStr">
        <is>
          <t>-</t>
        </is>
      </c>
      <c r="K258" s="12" t="inlineStr">
        <is>
          <t>No exclusion rules.</t>
        </is>
      </c>
      <c r="L258" s="29" t="inlineStr">
        <is>
          <t>Recommended</t>
        </is>
      </c>
      <c r="M258" s="12" t="inlineStr">
        <is>
          <t>Exclusions are rule-driven and auditable rather than manual.</t>
        </is>
      </c>
      <c r="N258" s="29" t="inlineStr">
        <is>
          <t>Gap</t>
        </is>
      </c>
      <c r="O258" s="12" t="inlineStr">
        <is>
          <t>Annex of exclusion criteria missing from the BRD pack.</t>
        </is>
      </c>
    </row>
    <row r="259">
      <c r="A259" s="12" t="inlineStr">
        <is>
          <t>COM-008</t>
        </is>
      </c>
      <c r="B259" s="12" t="inlineStr">
        <is>
          <t>Commission, incentives and production reconciliation</t>
        </is>
      </c>
      <c r="C259" s="12" t="inlineStr">
        <is>
          <t>Direct payment commission</t>
        </is>
      </c>
      <c r="D259" s="12" t="inlineStr">
        <is>
          <t>Insurer feedback and DP account status</t>
        </is>
      </c>
      <c r="E259" s="12" t="inlineStr">
        <is>
          <t>Validation requests are sent to insurers and their answers recorded; status Valid, Invalid or Returned with a mandatory reason.</t>
        </is>
      </c>
      <c r="F259" s="29" t="inlineStr">
        <is>
          <t>Required</t>
        </is>
      </c>
      <c r="G259" s="12" t="inlineStr">
        <is>
          <t>BRD-02 CMRID.008, CMRID.012 (v1.01); FR-OP-093</t>
        </is>
      </c>
      <c r="H259" s="12" t="inlineStr">
        <is>
          <t>Drop 1</t>
        </is>
      </c>
      <c r="I259" s="29" t="inlineStr">
        <is>
          <t>Not available</t>
        </is>
      </c>
      <c r="J259" s="12" t="inlineStr">
        <is>
          <t>-</t>
        </is>
      </c>
      <c r="K259" s="12" t="inlineStr">
        <is>
          <t>Debit note approval is internal; no insurer response tracking.</t>
        </is>
      </c>
      <c r="L259" s="29" t="inlineStr">
        <is>
          <t>Recommended</t>
        </is>
      </c>
      <c r="M259" s="12" t="inlineStr">
        <is>
          <t>Insurer disputes on commission are tracked to closure.</t>
        </is>
      </c>
      <c r="N259" s="29" t="inlineStr">
        <is>
          <t>Gap</t>
        </is>
      </c>
      <c r="O259" s="12" t="inlineStr"/>
    </row>
    <row r="260">
      <c r="A260" s="12" t="inlineStr">
        <is>
          <t>COM-009</t>
        </is>
      </c>
      <c r="B260" s="12" t="inlineStr">
        <is>
          <t>Commission, incentives and production reconciliation</t>
        </is>
      </c>
      <c r="C260" s="12" t="inlineStr">
        <is>
          <t>Direct payment commission</t>
        </is>
      </c>
      <c r="D260" s="12" t="inlineStr">
        <is>
          <t>Commission receivable ageing at invoice level</t>
        </is>
      </c>
      <c r="E260" s="12" t="inlineStr">
        <is>
          <t>Commission receivables are aged from the billing or SOA date per invoice to prioritise collection.</t>
        </is>
      </c>
      <c r="F260" s="29" t="inlineStr">
        <is>
          <t>Required</t>
        </is>
      </c>
      <c r="G260" s="12" t="inlineStr">
        <is>
          <t>BRD-02 CMRID.011 (v1.01); FR-OP-093, FR-OP-098; Report List 13-May-2026 (Commission Receivables Report)</t>
        </is>
      </c>
      <c r="H260" s="12" t="inlineStr">
        <is>
          <t>Drop 1</t>
        </is>
      </c>
      <c r="I260" s="29" t="inlineStr">
        <is>
          <t>Partial</t>
        </is>
      </c>
      <c r="J260" s="12" t="inlineStr">
        <is>
          <t>Reports &gt; Commission Receivable - Direct Bill</t>
        </is>
      </c>
      <c r="K260" s="12" t="inlineStr">
        <is>
          <t>Commission receivable report with due date 30 days after the debit note; no ageing buckets.</t>
        </is>
      </c>
      <c r="L260" s="29" t="inlineStr">
        <is>
          <t>Core</t>
        </is>
      </c>
      <c r="M260" s="12" t="inlineStr">
        <is>
          <t>Commission receivables are aged and followed up like premium receivables.</t>
        </is>
      </c>
      <c r="N260" s="29" t="inlineStr">
        <is>
          <t>Partial fit</t>
        </is>
      </c>
      <c r="O260" s="12" t="inlineStr">
        <is>
          <t>Replaces the 10-working-day feedback timeline.</t>
        </is>
      </c>
    </row>
    <row r="261">
      <c r="A261" s="12" t="inlineStr">
        <is>
          <t>COM-010</t>
        </is>
      </c>
      <c r="B261" s="12" t="inlineStr">
        <is>
          <t>Commission, incentives and production reconciliation</t>
        </is>
      </c>
      <c r="C261" s="12" t="inlineStr">
        <is>
          <t>Direct payment commission</t>
        </is>
      </c>
      <c r="D261" s="12" t="inlineStr">
        <is>
          <t>Collection of commission with withholding and premium receivable reversal</t>
        </is>
      </c>
      <c r="E261" s="12" t="inlineStr">
        <is>
          <t>Commission collected from the insurer is receipted with withholding tax, and the client premium receivable of the DP account is reversed.</t>
        </is>
      </c>
      <c r="F261" s="29" t="inlineStr">
        <is>
          <t>Required</t>
        </is>
      </c>
      <c r="G261" s="12" t="inlineStr">
        <is>
          <t>BRD-02 CMRID.010, MKTID.012; FR-OP-094</t>
        </is>
      </c>
      <c r="H261" s="12" t="inlineStr">
        <is>
          <t>Drop 1</t>
        </is>
      </c>
      <c r="I261" s="29" t="inlineStr">
        <is>
          <t>Partial</t>
        </is>
      </c>
      <c r="J261" s="12" t="inlineStr">
        <is>
          <t>Remittance to insurers and direct bill (Accounts &gt; Remittance) (debit note collections)</t>
        </is>
      </c>
      <c r="K261" s="12" t="inlineStr">
        <is>
          <t>Collections from insurers post cash and creditable withholding; no premium receivable to reverse in the OOTB model.</t>
        </is>
      </c>
      <c r="L261" s="29" t="inlineStr">
        <is>
          <t>Core</t>
        </is>
      </c>
      <c r="M261" s="12" t="inlineStr">
        <is>
          <t>Commission cash and tax credits are matched to the billed items.</t>
        </is>
      </c>
      <c r="N261" s="29" t="inlineStr">
        <is>
          <t>Partial fit</t>
        </is>
      </c>
      <c r="O261" s="12" t="inlineStr"/>
    </row>
    <row r="262">
      <c r="A262" s="12" t="inlineStr">
        <is>
          <t>COM-011</t>
        </is>
      </c>
      <c r="B262" s="12" t="inlineStr">
        <is>
          <t>Commission, incentives and production reconciliation</t>
        </is>
      </c>
      <c r="C262" s="12" t="inlineStr">
        <is>
          <t>Reporting</t>
        </is>
      </c>
      <c r="D262" s="12" t="inlineStr">
        <is>
          <t>Commission receivable outputs by category</t>
        </is>
      </c>
      <c r="E262" s="12" t="inlineStr">
        <is>
          <t>Outputs classify entries as Direct Billed (Regular) or Direct Billed (Priority) against regular commission, with net commission after partial remittance and remaining balance.</t>
        </is>
      </c>
      <c r="F262" s="29" t="inlineStr">
        <is>
          <t>Required</t>
        </is>
      </c>
      <c r="G262" s="12" t="inlineStr">
        <is>
          <t>BRD-02 CMRID.004 (v1.01); FR-OP-098</t>
        </is>
      </c>
      <c r="H262" s="12" t="inlineStr">
        <is>
          <t>Drop 1</t>
        </is>
      </c>
      <c r="I262" s="29" t="inlineStr">
        <is>
          <t>Partial</t>
        </is>
      </c>
      <c r="J262" s="12" t="inlineStr">
        <is>
          <t>Reports &gt; Commission Receivable - Direct Bill; Commission Dashboard</t>
        </is>
      </c>
      <c r="K262" s="12" t="inlineStr">
        <is>
          <t>Direct-bill commission receivable reported; no Priority category.</t>
        </is>
      </c>
      <c r="L262" s="29" t="inlineStr">
        <is>
          <t>Core</t>
        </is>
      </c>
      <c r="M262" s="12" t="inlineStr">
        <is>
          <t>Commission receivable reports reconcile to the ledger by category.</t>
        </is>
      </c>
      <c r="N262" s="29" t="inlineStr">
        <is>
          <t>Partial fit</t>
        </is>
      </c>
      <c r="O262" s="12" t="inlineStr">
        <is>
          <t>Priority category to be defined by BDOI.</t>
        </is>
      </c>
    </row>
    <row r="263">
      <c r="A263" s="12" t="inlineStr">
        <is>
          <t>COM-013</t>
        </is>
      </c>
      <c r="B263" s="12" t="inlineStr">
        <is>
          <t>Commission, incentives and production reconciliation</t>
        </is>
      </c>
      <c r="C263" s="12" t="inlineStr">
        <is>
          <t>Incentives</t>
        </is>
      </c>
      <c r="D263" s="12" t="inlineStr">
        <is>
          <t>SLA-based incentive per invoice</t>
        </is>
      </c>
      <c r="E263" s="12" t="inlineStr">
        <is>
          <t>Incentives are computed per invoice under each insurer's SLA: eligibility by insurer rules, product, fully paid and paid within the credit term; amount from rates, fixed amounts and multipliers.</t>
        </is>
      </c>
      <c r="F263" s="29" t="inlineStr">
        <is>
          <t>Required</t>
        </is>
      </c>
      <c r="G263" s="12" t="inlineStr">
        <is>
          <t>BRD-02 CMRID.005 (v1.01); FR-OP-095</t>
        </is>
      </c>
      <c r="H263" s="12" t="inlineStr">
        <is>
          <t>Drop 1</t>
        </is>
      </c>
      <c r="I263" s="29" t="inlineStr">
        <is>
          <t>Partial</t>
        </is>
      </c>
      <c r="J263" s="12" t="inlineStr">
        <is>
          <t>Commission &gt; Insurer Overrides</t>
        </is>
      </c>
      <c r="K263" s="12" t="inlineStr">
        <is>
          <t>Agreements by production volume, loss ratio or growth per period with tiers; not per invoice or credit term.</t>
        </is>
      </c>
      <c r="L263" s="29" t="inlineStr">
        <is>
          <t>Recommended</t>
        </is>
      </c>
      <c r="M263" s="12" t="inlineStr">
        <is>
          <t>Insurer incentive agreements are configured as rules and computed automatically with an audit log.</t>
        </is>
      </c>
      <c r="N263" s="29" t="inlineStr">
        <is>
          <t>Partial fit</t>
        </is>
      </c>
      <c r="O263" s="12" t="inlineStr">
        <is>
          <t>v1.01 removes production-target schemes (No Touch, Top Up).</t>
        </is>
      </c>
    </row>
    <row r="264">
      <c r="A264" s="12" t="inlineStr">
        <is>
          <t>COM-014</t>
        </is>
      </c>
      <c r="B264" s="12" t="inlineStr">
        <is>
          <t>Commission, incentives and production reconciliation</t>
        </is>
      </c>
      <c r="C264" s="12" t="inlineStr">
        <is>
          <t>Incentives</t>
        </is>
      </c>
      <c r="D264" s="12" t="inlineStr">
        <is>
          <t>Configurable incentive programmes and campaigns</t>
        </is>
      </c>
      <c r="E264" s="12" t="inlineStr">
        <is>
          <t>Several programmes are set up by parameters (fixed or rate per policy or invoice, minimum premium, product, period, branch, marketing unit), owned by Marketing, and qualified invoices are billed automatically.</t>
        </is>
      </c>
      <c r="F264" s="29" t="inlineStr">
        <is>
          <t>Required</t>
        </is>
      </c>
      <c r="G264" s="12" t="inlineStr">
        <is>
          <t>BRD-02 CMRID.006 (v1.01); BRD-04 BRCLXN.062 (draft); FR-OP-095, FR-CL-092</t>
        </is>
      </c>
      <c r="H264" s="12" t="inlineStr">
        <is>
          <t>Drop 1</t>
        </is>
      </c>
      <c r="I264" s="29" t="inlineStr">
        <is>
          <t>Partial</t>
        </is>
      </c>
      <c r="J264" s="12" t="inlineStr">
        <is>
          <t>Commission &gt; Insurer Overrides</t>
        </is>
      </c>
      <c r="K264" s="12" t="inlineStr">
        <is>
          <t>Tiered agreements per insurer; no fixed amount per policy or branch / unit criteria.</t>
        </is>
      </c>
      <c r="L264" s="29" t="inlineStr">
        <is>
          <t>Recommended</t>
        </is>
      </c>
      <c r="M264" s="12" t="inlineStr">
        <is>
          <t>Campaigns are configured without code and qualified business is identified by the system.</t>
        </is>
      </c>
      <c r="N264" s="29" t="inlineStr">
        <is>
          <t>Partial fit</t>
        </is>
      </c>
      <c r="O264" s="12" t="inlineStr"/>
    </row>
    <row r="265">
      <c r="A265" s="12" t="inlineStr">
        <is>
          <t>COM-015</t>
        </is>
      </c>
      <c r="B265" s="12" t="inlineStr">
        <is>
          <t>Commission, incentives and production reconciliation</t>
        </is>
      </c>
      <c r="C265" s="12" t="inlineStr">
        <is>
          <t>Incentives</t>
        </is>
      </c>
      <c r="D265" s="12" t="inlineStr">
        <is>
          <t>Early remittance incentive</t>
        </is>
      </c>
      <c r="E265" s="12" t="inlineStr">
        <is>
          <t>For CLG / CBG motor and fire accounts remitted within a defined period (for example 30 days), a 2% incentive is computed separately from base commission.</t>
        </is>
      </c>
      <c r="F265" s="29" t="inlineStr">
        <is>
          <t>Required</t>
        </is>
      </c>
      <c r="G265" s="12" t="inlineStr">
        <is>
          <t>BRD-02 RMTID.041 (ex PRCID.028), RMTID.023; FR-OP-038, FR-OP-078</t>
        </is>
      </c>
      <c r="H265" s="12" t="inlineStr">
        <is>
          <t>Drop 1</t>
        </is>
      </c>
      <c r="I265" s="29" t="inlineStr">
        <is>
          <t>Not available</t>
        </is>
      </c>
      <c r="J265" s="12" t="inlineStr">
        <is>
          <t>-</t>
        </is>
      </c>
      <c r="K265" s="12" t="inlineStr">
        <is>
          <t>No incentive tied to remittance timing.</t>
        </is>
      </c>
      <c r="L265" s="29" t="inlineStr">
        <is>
          <t>Recommended</t>
        </is>
      </c>
      <c r="M265" s="12" t="inlineStr">
        <is>
          <t>Insurer incentives for prompt remittance are claimed systematically.</t>
        </is>
      </c>
      <c r="N265" s="29" t="inlineStr">
        <is>
          <t>Gap</t>
        </is>
      </c>
      <c r="O265" s="12" t="inlineStr">
        <is>
          <t>Start of the 30-day window open (OQ23).</t>
        </is>
      </c>
    </row>
    <row r="266">
      <c r="A266" s="12" t="inlineStr">
        <is>
          <t>COM-016</t>
        </is>
      </c>
      <c r="B266" s="12" t="inlineStr">
        <is>
          <t>Commission, incentives and production reconciliation</t>
        </is>
      </c>
      <c r="C266" s="12" t="inlineStr">
        <is>
          <t>Incentives</t>
        </is>
      </c>
      <c r="D266" s="12" t="inlineStr">
        <is>
          <t>CPC2 package incentive</t>
        </is>
      </c>
      <c r="E266" s="12" t="inlineStr">
        <is>
          <t>CPC2 incentives on package fire and motor business are computed per remittance batch from the incentive tag of the booked transaction and reported separately.</t>
        </is>
      </c>
      <c r="F266" s="29" t="inlineStr">
        <is>
          <t>Required</t>
        </is>
      </c>
      <c r="G266" s="12" t="inlineStr">
        <is>
          <t>BRD-05 DIS 3.29.0, DIS 3.29.2; FR-DS-090, FR-DS-092; ACSL walkthrough minutes 4-May-2026</t>
        </is>
      </c>
      <c r="H266" s="12" t="inlineStr">
        <is>
          <t>Drop 1</t>
        </is>
      </c>
      <c r="I266" s="29" t="inlineStr">
        <is>
          <t>Not available</t>
        </is>
      </c>
      <c r="J266" s="12" t="inlineStr">
        <is>
          <t>-</t>
        </is>
      </c>
      <c r="K266" s="12" t="inlineStr">
        <is>
          <t>No such incentive.</t>
        </is>
      </c>
      <c r="L266" s="29" t="inlineStr">
        <is>
          <t>Recommended</t>
        </is>
      </c>
      <c r="M266" s="12" t="inlineStr">
        <is>
          <t>Product-specific insurer incentives are tagged at booking and computed per settlement.</t>
        </is>
      </c>
      <c r="N266" s="29" t="inlineStr">
        <is>
          <t>BDOI-specific</t>
        </is>
      </c>
      <c r="O266" s="12" t="inlineStr">
        <is>
          <t>CPC2 criteria still not stated (AQ24).</t>
        </is>
      </c>
    </row>
    <row r="267">
      <c r="A267" s="12" t="inlineStr">
        <is>
          <t>COM-017</t>
        </is>
      </c>
      <c r="B267" s="12" t="inlineStr">
        <is>
          <t>Commission, incentives and production reconciliation</t>
        </is>
      </c>
      <c r="C267" s="12" t="inlineStr">
        <is>
          <t>Incentives</t>
        </is>
      </c>
      <c r="D267" s="12" t="inlineStr">
        <is>
          <t>Automatic service invoice for incentives</t>
        </is>
      </c>
      <c r="E267" s="12" t="inlineStr">
        <is>
          <t>After the incentive computation a service invoice is issued automatically per remittance batch, with VAT and 2% withholding, linked to each qualified transaction.</t>
        </is>
      </c>
      <c r="F267" s="29" t="inlineStr">
        <is>
          <t>Required</t>
        </is>
      </c>
      <c r="G267" s="12" t="inlineStr">
        <is>
          <t>BRD-05 DIS 3.29.1; FR-DS-091; ACSL walkthrough minutes 4-May-2026</t>
        </is>
      </c>
      <c r="H267" s="12" t="inlineStr">
        <is>
          <t>Drop 1</t>
        </is>
      </c>
      <c r="I267" s="29" t="inlineStr">
        <is>
          <t>Partial</t>
        </is>
      </c>
      <c r="J267" s="12" t="inlineStr">
        <is>
          <t>BIR tax (Accounts &gt; BIR Tax) (Sales Invoices from approved override computations)</t>
        </is>
      </c>
      <c r="K267" s="12" t="inlineStr">
        <is>
          <t>Sales invoice issued from an approved override computation; not per remittance batch.</t>
        </is>
      </c>
      <c r="L267" s="29" t="inlineStr">
        <is>
          <t>Core</t>
        </is>
      </c>
      <c r="M267" s="12" t="inlineStr">
        <is>
          <t>Incentive income is invoiced promptly with correct tax treatment.</t>
        </is>
      </c>
      <c r="N267" s="29" t="inlineStr">
        <is>
          <t>Partial fit</t>
        </is>
      </c>
      <c r="O267" s="12" t="inlineStr">
        <is>
          <t>Per-batch vs per-transaction wording to be confirmed (AQ25).</t>
        </is>
      </c>
    </row>
    <row r="268">
      <c r="A268" s="12" t="inlineStr">
        <is>
          <t>COM-018</t>
        </is>
      </c>
      <c r="B268" s="12" t="inlineStr">
        <is>
          <t>Commission, incentives and production reconciliation</t>
        </is>
      </c>
      <c r="C268" s="12" t="inlineStr">
        <is>
          <t>Incentives</t>
        </is>
      </c>
      <c r="D268" s="12" t="inlineStr">
        <is>
          <t>Incentive SOA per insurer and qualified-invoice report</t>
        </is>
      </c>
      <c r="E268" s="12" t="inlineStr">
        <is>
          <t>Incentives outstanding are listed per insurer for billing and a report lists qualified invoices with their service invoices.</t>
        </is>
      </c>
      <c r="F268" s="29" t="inlineStr">
        <is>
          <t>Required</t>
        </is>
      </c>
      <c r="G268" s="12" t="inlineStr">
        <is>
          <t>Report List 13-May-2026 (Incentives SOA per Insurer); BRD-05 DIS 3.29.0; FR-DS-092</t>
        </is>
      </c>
      <c r="H268" s="12" t="inlineStr">
        <is>
          <t>Drop 1</t>
        </is>
      </c>
      <c r="I268" s="29" t="inlineStr">
        <is>
          <t>Partial</t>
        </is>
      </c>
      <c r="J268" s="12" t="inlineStr">
        <is>
          <t>Commission &gt; Insurer Overrides (statements)</t>
        </is>
      </c>
      <c r="K268" s="12" t="inlineStr">
        <is>
          <t>Override computations with settlement against the insurer's statement.</t>
        </is>
      </c>
      <c r="L268" s="29" t="inlineStr">
        <is>
          <t>Core</t>
        </is>
      </c>
      <c r="M268" s="12" t="inlineStr">
        <is>
          <t>Incentive receivables are billed and tracked per insurer.</t>
        </is>
      </c>
      <c r="N268" s="29" t="inlineStr">
        <is>
          <t>Partial fit</t>
        </is>
      </c>
      <c r="O268" s="12" t="inlineStr"/>
    </row>
    <row r="269">
      <c r="A269" s="12" t="inlineStr">
        <is>
          <t>COM-019</t>
        </is>
      </c>
      <c r="B269" s="12" t="inlineStr">
        <is>
          <t>Commission, incentives and production reconciliation</t>
        </is>
      </c>
      <c r="C269" s="12" t="inlineStr">
        <is>
          <t>Adjustments</t>
        </is>
      </c>
      <c r="D269" s="12" t="inlineStr">
        <is>
          <t>Commission refunds from negative adjustments</t>
        </is>
      </c>
      <c r="E269" s="12" t="inlineStr">
        <is>
          <t>Commission to be refunded after negative adjustments is computed by the system, kept apart from collectible commission and excluded from SOA, dashboard and ageing.</t>
        </is>
      </c>
      <c r="F269" s="29" t="inlineStr">
        <is>
          <t>Required</t>
        </is>
      </c>
      <c r="G269" s="12" t="inlineStr">
        <is>
          <t>BRD-04 BRCLXN.063 (draft); FR-CL-093</t>
        </is>
      </c>
      <c r="H269" s="12" t="inlineStr">
        <is>
          <t>Drop 1</t>
        </is>
      </c>
      <c r="I269" s="29" t="inlineStr">
        <is>
          <t>Partial</t>
        </is>
      </c>
      <c r="J269" s="12" t="inlineStr">
        <is>
          <t>Commission and referrers (Commission)</t>
        </is>
      </c>
      <c r="K269" s="12" t="inlineStr">
        <is>
          <t>Clawback on return premium; direct-bill commission returned through a negative debit note.</t>
        </is>
      </c>
      <c r="L269" s="29" t="inlineStr">
        <is>
          <t>Core</t>
        </is>
      </c>
      <c r="M269" s="12" t="inlineStr">
        <is>
          <t>Commission clawbacks are traced to the original commission.</t>
        </is>
      </c>
      <c r="N269" s="29" t="inlineStr">
        <is>
          <t>Partial fit</t>
        </is>
      </c>
      <c r="O269" s="12" t="inlineStr"/>
    </row>
    <row r="270">
      <c r="A270" s="12" t="inlineStr">
        <is>
          <t>COM-020</t>
        </is>
      </c>
      <c r="B270" s="12" t="inlineStr">
        <is>
          <t>Commission, incentives and production reconciliation</t>
        </is>
      </c>
      <c r="C270" s="12" t="inlineStr">
        <is>
          <t>Adjustments</t>
        </is>
      </c>
      <c r="D270" s="12" t="inlineStr">
        <is>
          <t>Collectible commission on mixed payments</t>
        </is>
      </c>
      <c r="E270" s="12" t="inlineStr">
        <is>
          <t>When part of the premium is paid to BDOI and part directly to the insurer, only the collectible commission portion is billed and escalated.</t>
        </is>
      </c>
      <c r="F270" s="29" t="inlineStr">
        <is>
          <t>Required</t>
        </is>
      </c>
      <c r="G270" s="12" t="inlineStr">
        <is>
          <t>BRD-04 BRCLXN.064 (draft); FR-CL-094</t>
        </is>
      </c>
      <c r="H270" s="12" t="inlineStr">
        <is>
          <t>Drop 1</t>
        </is>
      </c>
      <c r="I270" s="29" t="inlineStr">
        <is>
          <t>Not available</t>
        </is>
      </c>
      <c r="J270" s="12" t="inlineStr">
        <is>
          <t>-</t>
        </is>
      </c>
      <c r="K270" s="12" t="inlineStr">
        <is>
          <t>Billing mode is all broker-billed or all direct-bill per policy.</t>
        </is>
      </c>
      <c r="L270" s="29" t="inlineStr">
        <is>
          <t>Recommended</t>
        </is>
      </c>
      <c r="M270" s="12" t="inlineStr">
        <is>
          <t>Split payment arrangements are supported without manual workarounds.</t>
        </is>
      </c>
      <c r="N270" s="29" t="inlineStr">
        <is>
          <t>Gap</t>
        </is>
      </c>
      <c r="O270" s="12" t="inlineStr">
        <is>
          <t>Evidence of partial direct payment open (CQ19).</t>
        </is>
      </c>
    </row>
    <row r="271">
      <c r="A271" s="12" t="inlineStr">
        <is>
          <t>COM-022</t>
        </is>
      </c>
      <c r="B271" s="12" t="inlineStr">
        <is>
          <t>Commission, incentives and production reconciliation</t>
        </is>
      </c>
      <c r="C271" s="12" t="inlineStr">
        <is>
          <t>Production reconciliation</t>
        </is>
      </c>
      <c r="D271" s="12" t="inlineStr">
        <is>
          <t>Production register extraction and sending to insurers</t>
        </is>
      </c>
      <c r="E271" s="12" t="inlineStr">
        <is>
          <t>Booked accounts are extracted per insurer at a set frequency (holidays roll forward) or by hand for a booking period, in the agreed layout with locked columns except Remarks, password protected and sent with a cover letter.</t>
        </is>
      </c>
      <c r="F271" s="29" t="inlineStr">
        <is>
          <t>Required</t>
        </is>
      </c>
      <c r="G271" s="12" t="inlineStr">
        <is>
          <t>BRD-02 PRCID.001 to PRCID.008, PRCID.011; FR-OP-070 to FR-OP-073</t>
        </is>
      </c>
      <c r="H271" s="12" t="inlineStr">
        <is>
          <t>Drop 2</t>
        </is>
      </c>
      <c r="I271" s="29" t="inlineStr">
        <is>
          <t>Partial</t>
        </is>
      </c>
      <c r="J271" s="12" t="inlineStr">
        <is>
          <t>Reports &gt; Production Register; scheduled e-mail delivery</t>
        </is>
      </c>
      <c r="K271" s="12" t="inlineStr">
        <is>
          <t>Production Register report with scheduled e-mail to staff; no per-insurer extract with locked columns.</t>
        </is>
      </c>
      <c r="L271" s="29" t="inlineStr">
        <is>
          <t>Core</t>
        </is>
      </c>
      <c r="M271" s="12" t="inlineStr">
        <is>
          <t>Production is confirmed with each insurer regularly so both books agree.</t>
        </is>
      </c>
      <c r="N271" s="29" t="inlineStr">
        <is>
          <t>Partial fit</t>
        </is>
      </c>
      <c r="O271" s="12" t="inlineStr">
        <is>
          <t>PRCID.003 cover letter status unclear in the May 2026 annex.</t>
        </is>
      </c>
    </row>
    <row r="272">
      <c r="A272" s="12" t="inlineStr">
        <is>
          <t>COM-023</t>
        </is>
      </c>
      <c r="B272" s="12" t="inlineStr">
        <is>
          <t>Commission, incentives and production reconciliation</t>
        </is>
      </c>
      <c r="C272" s="12" t="inlineStr">
        <is>
          <t>Production reconciliation</t>
        </is>
      </c>
      <c r="D272" s="12" t="inlineStr">
        <is>
          <t>Upload of insurer production feedback</t>
        </is>
      </c>
      <c r="E272" s="12" t="inlineStr">
        <is>
          <t>The insurer's production report is uploaded automatically, duplicates are blocked, upload attempts and status recorded, and insurer-only records are separated.</t>
        </is>
      </c>
      <c r="F272" s="29" t="inlineStr">
        <is>
          <t>Required</t>
        </is>
      </c>
      <c r="G272" s="12" t="inlineStr">
        <is>
          <t>BRD-02 PRCID.009, PRCID.010, PRCID.022, PRCID.031, PRCID.032; FR-OP-074</t>
        </is>
      </c>
      <c r="H272" s="12" t="inlineStr">
        <is>
          <t>Drop 2</t>
        </is>
      </c>
      <c r="I272" s="29" t="inlineStr">
        <is>
          <t>Partial</t>
        </is>
      </c>
      <c r="J272" s="12" t="inlineStr">
        <is>
          <t>Insurer reconciliation (Insurer Statement Formats)</t>
        </is>
      </c>
      <c r="K272" s="12" t="inlineStr">
        <is>
          <t>Insurer CSV or XLSX statements mapped per insurer and imported; duplicate files refused.</t>
        </is>
      </c>
      <c r="L272" s="29" t="inlineStr">
        <is>
          <t>Core</t>
        </is>
      </c>
      <c r="M272" s="12" t="inlineStr">
        <is>
          <t>Insurer data is imported in its own format without re-keying.</t>
        </is>
      </c>
      <c r="N272" s="29" t="inlineStr">
        <is>
          <t>Partial fit</t>
        </is>
      </c>
      <c r="O272" s="12" t="inlineStr"/>
    </row>
    <row r="273">
      <c r="A273" s="12" t="inlineStr">
        <is>
          <t>COM-024</t>
        </is>
      </c>
      <c r="B273" s="12" t="inlineStr">
        <is>
          <t>Commission, incentives and production reconciliation</t>
        </is>
      </c>
      <c r="C273" s="12" t="inlineStr">
        <is>
          <t>Production reconciliation</t>
        </is>
      </c>
      <c r="D273" s="12" t="inlineStr">
        <is>
          <t>Matching within tolerance and reconciliation statuses</t>
        </is>
      </c>
      <c r="E273" s="12" t="inlineStr">
        <is>
          <t>Booked and insurer lines are matched on policy, invoice, PN, period, commission and premiums within 1.00 peso equivalent; statuses Matched, Matched with discrepancy, Unmatched.</t>
        </is>
      </c>
      <c r="F273" s="29" t="inlineStr">
        <is>
          <t>Required</t>
        </is>
      </c>
      <c r="G273" s="12" t="inlineStr">
        <is>
          <t>BRD-02 PRCID.023 to PRCID.027, PRCID.030 (v1.01 PRCID.026); FR-OP-075</t>
        </is>
      </c>
      <c r="H273" s="12" t="inlineStr">
        <is>
          <t>Drop 2</t>
        </is>
      </c>
      <c r="I273" s="29" t="inlineStr">
        <is>
          <t>Partial</t>
        </is>
      </c>
      <c r="J273" s="12" t="inlineStr">
        <is>
          <t>Insurer reconciliation (matching, differences report)</t>
        </is>
      </c>
      <c r="K273" s="12" t="inlineStr">
        <is>
          <t>Matching per line with the insurer's and broker's premium, commission and amount side by side.</t>
        </is>
      </c>
      <c r="L273" s="29" t="inlineStr">
        <is>
          <t>Core</t>
        </is>
      </c>
      <c r="M273" s="12" t="inlineStr">
        <is>
          <t>Automated matching with tolerance and exception queues.</t>
        </is>
      </c>
      <c r="N273" s="29" t="inlineStr">
        <is>
          <t>Partial fit</t>
        </is>
      </c>
      <c r="O273" s="12" t="inlineStr">
        <is>
          <t>Foreign currency tolerance in pesos is new in the May 2026 annex.</t>
        </is>
      </c>
    </row>
    <row r="274">
      <c r="A274" s="12" t="inlineStr">
        <is>
          <t>COM-025</t>
        </is>
      </c>
      <c r="B274" s="12" t="inlineStr">
        <is>
          <t>Commission, incentives and production reconciliation</t>
        </is>
      </c>
      <c r="C274" s="12" t="inlineStr">
        <is>
          <t>Production reconciliation</t>
        </is>
      </c>
      <c r="D274" s="12" t="inlineStr">
        <is>
          <t>Unbooked and pre-booked production follow-up with annotations</t>
        </is>
      </c>
      <c r="E274" s="12" t="inlineStr">
        <is>
          <t>Insurer production not booked by BDOI is listed and followed to closure; users add the company concerned and instructions without changing financial data.</t>
        </is>
      </c>
      <c r="F274" s="29" t="inlineStr">
        <is>
          <t>Required</t>
        </is>
      </c>
      <c r="G274" s="12" t="inlineStr">
        <is>
          <t>BRD-02 PRCID.012 to PRCID.021, PRCID.033; FR-OP-076, FR-OP-077</t>
        </is>
      </c>
      <c r="H274" s="12" t="inlineStr">
        <is>
          <t>Drop 2</t>
        </is>
      </c>
      <c r="I274" s="29" t="inlineStr">
        <is>
          <t>Not available</t>
        </is>
      </c>
      <c r="J274" s="12" t="inlineStr">
        <is>
          <t>-</t>
        </is>
      </c>
      <c r="K274" s="12" t="inlineStr">
        <is>
          <t>No unbooked-production follow-up.</t>
        </is>
      </c>
      <c r="L274" s="29" t="inlineStr">
        <is>
          <t>Core</t>
        </is>
      </c>
      <c r="M274" s="12" t="inlineStr">
        <is>
          <t>Business the insurer shows but the broker has not booked is investigated promptly.</t>
        </is>
      </c>
      <c r="N274" s="29" t="inlineStr">
        <is>
          <t>Gap</t>
        </is>
      </c>
      <c r="O274" s="12" t="inlineStr"/>
    </row>
    <row r="275">
      <c r="A275" s="12" t="inlineStr">
        <is>
          <t>COM-026</t>
        </is>
      </c>
      <c r="B275" s="12" t="inlineStr">
        <is>
          <t>Commission, incentives and production reconciliation</t>
        </is>
      </c>
      <c r="C275" s="12" t="inlineStr">
        <is>
          <t>Production reconciliation</t>
        </is>
      </c>
      <c r="D275" s="12" t="inlineStr">
        <is>
          <t>Production reconciliation reports and cycle history</t>
        </is>
      </c>
      <c r="E275" s="12" t="inlineStr">
        <is>
          <t>Summary, unmatched per location and AO, unmatched with feedback, per-disposition reports and the history of each cycle.</t>
        </is>
      </c>
      <c r="F275" s="29" t="inlineStr">
        <is>
          <t>Required</t>
        </is>
      </c>
      <c r="G275" s="12" t="inlineStr">
        <is>
          <t>BRD-02 PRCID.029, PRCID.034 to PRCID.039; FR-OP-079, FR-OP-080</t>
        </is>
      </c>
      <c r="H275" s="12" t="inlineStr">
        <is>
          <t>Drop 2</t>
        </is>
      </c>
      <c r="I275" s="29" t="inlineStr">
        <is>
          <t>Partial</t>
        </is>
      </c>
      <c r="J275" s="12" t="inlineStr">
        <is>
          <t>Insurer reconciliation (differences report)</t>
        </is>
      </c>
      <c r="K275" s="12" t="inlineStr">
        <is>
          <t>Differences report per reconciliation.</t>
        </is>
      </c>
      <c r="L275" s="29" t="inlineStr">
        <is>
          <t>Core</t>
        </is>
      </c>
      <c r="M275" s="12" t="inlineStr">
        <is>
          <t>Reconciliation results are reported by owner and ageing.</t>
        </is>
      </c>
      <c r="N275" s="29" t="inlineStr">
        <is>
          <t>Partial fit</t>
        </is>
      </c>
      <c r="O275" s="12" t="inlineStr"/>
    </row>
    <row r="276">
      <c r="A276" s="12" t="inlineStr">
        <is>
          <t>COM-027</t>
        </is>
      </c>
      <c r="B276" s="12" t="inlineStr">
        <is>
          <t>Commission, incentives and production reconciliation</t>
        </is>
      </c>
      <c r="C276" s="12" t="inlineStr">
        <is>
          <t>Production reporting</t>
        </is>
      </c>
      <c r="D276" s="12" t="inlineStr">
        <is>
          <t>Production per branch and insurer with estimated items</t>
        </is>
      </c>
      <c r="E276" s="12" t="inlineStr">
        <is>
          <t>Production reports per branch and insurer with consolidated yearly data, estimated items and performance against targets.</t>
        </is>
      </c>
      <c r="F276" s="29" t="inlineStr">
        <is>
          <t>Required</t>
        </is>
      </c>
      <c r="G276" s="12" t="inlineStr">
        <is>
          <t>BRD-02 CMRID.014, RMTID.037 (moved to Production Reconciliation); FR-OP-097</t>
        </is>
      </c>
      <c r="H276" s="12" t="inlineStr">
        <is>
          <t>Drop 1</t>
        </is>
      </c>
      <c r="I276" s="29" t="inlineStr">
        <is>
          <t>Partial</t>
        </is>
      </c>
      <c r="J276" s="12" t="inlineStr">
        <is>
          <t>Reports (Production Register, Premium by Product / Month / Insurer)</t>
        </is>
      </c>
      <c r="K276" s="12" t="inlineStr">
        <is>
          <t>Production and premium analysis; no estimated items or targets.</t>
        </is>
      </c>
      <c r="L276" s="29" t="inlineStr">
        <is>
          <t>Core</t>
        </is>
      </c>
      <c r="M276" s="12" t="inlineStr">
        <is>
          <t>Production is reported against targets by branch and insurer.</t>
        </is>
      </c>
      <c r="N276" s="29" t="inlineStr">
        <is>
          <t>Partial fit</t>
        </is>
      </c>
      <c r="O276" s="12" t="inlineStr">
        <is>
          <t>Definition of estimated items open (OQ27).</t>
        </is>
      </c>
    </row>
    <row r="277">
      <c r="A277" s="12" t="inlineStr">
        <is>
          <t>COM-029</t>
        </is>
      </c>
      <c r="B277" s="12" t="inlineStr">
        <is>
          <t>Commission, incentives and production reconciliation</t>
        </is>
      </c>
      <c r="C277" s="12" t="inlineStr">
        <is>
          <t>Referrers</t>
        </is>
      </c>
      <c r="D277" s="12" t="inlineStr">
        <is>
          <t>Service fee (referrers' share) computation and release</t>
        </is>
      </c>
      <c r="E277" s="12" t="inlineStr">
        <is>
          <t>Referrers' share (2.5% or 1% of fully paid commission net of taxes) is computed, approved and paid, and tagged released or liquidated from the units' liquidation report.</t>
        </is>
      </c>
      <c r="F277" s="29" t="inlineStr">
        <is>
          <t>Required</t>
        </is>
      </c>
      <c r="G277" s="12" t="inlineStr">
        <is>
          <t>BRD-05 FRBS 2.10.0 to FRBS 2.10.2, Appendix A VI; FR-AC-052, FR-AC-053</t>
        </is>
      </c>
      <c r="H277" s="12" t="inlineStr">
        <is>
          <t>Drop 1</t>
        </is>
      </c>
      <c r="I277" s="29" t="inlineStr">
        <is>
          <t>Partial</t>
        </is>
      </c>
      <c r="J277" s="12" t="inlineStr">
        <is>
          <t>Commission and referrers (Commission) (Agents/Referrer Accounts, Produce payout)</t>
        </is>
      </c>
      <c r="K277" s="12" t="inlineStr">
        <is>
          <t>Referrer commission payable after full collection, less withholding, paid by voucher; no released / liquidated tagging.</t>
        </is>
      </c>
      <c r="L277" s="29" t="inlineStr">
        <is>
          <t>Core</t>
        </is>
      </c>
      <c r="M277" s="12" t="inlineStr">
        <is>
          <t>Third-party shares are paid only on collected commission and are licence-checked.</t>
        </is>
      </c>
      <c r="N277" s="29" t="inlineStr">
        <is>
          <t>Partial fit</t>
        </is>
      </c>
      <c r="O277" s="12" t="inlineStr">
        <is>
          <t>Service Fee report removed from the 13-May-2026 Report List; confirm.</t>
        </is>
      </c>
    </row>
    <row r="278">
      <c r="A278" s="12" t="inlineStr">
        <is>
          <t>ACC-003</t>
        </is>
      </c>
      <c r="B278" s="12" t="inlineStr">
        <is>
          <t>Accounting, general ledger and period end</t>
        </is>
      </c>
      <c r="C278" s="12" t="inlineStr">
        <is>
          <t>Manual entries</t>
        </is>
      </c>
      <c r="D278" s="12" t="inlineStr">
        <is>
          <t>Manual journal entries with assignment, review and posting</t>
        </is>
      </c>
      <c r="E278" s="12" t="inlineStr">
        <is>
          <t>Manual entries are prepared, saved as draft, assigned, reviewed, returned or posted singly or in bulk with remarks and confirmation prompts.</t>
        </is>
      </c>
      <c r="F278" s="29" t="inlineStr">
        <is>
          <t>Required</t>
        </is>
      </c>
      <c r="G278" s="12" t="inlineStr">
        <is>
          <t>BRD-05 FRBS 2.5.1 to FRBS 2.5.10, FRBS 2.8.0 to FRBS 2.8.5; BRD-00 CORE-08.05; FR-AC-031, FR-AC-032, FR-AC-035, FR-AC-036</t>
        </is>
      </c>
      <c r="H278" s="12" t="inlineStr">
        <is>
          <t>Drop 1</t>
        </is>
      </c>
      <c r="I278" s="29" t="inlineStr">
        <is>
          <t>Partial</t>
        </is>
      </c>
      <c r="J278" s="12" t="inlineStr">
        <is>
          <t>General ledger and journals (Accounts &gt; General Ledger) (Journal Voucher, Correction JV, Reversal JV)</t>
        </is>
      </c>
      <c r="K278" s="12" t="inlineStr">
        <is>
          <t>Journal vouchers with approval; no assignment list or bulk posting.</t>
        </is>
      </c>
      <c r="L278" s="29" t="inlineStr">
        <is>
          <t>Core</t>
        </is>
      </c>
      <c r="M278" s="12" t="inlineStr">
        <is>
          <t>Manual journals are maker-checker controlled and supported by documents.</t>
        </is>
      </c>
      <c r="N278" s="29" t="inlineStr">
        <is>
          <t>Partial fit</t>
        </is>
      </c>
      <c r="O278" s="12" t="inlineStr"/>
    </row>
    <row r="279">
      <c r="A279" s="12" t="inlineStr">
        <is>
          <t>ACC-004</t>
        </is>
      </c>
      <c r="B279" s="12" t="inlineStr">
        <is>
          <t>Accounting, general ledger and period end</t>
        </is>
      </c>
      <c r="C279" s="12" t="inlineStr">
        <is>
          <t>Manual entries</t>
        </is>
      </c>
      <c r="D279" s="12" t="inlineStr">
        <is>
          <t>Accruals with automatic reversal on a chosen date</t>
        </is>
      </c>
      <c r="E279" s="12" t="inlineStr">
        <is>
          <t>An accrual carries its reversal date and reverses automatically on that date in GL and SL.</t>
        </is>
      </c>
      <c r="F279" s="29" t="inlineStr">
        <is>
          <t>Required</t>
        </is>
      </c>
      <c r="G279" s="12" t="inlineStr">
        <is>
          <t>BRD-05 FRBS 2.8.1; BRD-00 CORE-08.07; FR-AC-033</t>
        </is>
      </c>
      <c r="H279" s="12" t="inlineStr">
        <is>
          <t>Drop 1</t>
        </is>
      </c>
      <c r="I279" s="29" t="inlineStr">
        <is>
          <t>Partial</t>
        </is>
      </c>
      <c r="J279" s="12" t="inlineStr">
        <is>
          <t>Period end (Accounts &gt; Period End) (Recurring Journals and accruals)</t>
        </is>
      </c>
      <c r="K279" s="12" t="inlineStr">
        <is>
          <t>Accruals reverse automatically on day 1 of the next period; no free reversal date.</t>
        </is>
      </c>
      <c r="L279" s="29" t="inlineStr">
        <is>
          <t>Core</t>
        </is>
      </c>
      <c r="M279" s="12" t="inlineStr">
        <is>
          <t>Accruals reverse automatically so they are never double counted.</t>
        </is>
      </c>
      <c r="N279" s="29" t="inlineStr">
        <is>
          <t>Partial fit</t>
        </is>
      </c>
      <c r="O279" s="12" t="inlineStr"/>
    </row>
    <row r="280">
      <c r="A280" s="12" t="inlineStr">
        <is>
          <t>ACC-008</t>
        </is>
      </c>
      <c r="B280" s="12" t="inlineStr">
        <is>
          <t>Accounting, general ledger and period end</t>
        </is>
      </c>
      <c r="C280" s="12" t="inlineStr">
        <is>
          <t>Period end</t>
        </is>
      </c>
      <c r="D280" s="12" t="inlineStr">
        <is>
          <t>Month-end close of GL and broking books</t>
        </is>
      </c>
      <c r="E280" s="12" t="inlineStr">
        <is>
          <t>The GL books are closed on a preferred date in the current month (Addendum 1) and the broking books close automatically at month end at an agreed time.</t>
        </is>
      </c>
      <c r="F280" s="29" t="inlineStr">
        <is>
          <t>Required</t>
        </is>
      </c>
      <c r="G280" s="12" t="inlineStr">
        <is>
          <t>BRD-05 FRBS 2.6.0, FRBS 2.6.1, FRBS 3.4.0, FRBS 3.4.1; BRD-00 CORE-08.09; FR-AC-040, FR-AC-042</t>
        </is>
      </c>
      <c r="H280" s="12" t="inlineStr">
        <is>
          <t>Drop 1</t>
        </is>
      </c>
      <c r="I280" s="29" t="inlineStr">
        <is>
          <t>Partial</t>
        </is>
      </c>
      <c r="J280" s="12" t="inlineStr">
        <is>
          <t>Period end (Accounts &gt; Period End) (Month-End Close)</t>
        </is>
      </c>
      <c r="K280" s="12" t="inlineStr">
        <is>
          <t>Month-end close run with checklist, approval and automatic soft-close job; one book only.</t>
        </is>
      </c>
      <c r="L280" s="29" t="inlineStr">
        <is>
          <t>Core</t>
        </is>
      </c>
      <c r="M280" s="12" t="inlineStr">
        <is>
          <t>A controlled close calendar with checklist, sign-off and lock.</t>
        </is>
      </c>
      <c r="N280" s="29" t="inlineStr">
        <is>
          <t>Partial fit</t>
        </is>
      </c>
      <c r="O280" s="12" t="inlineStr">
        <is>
          <t>Two-book concept (broking vs GL) to map onto period statuses.</t>
        </is>
      </c>
    </row>
    <row r="281">
      <c r="A281" s="12" t="inlineStr">
        <is>
          <t>ACC-012</t>
        </is>
      </c>
      <c r="B281" s="12" t="inlineStr">
        <is>
          <t>Accounting, general ledger and period end</t>
        </is>
      </c>
      <c r="C281" s="12" t="inlineStr">
        <is>
          <t>Dimensions</t>
        </is>
      </c>
      <c r="D281" s="12" t="inlineStr">
        <is>
          <t>Cost and responsibility centre rules</t>
        </is>
      </c>
      <c r="E281" s="12" t="inlineStr">
        <is>
          <t>Standard rules capture the cost or responsibility centre on every entry so entries and reports reconcile.</t>
        </is>
      </c>
      <c r="F281" s="29" t="inlineStr">
        <is>
          <t>Required</t>
        </is>
      </c>
      <c r="G281" s="12" t="inlineStr">
        <is>
          <t>BRD-05 FRBS 3.1.1, DIS 3.30.0; FR-AC-054, FR-DS-032</t>
        </is>
      </c>
      <c r="H281" s="12" t="inlineStr">
        <is>
          <t>Drop 1</t>
        </is>
      </c>
      <c r="I281" s="29" t="inlineStr">
        <is>
          <t>Partial</t>
        </is>
      </c>
      <c r="J281" s="12" t="inlineStr">
        <is>
          <t>General ledger and journals (Accounts &gt; General Ledger)</t>
        </is>
      </c>
      <c r="K281" s="12" t="inlineStr">
        <is>
          <t>Branch and department on journal lines; no derivation or enforcement rules.</t>
        </is>
      </c>
      <c r="L281" s="29" t="inlineStr">
        <is>
          <t>Core</t>
        </is>
      </c>
      <c r="M281" s="12" t="inlineStr">
        <is>
          <t>Every expense carries a cost centre for management reporting.</t>
        </is>
      </c>
      <c r="N281" s="29" t="inlineStr">
        <is>
          <t>Partial fit</t>
        </is>
      </c>
      <c r="O281" s="12" t="inlineStr"/>
    </row>
    <row r="282">
      <c r="A282" s="12" t="inlineStr">
        <is>
          <t>ACC-014</t>
        </is>
      </c>
      <c r="B282" s="12" t="inlineStr">
        <is>
          <t>Accounting, general ledger and period end</t>
        </is>
      </c>
      <c r="C282" s="12" t="inlineStr">
        <is>
          <t>Controls</t>
        </is>
      </c>
      <c r="D282" s="12" t="inlineStr">
        <is>
          <t>GL to sub-ledger reconciliation by GL code</t>
        </is>
      </c>
      <c r="E282" s="12" t="inlineStr">
        <is>
          <t>GL balances are reconciled against sub-ledger balances by GL code, daily and at month end.</t>
        </is>
      </c>
      <c r="F282" s="29" t="inlineStr">
        <is>
          <t>Required</t>
        </is>
      </c>
      <c r="G282" s="12" t="inlineStr">
        <is>
          <t>BRD-05 ACSL 2.13.2; BRD-00 CORE-08.01; FR-AS-004</t>
        </is>
      </c>
      <c r="H282" s="12" t="inlineStr">
        <is>
          <t>Drop 1</t>
        </is>
      </c>
      <c r="I282" s="29" t="inlineStr">
        <is>
          <t>Partial</t>
        </is>
      </c>
      <c r="J282" s="12" t="inlineStr">
        <is>
          <t>Period end (Accounts &gt; Period End) (checklist item sub-ledger tie-out)</t>
        </is>
      </c>
      <c r="K282" s="12" t="inlineStr">
        <is>
          <t>Tie-out of premium receivable, commission receivable and due to insurers against their control accounts.</t>
        </is>
      </c>
      <c r="L282" s="29" t="inlineStr">
        <is>
          <t>Core</t>
        </is>
      </c>
      <c r="M282" s="12" t="inlineStr">
        <is>
          <t>Control accounts are reconciled to sub-ledgers every period.</t>
        </is>
      </c>
      <c r="N282" s="29" t="inlineStr">
        <is>
          <t>Partial fit</t>
        </is>
      </c>
      <c r="O282" s="12" t="inlineStr">
        <is>
          <t>Extend to all ACSL account families.</t>
        </is>
      </c>
    </row>
    <row r="283">
      <c r="A283" s="12" t="inlineStr">
        <is>
          <t>ACC-015</t>
        </is>
      </c>
      <c r="B283" s="12" t="inlineStr">
        <is>
          <t>Accounting, general ledger and period end</t>
        </is>
      </c>
      <c r="C283" s="12" t="inlineStr">
        <is>
          <t>Investigation</t>
        </is>
      </c>
      <c r="D283" s="12" t="inlineStr">
        <is>
          <t>Account investigation with all transactions under one invoice</t>
        </is>
      </c>
      <c r="E283" s="12" t="inlineStr">
        <is>
          <t>Accounts are searched by invoice, policy, assured, inception or account officer; booking, adjustment and cancellation are linked under one invoice per insurer and the result returned to the requester.</t>
        </is>
      </c>
      <c r="F283" s="29" t="inlineStr">
        <is>
          <t>Required</t>
        </is>
      </c>
      <c r="G283" s="12" t="inlineStr">
        <is>
          <t>BRD-05 ACSL 2.5.0 to ACSL 2.5.5, ACSL 2.16.0, DIS 3.27.2; BRD-00 CORE-08.11; FR-AS-010, FR-AS-011, FR-AS-026, FR-DS-093</t>
        </is>
      </c>
      <c r="H283" s="12" t="inlineStr">
        <is>
          <t>Drop 1</t>
        </is>
      </c>
      <c r="I283" s="29" t="inlineStr">
        <is>
          <t>Partial</t>
        </is>
      </c>
      <c r="J283" s="12" t="inlineStr">
        <is>
          <t>General ledger and journals (Accounts &gt; General Ledger) (Accounting Query, All Clients Accounting)</t>
        </is>
      </c>
      <c r="K283" s="12" t="inlineStr">
        <is>
          <t>Accounting query by client and document; no case handling of analysis requests.</t>
        </is>
      </c>
      <c r="L283" s="29" t="inlineStr">
        <is>
          <t>Core</t>
        </is>
      </c>
      <c r="M283" s="12" t="inlineStr">
        <is>
          <t>Every accounting entry traces to its source document.</t>
        </is>
      </c>
      <c r="N283" s="29" t="inlineStr">
        <is>
          <t>Partial fit</t>
        </is>
      </c>
      <c r="O283" s="12" t="inlineStr"/>
    </row>
    <row r="284">
      <c r="A284" s="12" t="inlineStr">
        <is>
          <t>ACC-016</t>
        </is>
      </c>
      <c r="B284" s="12" t="inlineStr">
        <is>
          <t>Accounting, general ledger and period end</t>
        </is>
      </c>
      <c r="C284" s="12" t="inlineStr">
        <is>
          <t>Corrections</t>
        </is>
      </c>
      <c r="D284" s="12" t="inlineStr">
        <is>
          <t>Correction entries workflow and controlled correction of wrong GL postings</t>
        </is>
      </c>
      <c r="E284" s="12" t="inlineStr">
        <is>
          <t>Correction entries are assigned, created, reviewed, endorsed, approved and posted automatically; a wrong GL posting is corrected by a linked entry with both visible.</t>
        </is>
      </c>
      <c r="F284" s="29" t="inlineStr">
        <is>
          <t>Required</t>
        </is>
      </c>
      <c r="G284" s="12" t="inlineStr">
        <is>
          <t>BRD-05 ACSL 2.7.0 to ACSL 2.12.2, ACSL 2.9.1; BRD-00 CORE-08.06; FR-AS-020 to FR-AS-024</t>
        </is>
      </c>
      <c r="H284" s="12" t="inlineStr">
        <is>
          <t>Drop 1</t>
        </is>
      </c>
      <c r="I284" s="29" t="inlineStr">
        <is>
          <t>Partial</t>
        </is>
      </c>
      <c r="J284" s="12" t="inlineStr">
        <is>
          <t>General ledger and journals (Accounts &gt; General Ledger) (Correction JV)</t>
        </is>
      </c>
      <c r="K284" s="12" t="inlineStr">
        <is>
          <t>Correction JV with approval; no assignment and endorsement stages.</t>
        </is>
      </c>
      <c r="L284" s="29" t="inlineStr">
        <is>
          <t>Core</t>
        </is>
      </c>
      <c r="M284" s="12" t="inlineStr">
        <is>
          <t>Corrections are documented, approved and linked to the original.</t>
        </is>
      </c>
      <c r="N284" s="29" t="inlineStr">
        <is>
          <t>Partial fit</t>
        </is>
      </c>
      <c r="O284" s="12" t="inlineStr"/>
    </row>
    <row r="285">
      <c r="A285" s="12" t="inlineStr">
        <is>
          <t>ACC-017</t>
        </is>
      </c>
      <c r="B285" s="12" t="inlineStr">
        <is>
          <t>Accounting, general ledger and period end</t>
        </is>
      </c>
      <c r="C285" s="12" t="inlineStr">
        <is>
          <t>Corrections</t>
        </is>
      </c>
      <c r="D285" s="12" t="inlineStr">
        <is>
          <t>AR refund application and sub-ledger payment reversal</t>
        </is>
      </c>
      <c r="E285" s="12" t="inlineStr">
        <is>
          <t>AR refunds are applied and the sub-ledger payment reversal is raised for review and approval; short or over payments are coordinated with the Account Officer.</t>
        </is>
      </c>
      <c r="F285" s="29" t="inlineStr">
        <is>
          <t>Required</t>
        </is>
      </c>
      <c r="G285" s="12" t="inlineStr">
        <is>
          <t>BRD-05 ACSL 2.6.0 to ACSL 2.6.2; FR-AS-012, FR-AS-013</t>
        </is>
      </c>
      <c r="H285" s="12" t="inlineStr">
        <is>
          <t>Drop 1</t>
        </is>
      </c>
      <c r="I285" s="29" t="inlineStr">
        <is>
          <t>Partial</t>
        </is>
      </c>
      <c r="J285" s="12" t="inlineStr">
        <is>
          <t>Billing, payments and official receipts (Accounts &gt; Receipts); Disbursement and petty cash (Accounts &gt; Disbursement)</t>
        </is>
      </c>
      <c r="K285" s="12" t="inlineStr">
        <is>
          <t>Receipt cancellation reverses the application; refund vouchers to clients.</t>
        </is>
      </c>
      <c r="L285" s="29" t="inlineStr">
        <is>
          <t>Core</t>
        </is>
      </c>
      <c r="M285" s="12" t="inlineStr">
        <is>
          <t>Refunds and reversals are approved and linked to the receipt.</t>
        </is>
      </c>
      <c r="N285" s="29" t="inlineStr">
        <is>
          <t>Partial fit</t>
        </is>
      </c>
      <c r="O285" s="12" t="inlineStr"/>
    </row>
    <row r="286">
      <c r="A286" s="12" t="inlineStr">
        <is>
          <t>ACC-019</t>
        </is>
      </c>
      <c r="B286" s="12" t="inlineStr">
        <is>
          <t>Accounting, general ledger and period end</t>
        </is>
      </c>
      <c r="C286" s="12" t="inlineStr">
        <is>
          <t>Reports</t>
        </is>
      </c>
      <c r="D286" s="12" t="inlineStr">
        <is>
          <t>Ageing and schedule reports per account family, PHP and USD</t>
        </is>
      </c>
      <c r="E286" s="12" t="inlineStr">
        <is>
          <t>Ageing and schedules for premium receivable, commission receivable, payable to insurers, AR insurer's refund and AP refund from insurer, with SL-GL difference.</t>
        </is>
      </c>
      <c r="F286" s="29" t="inlineStr">
        <is>
          <t>Required</t>
        </is>
      </c>
      <c r="G286" s="12" t="inlineStr">
        <is>
          <t>BRD-05 ACSL 2.14.2 to ACSL 2.14.4, Appendix C; Report List 13-May-2026 (ACSL reports completed); FR-AS-005</t>
        </is>
      </c>
      <c r="H286" s="12" t="inlineStr">
        <is>
          <t>Drop 1</t>
        </is>
      </c>
      <c r="I286" s="29" t="inlineStr">
        <is>
          <t>Partial</t>
        </is>
      </c>
      <c r="J286" s="12" t="inlineStr">
        <is>
          <t>Reports (Receivables Ageing, Aged Payables to Insurers, Commission Receivable - Direct Bill)</t>
        </is>
      </c>
      <c r="K286" s="12" t="inlineStr">
        <is>
          <t>Standard ageing reports; no USD split or SL-GL difference column.</t>
        </is>
      </c>
      <c r="L286" s="29" t="inlineStr">
        <is>
          <t>Core</t>
        </is>
      </c>
      <c r="M286" s="12" t="inlineStr">
        <is>
          <t>Sub-ledger ageing reconciles to GL for each control account.</t>
        </is>
      </c>
      <c r="N286" s="29" t="inlineStr">
        <is>
          <t>Partial fit</t>
        </is>
      </c>
      <c r="O286" s="12" t="inlineStr"/>
    </row>
    <row r="287">
      <c r="A287" s="12" t="inlineStr">
        <is>
          <t>ACC-020</t>
        </is>
      </c>
      <c r="B287" s="12" t="inlineStr">
        <is>
          <t>Accounting, general ledger and period end</t>
        </is>
      </c>
      <c r="C287" s="12" t="inlineStr">
        <is>
          <t>Reports</t>
        </is>
      </c>
      <c r="D287" s="12" t="inlineStr">
        <is>
          <t>Financial statements and trial balances</t>
        </is>
      </c>
      <c r="E287" s="12" t="inlineStr">
        <is>
          <t>End-of-day statement of condition, income statement, trial balance (main, sub-account, by division and department, posted and unposted, YTD), journals, subsidiary ledgers and cash books.</t>
        </is>
      </c>
      <c r="F287" s="29" t="inlineStr">
        <is>
          <t>Required</t>
        </is>
      </c>
      <c r="G287" s="12" t="inlineStr">
        <is>
          <t>BRD-05 FRBS 3.2.0 (Appendix A I); Annexure 2(b) FGL012 to FGL014, FR2174, FR2393, FMI09 to FMI12; BRD-00 CORE-08.10; FR-AC-060</t>
        </is>
      </c>
      <c r="H287" s="12" t="inlineStr">
        <is>
          <t>Drop 1</t>
        </is>
      </c>
      <c r="I287" s="29" t="inlineStr">
        <is>
          <t>Partial</t>
        </is>
      </c>
      <c r="J287" s="12" t="inlineStr">
        <is>
          <t>Period end (Accounts &gt; Period End) (Financial Statements); Reports</t>
        </is>
      </c>
      <c r="K287" s="12" t="inlineStr">
        <is>
          <t>Income Statement, Balance Sheet, Trial Balance (opening, movement, closing), GL Detail, Journal Register.</t>
        </is>
      </c>
      <c r="L287" s="29" t="inlineStr">
        <is>
          <t>Core</t>
        </is>
      </c>
      <c r="M287" s="12" t="inlineStr">
        <is>
          <t>Financial statements and trial balances on demand for any date.</t>
        </is>
      </c>
      <c r="N287" s="29" t="inlineStr">
        <is>
          <t>Partial fit</t>
        </is>
      </c>
      <c r="O287" s="12" t="inlineStr">
        <is>
          <t>Department and posted / unposted variants to add.</t>
        </is>
      </c>
    </row>
    <row r="288">
      <c r="A288" s="12" t="inlineStr">
        <is>
          <t>ACC-021</t>
        </is>
      </c>
      <c r="B288" s="12" t="inlineStr">
        <is>
          <t>Accounting, general ledger and period end</t>
        </is>
      </c>
      <c r="C288" s="12" t="inlineStr">
        <is>
          <t>Reports</t>
        </is>
      </c>
      <c r="D288" s="12" t="inlineStr">
        <is>
          <t>BDO Unibank (GARD) bank-format statements and schedules</t>
        </is>
      </c>
      <c r="E288" s="12" t="inlineStr">
        <is>
          <t>Statements and 40-plus schedules are produced in the BDO Unibank group format through a configurable schedule engine.</t>
        </is>
      </c>
      <c r="F288" s="29" t="inlineStr">
        <is>
          <t>Required</t>
        </is>
      </c>
      <c r="G288" s="12" t="inlineStr">
        <is>
          <t>BRD-05 FRBS 3.2.0 (Appendix A II); FR-AC-061</t>
        </is>
      </c>
      <c r="H288" s="12" t="inlineStr">
        <is>
          <t>Drop 1</t>
        </is>
      </c>
      <c r="I288" s="29" t="inlineStr">
        <is>
          <t>Not available</t>
        </is>
      </c>
      <c r="J288" s="12" t="inlineStr">
        <is>
          <t>Report Builder (ad hoc)</t>
        </is>
      </c>
      <c r="K288" s="12" t="inlineStr">
        <is>
          <t>Ad hoc Report Builder only; no statement format designer.</t>
        </is>
      </c>
      <c r="L288" s="29" t="inlineStr">
        <is>
          <t>Recommended</t>
        </is>
      </c>
      <c r="M288" s="12" t="inlineStr">
        <is>
          <t>Group reporting packs are produced from the ledger by mapping, not by spreadsheet.</t>
        </is>
      </c>
      <c r="N288" s="29" t="inlineStr">
        <is>
          <t>BDOI-specific</t>
        </is>
      </c>
      <c r="O288" s="12" t="inlineStr">
        <is>
          <t>Parent-bank format (AQ05).</t>
        </is>
      </c>
    </row>
    <row r="289">
      <c r="A289" s="12" t="inlineStr">
        <is>
          <t>ACC-022</t>
        </is>
      </c>
      <c r="B289" s="12" t="inlineStr">
        <is>
          <t>Accounting, general ledger and period end</t>
        </is>
      </c>
      <c r="C289" s="12" t="inlineStr">
        <is>
          <t>Reports</t>
        </is>
      </c>
      <c r="D289" s="12" t="inlineStr">
        <is>
          <t>Comparative statements and variance commentary</t>
        </is>
      </c>
      <c r="E289" s="12" t="inlineStr">
        <is>
          <t>Month-on-month and year-on-year statements with variance analysis and commentary stored per account and period.</t>
        </is>
      </c>
      <c r="F289" s="29" t="inlineStr">
        <is>
          <t>Required</t>
        </is>
      </c>
      <c r="G289" s="12" t="inlineStr">
        <is>
          <t>BRD-05 FRBS 3.2.0 (Appendix A II-45, III); FR-AC-061, FR-AC-062</t>
        </is>
      </c>
      <c r="H289" s="12" t="inlineStr">
        <is>
          <t>Drop 1</t>
        </is>
      </c>
      <c r="I289" s="29" t="inlineStr">
        <is>
          <t>Partial</t>
        </is>
      </c>
      <c r="J289" s="12" t="inlineStr">
        <is>
          <t>Period end (Accounts &gt; Period End) (Financial Statements)</t>
        </is>
      </c>
      <c r="K289" s="12" t="inlineStr">
        <is>
          <t>Statements for any dates; no comparative columns or commentary.</t>
        </is>
      </c>
      <c r="L289" s="29" t="inlineStr">
        <is>
          <t>Recommended</t>
        </is>
      </c>
      <c r="M289" s="12" t="inlineStr">
        <is>
          <t>Variance analysis with explanations supports management review.</t>
        </is>
      </c>
      <c r="N289" s="29" t="inlineStr">
        <is>
          <t>Partial fit</t>
        </is>
      </c>
      <c r="O289" s="12" t="inlineStr"/>
    </row>
    <row r="290">
      <c r="A290" s="12" t="inlineStr">
        <is>
          <t>ACC-023</t>
        </is>
      </c>
      <c r="B290" s="12" t="inlineStr">
        <is>
          <t>Accounting, general ledger and period end</t>
        </is>
      </c>
      <c r="C290" s="12" t="inlineStr">
        <is>
          <t>Budgeting</t>
        </is>
      </c>
      <c r="D290" s="12" t="inlineStr">
        <is>
          <t>Budget and actual versus budget</t>
        </is>
      </c>
      <c r="E290" s="12" t="inlineStr">
        <is>
          <t>Budgets by account and segment support actual versus budget statements and Mancom market performance.</t>
        </is>
      </c>
      <c r="F290" s="29" t="inlineStr">
        <is>
          <t>Required</t>
        </is>
      </c>
      <c r="G290" s="12" t="inlineStr">
        <is>
          <t>BRD-05 FRBS 3.2.0 (Appendix A III, V); FR-AC-062</t>
        </is>
      </c>
      <c r="H290" s="12" t="inlineStr">
        <is>
          <t>Drop 1</t>
        </is>
      </c>
      <c r="I290" s="29" t="inlineStr">
        <is>
          <t>Not available</t>
        </is>
      </c>
      <c r="J290" s="12" t="inlineStr">
        <is>
          <t>-</t>
        </is>
      </c>
      <c r="K290" s="12" t="inlineStr">
        <is>
          <t>No budget module.</t>
        </is>
      </c>
      <c r="L290" s="29" t="inlineStr">
        <is>
          <t>Recommended</t>
        </is>
      </c>
      <c r="M290" s="12" t="inlineStr">
        <is>
          <t>Budget versus actual by business unit is a standard management report.</t>
        </is>
      </c>
      <c r="N290" s="29" t="inlineStr">
        <is>
          <t>Gap</t>
        </is>
      </c>
      <c r="O290" s="12" t="inlineStr"/>
    </row>
    <row r="291">
      <c r="A291" s="12" t="inlineStr">
        <is>
          <t>ACC-024</t>
        </is>
      </c>
      <c r="B291" s="12" t="inlineStr">
        <is>
          <t>Accounting, general ledger and period end</t>
        </is>
      </c>
      <c r="C291" s="12" t="inlineStr">
        <is>
          <t>Reports</t>
        </is>
      </c>
      <c r="D291" s="12" t="inlineStr">
        <is>
          <t>Mancom production and income reports</t>
        </is>
      </c>
      <c r="E291" s="12" t="inlineStr">
        <is>
          <t>Market performance summary (premium, commission vs budget per segment and location) and production per BDO branch.</t>
        </is>
      </c>
      <c r="F291" s="29" t="inlineStr">
        <is>
          <t>Required</t>
        </is>
      </c>
      <c r="G291" s="12" t="inlineStr">
        <is>
          <t>BRD-05 FRBS 3.2.0 (Appendix A V); FR-AC-062</t>
        </is>
      </c>
      <c r="H291" s="12" t="inlineStr">
        <is>
          <t>Drop 1</t>
        </is>
      </c>
      <c r="I291" s="29" t="inlineStr">
        <is>
          <t>Partial</t>
        </is>
      </c>
      <c r="J291" s="12" t="inlineStr">
        <is>
          <t>Reports (Premium by Product / Month / Insurer, New Business vs Renewals)</t>
        </is>
      </c>
      <c r="K291" s="12" t="inlineStr">
        <is>
          <t>Management reports by product, month and insurer; no segment, BDO branch or budget.</t>
        </is>
      </c>
      <c r="L291" s="29" t="inlineStr">
        <is>
          <t>Recommended</t>
        </is>
      </c>
      <c r="M291" s="12" t="inlineStr">
        <is>
          <t>Management sees production and income by segment and channel monthly.</t>
        </is>
      </c>
      <c r="N291" s="29" t="inlineStr">
        <is>
          <t>Partial fit</t>
        </is>
      </c>
      <c r="O291" s="12" t="inlineStr"/>
    </row>
    <row r="292">
      <c r="A292" s="12" t="inlineStr">
        <is>
          <t>ACC-025</t>
        </is>
      </c>
      <c r="B292" s="12" t="inlineStr">
        <is>
          <t>Accounting, general ledger and period end</t>
        </is>
      </c>
      <c r="C292" s="12" t="inlineStr">
        <is>
          <t>Reports</t>
        </is>
      </c>
      <c r="D292" s="12" t="inlineStr">
        <is>
          <t>Finance report delivery options</t>
        </is>
      </c>
      <c r="E292" s="12" t="inlineStr">
        <is>
          <t>Reports are run on demand with date range, column filters, multi-report download or print, xlsx, ods and pdf, preview and print options.</t>
        </is>
      </c>
      <c r="F292" s="29" t="inlineStr">
        <is>
          <t>Required</t>
        </is>
      </c>
      <c r="G292" s="12" t="inlineStr">
        <is>
          <t>BRD-05 FRBS 2.4.0 to FRBS 2.4.10, ACSL 2.3.0 to ACSL 2.3.6; FR-AC-020 to FR-AC-023</t>
        </is>
      </c>
      <c r="H292" s="12" t="inlineStr">
        <is>
          <t>Drop 1</t>
        </is>
      </c>
      <c r="I292" s="29" t="inlineStr">
        <is>
          <t>Partial</t>
        </is>
      </c>
      <c r="J292" s="12" t="inlineStr">
        <is>
          <t>Reports</t>
        </is>
      </c>
      <c r="K292" s="12" t="inlineStr">
        <is>
          <t>Screen, Excel with parameters sheet, CSV and PDF; scheduled e-mail; no ods or multi-report download.</t>
        </is>
      </c>
      <c r="L292" s="29" t="inlineStr">
        <is>
          <t>Core</t>
        </is>
      </c>
      <c r="M292" s="12" t="inlineStr">
        <is>
          <t>Finance reports export to spreadsheet and PDF with parameters recorded.</t>
        </is>
      </c>
      <c r="N292" s="29" t="inlineStr">
        <is>
          <t>Partial fit</t>
        </is>
      </c>
      <c r="O292" s="12" t="inlineStr"/>
    </row>
    <row r="293">
      <c r="A293" s="12" t="inlineStr">
        <is>
          <t>ACC-027</t>
        </is>
      </c>
      <c r="B293" s="12" t="inlineStr">
        <is>
          <t>Accounting, general ledger and period end</t>
        </is>
      </c>
      <c r="C293" s="12" t="inlineStr">
        <is>
          <t>Allocations</t>
        </is>
      </c>
      <c r="D293" s="12" t="inlineStr">
        <is>
          <t>Prepaid and allocation schedules</t>
        </is>
      </c>
      <c r="E293" s="12" t="inlineStr">
        <is>
          <t>Prepaid expenses are amortised through allocation journals with schedules.</t>
        </is>
      </c>
      <c r="F293" s="29" t="inlineStr">
        <is>
          <t>Partly required</t>
        </is>
      </c>
      <c r="G293" s="12" t="inlineStr">
        <is>
          <t>BRD-05 Appendix A IV (prepaid schedules); Annexure 2(b) FR2189</t>
        </is>
      </c>
      <c r="H293" s="12" t="inlineStr">
        <is>
          <t>Drop 1</t>
        </is>
      </c>
      <c r="I293" s="29" t="inlineStr">
        <is>
          <t>Partial</t>
        </is>
      </c>
      <c r="J293" s="12" t="inlineStr">
        <is>
          <t>Period end (Accounts &gt; Period End) (Recurring Journals)</t>
        </is>
      </c>
      <c r="K293" s="12" t="inlineStr">
        <is>
          <t>Recurring journals; no prepaid amortisation schedule.</t>
        </is>
      </c>
      <c r="L293" s="29" t="inlineStr">
        <is>
          <t>Recommended</t>
        </is>
      </c>
      <c r="M293" s="12" t="inlineStr">
        <is>
          <t>Prepayments amortise automatically from a schedule.</t>
        </is>
      </c>
      <c r="N293" s="29" t="inlineStr">
        <is>
          <t>Partial fit</t>
        </is>
      </c>
      <c r="O293" s="12" t="inlineStr"/>
    </row>
    <row r="294">
      <c r="A294" s="12" t="inlineStr">
        <is>
          <t>ACC-028</t>
        </is>
      </c>
      <c r="B294" s="12" t="inlineStr">
        <is>
          <t>Accounting, general ledger and period end</t>
        </is>
      </c>
      <c r="C294" s="12" t="inlineStr">
        <is>
          <t>Specialised accounting</t>
        </is>
      </c>
      <c r="D294" s="12" t="inlineStr">
        <is>
          <t>Lease (IFRS 16), ECL and deferred tax schedules</t>
        </is>
      </c>
      <c r="E294" s="12" t="inlineStr">
        <is>
          <t>Lease, expected credit loss and deferred tax schedules and entries for the group reporting pack.</t>
        </is>
      </c>
      <c r="F294" s="29" t="inlineStr">
        <is>
          <t>Partly required</t>
        </is>
      </c>
      <c r="G294" s="12" t="inlineStr">
        <is>
          <t>BRD-05 FRBS 3.2.0 (Appendix A II); AQ05</t>
        </is>
      </c>
      <c r="H294" s="12" t="inlineStr">
        <is>
          <t>Drop 1</t>
        </is>
      </c>
      <c r="I294" s="29" t="inlineStr">
        <is>
          <t>Not available</t>
        </is>
      </c>
      <c r="J294" s="12" t="inlineStr">
        <is>
          <t>-</t>
        </is>
      </c>
      <c r="K294" s="12" t="inlineStr">
        <is>
          <t>Not in the edition.</t>
        </is>
      </c>
      <c r="L294" s="29" t="inlineStr">
        <is>
          <t>Recommended</t>
        </is>
      </c>
      <c r="M294" s="12" t="inlineStr">
        <is>
          <t>IFRS 16, IFRS 9 and deferred tax computations are supported by sub-ledgers or controlled worksheets.</t>
        </is>
      </c>
      <c r="N294" s="29" t="inlineStr">
        <is>
          <t>Gap</t>
        </is>
      </c>
      <c r="O294" s="12" t="inlineStr">
        <is>
          <t>Proposed as manual inputs outside the platform; confirm with BDOI.</t>
        </is>
      </c>
    </row>
    <row r="295">
      <c r="A295" s="12" t="inlineStr">
        <is>
          <t>ACC-029</t>
        </is>
      </c>
      <c r="B295" s="12" t="inlineStr">
        <is>
          <t>Accounting, general ledger and period end</t>
        </is>
      </c>
      <c r="C295" s="12" t="inlineStr">
        <is>
          <t>Treasury</t>
        </is>
      </c>
      <c r="D295" s="12" t="inlineStr">
        <is>
          <t>Money placements and interest accrual schedules</t>
        </is>
      </c>
      <c r="E295" s="12" t="inlineStr">
        <is>
          <t>Money placements, deposits and interest receivable and income (PHP, FX, time deposits) are scheduled.</t>
        </is>
      </c>
      <c r="F295" s="29" t="inlineStr">
        <is>
          <t>Partly required</t>
        </is>
      </c>
      <c r="G295" s="12" t="inlineStr">
        <is>
          <t>BRD-05 FRBS 3.2.0 (Appendix A IV)</t>
        </is>
      </c>
      <c r="H295" s="12" t="inlineStr">
        <is>
          <t>Drop 1</t>
        </is>
      </c>
      <c r="I295" s="29" t="inlineStr">
        <is>
          <t>Not available</t>
        </is>
      </c>
      <c r="J295" s="12" t="inlineStr">
        <is>
          <t>-</t>
        </is>
      </c>
      <c r="K295" s="12" t="inlineStr">
        <is>
          <t>No placement or interest sub-ledger.</t>
        </is>
      </c>
      <c r="L295" s="29" t="inlineStr">
        <is>
          <t>Recommended</t>
        </is>
      </c>
      <c r="M295" s="12" t="inlineStr">
        <is>
          <t>Investments of the broker's own funds are tracked with interest accruals.</t>
        </is>
      </c>
      <c r="N295" s="29" t="inlineStr">
        <is>
          <t>Gap</t>
        </is>
      </c>
      <c r="O295" s="12" t="inlineStr"/>
    </row>
    <row r="296">
      <c r="A296" s="12" t="inlineStr">
        <is>
          <t>ACC-030</t>
        </is>
      </c>
      <c r="B296" s="12" t="inlineStr">
        <is>
          <t>Accounting, general ledger and period end</t>
        </is>
      </c>
      <c r="C296" s="12" t="inlineStr">
        <is>
          <t>Multi-currency</t>
        </is>
      </c>
      <c r="D296" s="12" t="inlineStr">
        <is>
          <t>Foreign currency ledgers</t>
        </is>
      </c>
      <c r="E296" s="12" t="inlineStr">
        <is>
          <t>General and sub-ledger reports in local and foreign currency.</t>
        </is>
      </c>
      <c r="F296" s="29" t="inlineStr">
        <is>
          <t>Partly required</t>
        </is>
      </c>
      <c r="G296" s="12" t="inlineStr">
        <is>
          <t>Annexure 2(b) FGL010A, FGL010B, FGL011A, FGL011B; BRD-00 XC-07</t>
        </is>
      </c>
      <c r="H296" s="12" t="inlineStr">
        <is>
          <t>Drop 1</t>
        </is>
      </c>
      <c r="I296" s="29" t="inlineStr">
        <is>
          <t>Partial</t>
        </is>
      </c>
      <c r="J296" s="12" t="inlineStr">
        <is>
          <t>General ledger and journals (Accounts &gt; General Ledger)</t>
        </is>
      </c>
      <c r="K296" s="12" t="inlineStr">
        <is>
          <t>Currency on journal lines and FX revaluation; no foreign currency ledger report.</t>
        </is>
      </c>
      <c r="L296" s="29" t="inlineStr">
        <is>
          <t>Core</t>
        </is>
      </c>
      <c r="M296" s="12" t="inlineStr">
        <is>
          <t>Foreign currency balances are reportable in both currencies.</t>
        </is>
      </c>
      <c r="N296" s="29" t="inlineStr">
        <is>
          <t>Partial fit</t>
        </is>
      </c>
      <c r="O296" s="12" t="inlineStr"/>
    </row>
    <row r="297">
      <c r="A297" s="12" t="inlineStr">
        <is>
          <t>ACC-031</t>
        </is>
      </c>
      <c r="B297" s="12" t="inlineStr">
        <is>
          <t>Accounting, general ledger and period end</t>
        </is>
      </c>
      <c r="C297" s="12" t="inlineStr">
        <is>
          <t>Controls</t>
        </is>
      </c>
      <c r="D297" s="12" t="inlineStr">
        <is>
          <t>Voucher sequence and day book controls</t>
        </is>
      </c>
      <c r="E297" s="12" t="inlineStr">
        <is>
          <t>Voucher listings, day books and a missing voucher number list show gaps in document sequences.</t>
        </is>
      </c>
      <c r="F297" s="29" t="inlineStr">
        <is>
          <t>Partly required</t>
        </is>
      </c>
      <c r="G297" s="12" t="inlineStr">
        <is>
          <t>Annexure 2(b) FGL001, FGL008, FGL015</t>
        </is>
      </c>
      <c r="H297" s="12" t="inlineStr">
        <is>
          <t>Drop 1</t>
        </is>
      </c>
      <c r="I297" s="29" t="inlineStr">
        <is>
          <t>Partial</t>
        </is>
      </c>
      <c r="J297" s="12" t="inlineStr">
        <is>
          <t>General ledger and journals (Accounts &gt; General Ledger) (Journal Register); Document Numbering</t>
        </is>
      </c>
      <c r="K297" s="12" t="inlineStr">
        <is>
          <t>Forward-only number series and journal register; no missing-number report.</t>
        </is>
      </c>
      <c r="L297" s="29" t="inlineStr">
        <is>
          <t>Core</t>
        </is>
      </c>
      <c r="M297" s="12" t="inlineStr">
        <is>
          <t>Sequence gap reports support CAS compliance and audit.</t>
        </is>
      </c>
      <c r="N297" s="29" t="inlineStr">
        <is>
          <t>Partial fit</t>
        </is>
      </c>
      <c r="O297" s="12" t="inlineStr"/>
    </row>
    <row r="298">
      <c r="A298" s="12" t="inlineStr">
        <is>
          <t>ACC-032</t>
        </is>
      </c>
      <c r="B298" s="12" t="inlineStr">
        <is>
          <t>Accounting, general ledger and period end</t>
        </is>
      </c>
      <c r="C298" s="12" t="inlineStr">
        <is>
          <t>Analysis</t>
        </is>
      </c>
      <c r="D298" s="12" t="inlineStr">
        <is>
          <t>Activity and analysis code reporting</t>
        </is>
      </c>
      <c r="E298" s="12" t="inlineStr">
        <is>
          <t>Entries carry analysis and activity codes and activity analysis reports are produced.</t>
        </is>
      </c>
      <c r="F298" s="29" t="inlineStr">
        <is>
          <t>Partly required</t>
        </is>
      </c>
      <c r="G298" s="12" t="inlineStr">
        <is>
          <t>Annexure 2(b) FMI023B, FMI024</t>
        </is>
      </c>
      <c r="H298" s="12" t="inlineStr">
        <is>
          <t>Drop 1</t>
        </is>
      </c>
      <c r="I298" s="29" t="inlineStr">
        <is>
          <t>Not available</t>
        </is>
      </c>
      <c r="J298" s="12" t="inlineStr">
        <is>
          <t>-</t>
        </is>
      </c>
      <c r="K298" s="12" t="inlineStr">
        <is>
          <t>No analysis or activity code dimensions beyond branch and department.</t>
        </is>
      </c>
      <c r="L298" s="29" t="inlineStr">
        <is>
          <t>Leading</t>
        </is>
      </c>
      <c r="M298" s="12" t="inlineStr">
        <is>
          <t>Flexible analysis dimensions support profitability analysis.</t>
        </is>
      </c>
      <c r="N298" s="29" t="inlineStr">
        <is>
          <t>Gap</t>
        </is>
      </c>
      <c r="O298" s="12" t="inlineStr">
        <is>
          <t>Confirm whether BDOI needs this beyond cost centres.</t>
        </is>
      </c>
    </row>
    <row r="299">
      <c r="A299" s="12" t="inlineStr">
        <is>
          <t>ACC-033</t>
        </is>
      </c>
      <c r="B299" s="12" t="inlineStr">
        <is>
          <t>Accounting, general ledger and period end</t>
        </is>
      </c>
      <c r="C299" s="12" t="inlineStr">
        <is>
          <t>Interfaces</t>
        </is>
      </c>
      <c r="D299" s="12" t="inlineStr">
        <is>
          <t>Journal interface to the BDO Enterprise General Ledger</t>
        </is>
      </c>
      <c r="E299" s="12" t="inlineStr">
        <is>
          <t>Summarised journals are sent to the BDO Enterprise General Ledger.</t>
        </is>
      </c>
      <c r="F299" s="29" t="inlineStr">
        <is>
          <t>Required</t>
        </is>
      </c>
      <c r="G299" s="12" t="inlineStr">
        <is>
          <t>Drop plan 26-Sep-2026 (Enterprise General Ledger, Drop 2 integrations)</t>
        </is>
      </c>
      <c r="H299" s="12" t="inlineStr">
        <is>
          <t>Drop 2</t>
        </is>
      </c>
      <c r="I299" s="29" t="inlineStr">
        <is>
          <t>Optional extra</t>
        </is>
      </c>
      <c r="J299" s="12" t="inlineStr">
        <is>
          <t>OOTB scope and optional extras (new integrations: accounting packages)</t>
        </is>
      </c>
      <c r="K299" s="12" t="inlineStr">
        <is>
          <t>Integration with accounting packages is a change request.</t>
        </is>
      </c>
      <c r="L299" s="29" t="inlineStr">
        <is>
          <t>Core</t>
        </is>
      </c>
      <c r="M299" s="12" t="inlineStr">
        <is>
          <t>Subsidiary ledgers interface to the group ledger by controlled, reconciled batches.</t>
        </is>
      </c>
      <c r="N299" s="29" t="inlineStr">
        <is>
          <t>Partial fit</t>
        </is>
      </c>
      <c r="O299" s="12" t="inlineStr">
        <is>
          <t>Interface specification not yet available.</t>
        </is>
      </c>
    </row>
    <row r="300">
      <c r="A300" s="12" t="inlineStr">
        <is>
          <t>ACC-035</t>
        </is>
      </c>
      <c r="B300" s="12" t="inlineStr">
        <is>
          <t>Accounting, general ledger and period end</t>
        </is>
      </c>
      <c r="C300" s="12" t="inlineStr">
        <is>
          <t>Cash</t>
        </is>
      </c>
      <c r="D300" s="12" t="inlineStr">
        <is>
          <t>Bank and cash position</t>
        </is>
      </c>
      <c r="E300" s="12" t="inlineStr">
        <is>
          <t>A report of balances per bank account and cash in process supports daily funding decisions.</t>
        </is>
      </c>
      <c r="F300" s="29" t="inlineStr">
        <is>
          <t>Required</t>
        </is>
      </c>
      <c r="G300" s="12" t="inlineStr">
        <is>
          <t>BRD-05 DIS 3.28.3 (cash flow report), Appendix B; Annexure 2(b) FGL007A; FR-DS-082</t>
        </is>
      </c>
      <c r="H300" s="12" t="inlineStr">
        <is>
          <t>Drop 1</t>
        </is>
      </c>
      <c r="I300" s="29" t="inlineStr">
        <is>
          <t>Partial</t>
        </is>
      </c>
      <c r="J300" s="12" t="inlineStr">
        <is>
          <t>Bank reconciliation (Bank Book)</t>
        </is>
      </c>
      <c r="K300" s="12" t="inlineStr">
        <is>
          <t>Bank book per account; no consolidated cash position with items in process.</t>
        </is>
      </c>
      <c r="L300" s="29" t="inlineStr">
        <is>
          <t>Core</t>
        </is>
      </c>
      <c r="M300" s="12" t="inlineStr">
        <is>
          <t>Treasury sees the daily cash position across accounts.</t>
        </is>
      </c>
      <c r="N300" s="29" t="inlineStr">
        <is>
          <t>Partial fit</t>
        </is>
      </c>
      <c r="O300" s="12" t="inlineStr"/>
    </row>
    <row r="301">
      <c r="A301" s="12" t="inlineStr">
        <is>
          <t>DIS-001</t>
        </is>
      </c>
      <c r="B301" s="12" t="inlineStr">
        <is>
          <t>Disbursement and payables</t>
        </is>
      </c>
      <c r="C301" s="12" t="inlineStr">
        <is>
          <t>Payees</t>
        </is>
      </c>
      <c r="D301" s="12" t="inlineStr">
        <is>
          <t>Payee master with classes, payment modes and approval</t>
        </is>
      </c>
      <c r="E301" s="12" t="inlineStr">
        <is>
          <t>Payees are maintained (supplier, insurer, employee, client, government and others) with address, account and mode of payment, through authorised requests, and existing payees are migrated.</t>
        </is>
      </c>
      <c r="F301" s="29" t="inlineStr">
        <is>
          <t>Required</t>
        </is>
      </c>
      <c r="G301" s="12" t="inlineStr">
        <is>
          <t>BRD-05 DIS 2.2.0 to DIS 2.2.8; BRD-00 CORE-08.18; FR-DS-010 to FR-DS-014</t>
        </is>
      </c>
      <c r="H301" s="12" t="inlineStr">
        <is>
          <t>Drop 1</t>
        </is>
      </c>
      <c r="I301" s="29" t="inlineStr">
        <is>
          <t>Partial</t>
        </is>
      </c>
      <c r="J301" s="12" t="inlineStr">
        <is>
          <t>Accounts payable (Suppliers); Disbursement and petty cash (Accounts &gt; Disbursement)</t>
        </is>
      </c>
      <c r="K301" s="12" t="inlineStr">
        <is>
          <t>Payee types Customer, Insurer, Agent/Referrer, Supplier; supplier master with TIN, VAT, EWT; no employee or government class.</t>
        </is>
      </c>
      <c r="L301" s="29" t="inlineStr">
        <is>
          <t>Core</t>
        </is>
      </c>
      <c r="M301" s="12" t="inlineStr">
        <is>
          <t>A single, approved payee master with verified bank details reduces fraud.</t>
        </is>
      </c>
      <c r="N301" s="29" t="inlineStr">
        <is>
          <t>Partial fit</t>
        </is>
      </c>
      <c r="O301" s="12" t="inlineStr"/>
    </row>
    <row r="302">
      <c r="A302" s="12" t="inlineStr">
        <is>
          <t>DIS-002</t>
        </is>
      </c>
      <c r="B302" s="12" t="inlineStr">
        <is>
          <t>Disbursement and payables</t>
        </is>
      </c>
      <c r="C302" s="12" t="inlineStr">
        <is>
          <t>Requests</t>
        </is>
      </c>
      <c r="D302" s="12" t="inlineStr">
        <is>
          <t>Payment request intake</t>
        </is>
      </c>
      <c r="E302" s="12" t="inlineStr">
        <is>
          <t>System-triggered requests with RFP number (auto-rejected without a maintained payee), requests encoded from e-mail and uploaded lists with fall-out are classified by disbursement type and matched to the payee master.</t>
        </is>
      </c>
      <c r="F302" s="29" t="inlineStr">
        <is>
          <t>Required</t>
        </is>
      </c>
      <c r="G302" s="12" t="inlineStr">
        <is>
          <t>BRD-05 DIS 2.4.0 to DIS 2.6.2, DIS 3.25.0 to DIS 3.25.2; FR-DS-020 to FR-DS-024</t>
        </is>
      </c>
      <c r="H302" s="12" t="inlineStr">
        <is>
          <t>Drop 1</t>
        </is>
      </c>
      <c r="I302" s="29" t="inlineStr">
        <is>
          <t>Partial</t>
        </is>
      </c>
      <c r="J302" s="12" t="inlineStr">
        <is>
          <t>Disbursement and petty cash (Accounts &gt; Disbursement)</t>
        </is>
      </c>
      <c r="K302" s="12" t="inlineStr">
        <is>
          <t>Vouchers raised from remittance, commission and refunds, or created by hand and by bulk upload; no request queue with auto-rejection.</t>
        </is>
      </c>
      <c r="L302" s="29" t="inlineStr">
        <is>
          <t>Core</t>
        </is>
      </c>
      <c r="M302" s="12" t="inlineStr">
        <is>
          <t>All payment requests enter one controlled queue.</t>
        </is>
      </c>
      <c r="N302" s="29" t="inlineStr">
        <is>
          <t>Partial fit</t>
        </is>
      </c>
      <c r="O302" s="12" t="inlineStr"/>
    </row>
    <row r="303">
      <c r="A303" s="12" t="inlineStr">
        <is>
          <t>DIS-003</t>
        </is>
      </c>
      <c r="B303" s="12" t="inlineStr">
        <is>
          <t>Disbursement and payables</t>
        </is>
      </c>
      <c r="C303" s="12" t="inlineStr">
        <is>
          <t>Processing</t>
        </is>
      </c>
      <c r="D303" s="12" t="inlineStr">
        <is>
          <t>Disbursement workbench</t>
        </is>
      </c>
      <c r="E303" s="12" t="inlineStr">
        <is>
          <t>Processors see transactions for processing by date received, with attachments and payee details; a transaction taken by one user is locked for others.</t>
        </is>
      </c>
      <c r="F303" s="29" t="inlineStr">
        <is>
          <t>Required</t>
        </is>
      </c>
      <c r="G303" s="12" t="inlineStr">
        <is>
          <t>BRD-05 DIS 2.4.0 to DIS 2.4.4, DIS 2.7.1 to DIS 2.7.4; FR-DS-025</t>
        </is>
      </c>
      <c r="H303" s="12" t="inlineStr">
        <is>
          <t>Drop 1</t>
        </is>
      </c>
      <c r="I303" s="29" t="inlineStr">
        <is>
          <t>Partial</t>
        </is>
      </c>
      <c r="J303" s="12" t="inlineStr">
        <is>
          <t>Disbursement and petty cash (Accounts &gt; Disbursement)</t>
        </is>
      </c>
      <c r="K303" s="12" t="inlineStr">
        <is>
          <t>Voucher list with statuses Draft, For approval, Approved, Paid, Cancelled; no locking.</t>
        </is>
      </c>
      <c r="L303" s="29" t="inlineStr">
        <is>
          <t>Core</t>
        </is>
      </c>
      <c r="M303" s="12" t="inlineStr">
        <is>
          <t>Work queues with ownership avoid double processing.</t>
        </is>
      </c>
      <c r="N303" s="29" t="inlineStr">
        <is>
          <t>Partial fit</t>
        </is>
      </c>
      <c r="O303" s="12" t="inlineStr"/>
    </row>
    <row r="304">
      <c r="A304" s="12" t="inlineStr">
        <is>
          <t>DIS-004</t>
        </is>
      </c>
      <c r="B304" s="12" t="inlineStr">
        <is>
          <t>Disbursement and payables</t>
        </is>
      </c>
      <c r="C304" s="12" t="inlineStr">
        <is>
          <t>Processing</t>
        </is>
      </c>
      <c r="D304" s="12" t="inlineStr">
        <is>
          <t>Disbursement voucher with editable proforma entry</t>
        </is>
      </c>
      <c r="E304" s="12" t="inlineStr">
        <is>
          <t>The DV is created automatically or from a template, with an editable proforma entry and attached expense allocation file.</t>
        </is>
      </c>
      <c r="F304" s="29" t="inlineStr">
        <is>
          <t>Required</t>
        </is>
      </c>
      <c r="G304" s="12" t="inlineStr">
        <is>
          <t>BRD-05 DIS 2.7.5, DIS 2.7.6, DIS 2.7.10; FR-DS-030, FR-DS-031</t>
        </is>
      </c>
      <c r="H304" s="12" t="inlineStr">
        <is>
          <t>Drop 1</t>
        </is>
      </c>
      <c r="I304" s="29" t="inlineStr">
        <is>
          <t>Partial</t>
        </is>
      </c>
      <c r="J304" s="12" t="inlineStr">
        <is>
          <t>Disbursement and petty cash (Accounts &gt; Disbursement)</t>
        </is>
      </c>
      <c r="K304" s="12" t="inlineStr">
        <is>
          <t>Payment voucher against selected payables; journal from posting rules, not an editable proforma.</t>
        </is>
      </c>
      <c r="L304" s="29" t="inlineStr">
        <is>
          <t>Core</t>
        </is>
      </c>
      <c r="M304" s="12" t="inlineStr">
        <is>
          <t>Each payment has a voucher with its accounting distribution reviewed before approval.</t>
        </is>
      </c>
      <c r="N304" s="29" t="inlineStr">
        <is>
          <t>Partial fit</t>
        </is>
      </c>
      <c r="O304" s="12" t="inlineStr"/>
    </row>
    <row r="305">
      <c r="A305" s="12" t="inlineStr">
        <is>
          <t>DIS-005</t>
        </is>
      </c>
      <c r="B305" s="12" t="inlineStr">
        <is>
          <t>Disbursement and payables</t>
        </is>
      </c>
      <c r="C305" s="12" t="inlineStr">
        <is>
          <t>Payment modes</t>
        </is>
      </c>
      <c r="D305" s="12" t="inlineStr">
        <is>
          <t>Seven modes of payment</t>
        </is>
      </c>
      <c r="E305" s="12" t="inlineStr">
        <is>
          <t>Payments by credit to account, debit to BDOIR main account (ATD), manager's check or demand draft, credit ticket, telegraphic transfer, online banking or check.</t>
        </is>
      </c>
      <c r="F305" s="29" t="inlineStr">
        <is>
          <t>Required</t>
        </is>
      </c>
      <c r="G305" s="12" t="inlineStr">
        <is>
          <t>BRD-05 DIS 2.2.5, DIS 2.7.0; BRD-00 CORE-08.13, CORE-08.17; FR-DS-033</t>
        </is>
      </c>
      <c r="H305" s="12" t="inlineStr">
        <is>
          <t>Drop 1</t>
        </is>
      </c>
      <c r="I305" s="29" t="inlineStr">
        <is>
          <t>Partial</t>
        </is>
      </c>
      <c r="J305" s="12" t="inlineStr">
        <is>
          <t>Disbursement and petty cash (Accounts &gt; Disbursement); Bank Payment Files</t>
        </is>
      </c>
      <c r="K305" s="12" t="inlineStr">
        <is>
          <t>Cheque, bulk credit, InstaPay and PESONet files; RTGS and wire recorded as electronic transfers.</t>
        </is>
      </c>
      <c r="L305" s="29" t="inlineStr">
        <is>
          <t>Core</t>
        </is>
      </c>
      <c r="M305" s="12" t="inlineStr">
        <is>
          <t>Electronic payment by default, cheques by exception.</t>
        </is>
      </c>
      <c r="N305" s="29" t="inlineStr">
        <is>
          <t>Partial fit</t>
        </is>
      </c>
      <c r="O305" s="12" t="inlineStr"/>
    </row>
    <row r="306">
      <c r="A306" s="12" t="inlineStr">
        <is>
          <t>DIS-006</t>
        </is>
      </c>
      <c r="B306" s="12" t="inlineStr">
        <is>
          <t>Disbursement and payables</t>
        </is>
      </c>
      <c r="C306" s="12" t="inlineStr">
        <is>
          <t>Payment modes</t>
        </is>
      </c>
      <c r="D306" s="12" t="inlineStr">
        <is>
          <t>Bank instruction forms with branch confirmation</t>
        </is>
      </c>
      <c r="E306" s="12" t="inlineStr">
        <is>
          <t>ATD, MC / DD, credit ticket and TT forms are produced, routed for sign-off, transacted at the branch and confirmed back.</t>
        </is>
      </c>
      <c r="F306" s="29" t="inlineStr">
        <is>
          <t>Required</t>
        </is>
      </c>
      <c r="G306" s="12" t="inlineStr">
        <is>
          <t>BRD-05 DIS 2.7.7 to DIS 2.7.9; FR-DS-034, FR-DS-035</t>
        </is>
      </c>
      <c r="H306" s="12" t="inlineStr">
        <is>
          <t>Drop 1</t>
        </is>
      </c>
      <c r="I306" s="29" t="inlineStr">
        <is>
          <t>Not available</t>
        </is>
      </c>
      <c r="J306" s="12" t="inlineStr">
        <is>
          <t>-</t>
        </is>
      </c>
      <c r="K306" s="12" t="inlineStr">
        <is>
          <t>No branch instruction forms.</t>
        </is>
      </c>
      <c r="L306" s="29" t="inlineStr">
        <is>
          <t>Recommended</t>
        </is>
      </c>
      <c r="M306" s="12" t="inlineStr">
        <is>
          <t>Bank instructions are produced by the system, not typed.</t>
        </is>
      </c>
      <c r="N306" s="29" t="inlineStr">
        <is>
          <t>BDOI-specific</t>
        </is>
      </c>
      <c r="O306" s="12" t="inlineStr">
        <is>
          <t>BDO branch instruments.</t>
        </is>
      </c>
    </row>
    <row r="307">
      <c r="A307" s="12" t="inlineStr">
        <is>
          <t>DIS-008</t>
        </is>
      </c>
      <c r="B307" s="12" t="inlineStr">
        <is>
          <t>Disbursement and payables</t>
        </is>
      </c>
      <c r="C307" s="12" t="inlineStr">
        <is>
          <t>Approval</t>
        </is>
      </c>
      <c r="D307" s="12" t="inlineStr">
        <is>
          <t>Cancellation of approved disbursements with regularisation</t>
        </is>
      </c>
      <c r="E307" s="12" t="inlineStr">
        <is>
          <t>An approved DV is cancelled on request and the accounting and linked data (refund ARs, DTIP to insurer, ORs) are regularised; unregularised items are listed.</t>
        </is>
      </c>
      <c r="F307" s="29" t="inlineStr">
        <is>
          <t>Required</t>
        </is>
      </c>
      <c r="G307" s="12" t="inlineStr">
        <is>
          <t>BRD-05 DIS 2.20.0, DIS 3.27.0; FR-DS-044, FR-DS-045</t>
        </is>
      </c>
      <c r="H307" s="12" t="inlineStr">
        <is>
          <t>Drop 1</t>
        </is>
      </c>
      <c r="I307" s="29" t="inlineStr">
        <is>
          <t>Partial</t>
        </is>
      </c>
      <c r="J307" s="12" t="inlineStr">
        <is>
          <t>Disbursement and petty cash (Accounts &gt; Disbursement)</t>
        </is>
      </c>
      <c r="K307" s="12" t="inlineStr">
        <is>
          <t>Vouchers can be cancelled; reversal of linked remittance and refund data not described.</t>
        </is>
      </c>
      <c r="L307" s="29" t="inlineStr">
        <is>
          <t>Core</t>
        </is>
      </c>
      <c r="M307" s="12" t="inlineStr">
        <is>
          <t>Cancelled payments restore the underlying payable automatically.</t>
        </is>
      </c>
      <c r="N307" s="29" t="inlineStr">
        <is>
          <t>Partial fit</t>
        </is>
      </c>
      <c r="O307" s="12" t="inlineStr"/>
    </row>
    <row r="308">
      <c r="A308" s="12" t="inlineStr">
        <is>
          <t>DIS-009</t>
        </is>
      </c>
      <c r="B308" s="12" t="inlineStr">
        <is>
          <t>Disbursement and payables</t>
        </is>
      </c>
      <c r="C308" s="12" t="inlineStr">
        <is>
          <t>Status</t>
        </is>
      </c>
      <c r="D308" s="12" t="inlineStr">
        <is>
          <t>Instrument status tagging, manual, automatic and by bank files</t>
        </is>
      </c>
      <c r="E308" s="12" t="inlineStr">
        <is>
          <t>Instrument statuses (printed, released, emailed, debited, extracted, credited, received, negotiated) are tagged by hand with approval, automatically, or from uploaded deposited-checks and credited-accounts files.</t>
        </is>
      </c>
      <c r="F308" s="29" t="inlineStr">
        <is>
          <t>Required</t>
        </is>
      </c>
      <c r="G308" s="12" t="inlineStr">
        <is>
          <t>BRD-05 DIS 2.8.0 to DIS 2.8.5, DIS 2.22.0, DIS 3.26.0 to DIS 3.26.7; BRD-00 CORE-08.20; FR-DS-050 to FR-DS-053</t>
        </is>
      </c>
      <c r="H308" s="12" t="inlineStr">
        <is>
          <t>Drop 1</t>
        </is>
      </c>
      <c r="I308" s="29" t="inlineStr">
        <is>
          <t>Partial</t>
        </is>
      </c>
      <c r="J308" s="12" t="inlineStr">
        <is>
          <t>Integrations (bank payment files)</t>
        </is>
      </c>
      <c r="K308" s="12" t="inlineStr">
        <is>
          <t>The bank's status file marks each payment paid or rejected; no cheque release or branch-form statuses.</t>
        </is>
      </c>
      <c r="L308" s="29" t="inlineStr">
        <is>
          <t>Core</t>
        </is>
      </c>
      <c r="M308" s="12" t="inlineStr">
        <is>
          <t>Payment status is updated from bank confirmations.</t>
        </is>
      </c>
      <c r="N308" s="29" t="inlineStr">
        <is>
          <t>Partial fit</t>
        </is>
      </c>
      <c r="O308" s="12" t="inlineStr"/>
    </row>
    <row r="309">
      <c r="A309" s="12" t="inlineStr">
        <is>
          <t>DIS-011</t>
        </is>
      </c>
      <c r="B309" s="12" t="inlineStr">
        <is>
          <t>Disbursement and payables</t>
        </is>
      </c>
      <c r="C309" s="12" t="inlineStr">
        <is>
          <t>Status</t>
        </is>
      </c>
      <c r="D309" s="12" t="inlineStr">
        <is>
          <t>OR or AR received from the payee</t>
        </is>
      </c>
      <c r="E309" s="12" t="inlineStr">
        <is>
          <t>The OR or AR received from the payee (for example the insurer for a remittance) is tagged on the DV.</t>
        </is>
      </c>
      <c r="F309" s="29" t="inlineStr">
        <is>
          <t>Required</t>
        </is>
      </c>
      <c r="G309" s="12" t="inlineStr">
        <is>
          <t>BRD-05 DIS 2.10.0 to DIS 2.10.2; FR-DS-056</t>
        </is>
      </c>
      <c r="H309" s="12" t="inlineStr">
        <is>
          <t>Drop 1</t>
        </is>
      </c>
      <c r="I309" s="29" t="inlineStr">
        <is>
          <t>Not available</t>
        </is>
      </c>
      <c r="J309" s="12" t="inlineStr">
        <is>
          <t>-</t>
        </is>
      </c>
      <c r="K309" s="12" t="inlineStr">
        <is>
          <t>No payee receipt tagging.</t>
        </is>
      </c>
      <c r="L309" s="29" t="inlineStr">
        <is>
          <t>Core</t>
        </is>
      </c>
      <c r="M309" s="12" t="inlineStr">
        <is>
          <t>Proof of receipt from the payee is kept with every payment.</t>
        </is>
      </c>
      <c r="N309" s="29" t="inlineStr">
        <is>
          <t>Gap</t>
        </is>
      </c>
      <c r="O309" s="12" t="inlineStr"/>
    </row>
    <row r="310">
      <c r="A310" s="12" t="inlineStr">
        <is>
          <t>DIS-012</t>
        </is>
      </c>
      <c r="B310" s="12" t="inlineStr">
        <is>
          <t>Disbursement and payables</t>
        </is>
      </c>
      <c r="C310" s="12" t="inlineStr">
        <is>
          <t>End of day</t>
        </is>
      </c>
      <c r="D310" s="12" t="inlineStr">
        <is>
          <t>End-of-day processing and payment confirmations</t>
        </is>
      </c>
      <c r="E310" s="12" t="inlineStr">
        <is>
          <t>End of day produces the Direct Credit Transaction File, checks for printing, ATD, MC / DD and CT / TT forms, prints vouchers and e-mails confirmations and the remittance schedule.</t>
        </is>
      </c>
      <c r="F310" s="29" t="inlineStr">
        <is>
          <t>Required</t>
        </is>
      </c>
      <c r="G310" s="12" t="inlineStr">
        <is>
          <t>BRD-05 DIS 2.16.0 to DIS 2.16.6, DIS 2.7.12; BRD-00 CORE-08.16; FR-DS-060 to FR-DS-063</t>
        </is>
      </c>
      <c r="H310" s="12" t="inlineStr">
        <is>
          <t>Drop 1</t>
        </is>
      </c>
      <c r="I310" s="29" t="inlineStr">
        <is>
          <t>Partial</t>
        </is>
      </c>
      <c r="J310" s="12" t="inlineStr">
        <is>
          <t>Disbursement and petty cash (Accounts &gt; Disbursement); Bank Payment Files; E-mail Outbox</t>
        </is>
      </c>
      <c r="K310" s="12" t="inlineStr">
        <is>
          <t>Cheque printing, bank payment files per bank layout, e-mail; no DCTF layout or end-of-day run.</t>
        </is>
      </c>
      <c r="L310" s="29" t="inlineStr">
        <is>
          <t>Core</t>
        </is>
      </c>
      <c r="M310" s="12" t="inlineStr">
        <is>
          <t>Daily payment files and advices are produced in one controlled run.</t>
        </is>
      </c>
      <c r="N310" s="29" t="inlineStr">
        <is>
          <t>Partial fit</t>
        </is>
      </c>
      <c r="O310" s="12" t="inlineStr">
        <is>
          <t>DCTF layout in Appendix B p.147.</t>
        </is>
      </c>
    </row>
    <row r="311">
      <c r="A311" s="12" t="inlineStr">
        <is>
          <t>DIS-013</t>
        </is>
      </c>
      <c r="B311" s="12" t="inlineStr">
        <is>
          <t>Disbursement and payables</t>
        </is>
      </c>
      <c r="C311" s="12" t="inlineStr">
        <is>
          <t>Funding</t>
        </is>
      </c>
      <c r="D311" s="12" t="inlineStr">
        <is>
          <t>Main account funding with verifier and two approvers</t>
        </is>
      </c>
      <c r="E311" s="12" t="inlineStr">
        <is>
          <t>Funding of the BDOIR main account through Business Online Banking is routed to a verifier and two approvers.</t>
        </is>
      </c>
      <c r="F311" s="29" t="inlineStr">
        <is>
          <t>Required</t>
        </is>
      </c>
      <c r="G311" s="12" t="inlineStr">
        <is>
          <t>BRD-05 DIS 2.17.0 to DIS 2.17.4; BRD-00 CORE-08.21; FR-DS-064</t>
        </is>
      </c>
      <c r="H311" s="12" t="inlineStr">
        <is>
          <t>Drop 1</t>
        </is>
      </c>
      <c r="I311" s="29" t="inlineStr">
        <is>
          <t>Not available</t>
        </is>
      </c>
      <c r="J311" s="12" t="inlineStr">
        <is>
          <t>-</t>
        </is>
      </c>
      <c r="K311" s="12" t="inlineStr">
        <is>
          <t>No account funding request.</t>
        </is>
      </c>
      <c r="L311" s="29" t="inlineStr">
        <is>
          <t>Recommended</t>
        </is>
      </c>
      <c r="M311" s="12" t="inlineStr">
        <is>
          <t>Inter-account funding follows dual authorisation.</t>
        </is>
      </c>
      <c r="N311" s="29" t="inlineStr">
        <is>
          <t>BDOI-specific</t>
        </is>
      </c>
      <c r="O311" s="12" t="inlineStr">
        <is>
          <t>BOB log-in itself out of scope (DIS 2.17.1).</t>
        </is>
      </c>
    </row>
    <row r="312">
      <c r="A312" s="12" t="inlineStr">
        <is>
          <t>DIS-015</t>
        </is>
      </c>
      <c r="B312" s="12" t="inlineStr">
        <is>
          <t>Disbursement and payables</t>
        </is>
      </c>
      <c r="C312" s="12" t="inlineStr">
        <is>
          <t>Cost centres</t>
        </is>
      </c>
      <c r="D312" s="12" t="inlineStr">
        <is>
          <t>Expense allocation by cost centre and employee master</t>
        </is>
      </c>
      <c r="E312" s="12" t="inlineStr">
        <is>
          <t>Expenses are allocated by cost centre per supplier; an employee and cost-centre master (no duplicate employee number, history) supports a headcount report per cost centre.</t>
        </is>
      </c>
      <c r="F312" s="29" t="inlineStr">
        <is>
          <t>Required</t>
        </is>
      </c>
      <c r="G312" s="12" t="inlineStr">
        <is>
          <t>BRD-05 DIS 3.30.0 to DIS 3.30.2; FR-DS-032, FR-DS-037</t>
        </is>
      </c>
      <c r="H312" s="12" t="inlineStr">
        <is>
          <t>Drop 1</t>
        </is>
      </c>
      <c r="I312" s="29" t="inlineStr">
        <is>
          <t>Partial</t>
        </is>
      </c>
      <c r="J312" s="12" t="inlineStr">
        <is>
          <t>Disbursement and petty cash (Accounts &gt; Disbursement)</t>
        </is>
      </c>
      <c r="K312" s="12" t="inlineStr">
        <is>
          <t>Department and branch on vouchers; no employee master or headcount report.</t>
        </is>
      </c>
      <c r="L312" s="29" t="inlineStr">
        <is>
          <t>Core</t>
        </is>
      </c>
      <c r="M312" s="12" t="inlineStr">
        <is>
          <t>Shared costs are allocated consistently to cost centres.</t>
        </is>
      </c>
      <c r="N312" s="29" t="inlineStr">
        <is>
          <t>Partial fit</t>
        </is>
      </c>
      <c r="O312" s="12" t="inlineStr"/>
    </row>
    <row r="313">
      <c r="A313" s="12" t="inlineStr">
        <is>
          <t>DIS-016</t>
        </is>
      </c>
      <c r="B313" s="12" t="inlineStr">
        <is>
          <t>Disbursement and payables</t>
        </is>
      </c>
      <c r="C313" s="12" t="inlineStr">
        <is>
          <t>Reports</t>
        </is>
      </c>
      <c r="D313" s="12" t="inlineStr">
        <is>
          <t>Disbursement reports</t>
        </is>
      </c>
      <c r="E313" s="12" t="inlineStr">
        <is>
          <t>Masterlist, unreleased checks ageing, CWT on commission, ATD, miscellaneous liability stale checks, cash flow, payee, upload fall-out and end-of-day reports.</t>
        </is>
      </c>
      <c r="F313" s="29" t="inlineStr">
        <is>
          <t>Required</t>
        </is>
      </c>
      <c r="G313" s="12" t="inlineStr">
        <is>
          <t>BRD-05 DIS 2.3.0 to DIS 2.3.9, DIS 3.28.0 to DIS 3.28.4, Appendix B; FR-DS-080 to FR-DS-083</t>
        </is>
      </c>
      <c r="H313" s="12" t="inlineStr">
        <is>
          <t>Drop 1</t>
        </is>
      </c>
      <c r="I313" s="29" t="inlineStr">
        <is>
          <t>Partial</t>
        </is>
      </c>
      <c r="J313" s="12" t="inlineStr">
        <is>
          <t>Reports (Payables / Disbursement Register, Outstanding Cheques)</t>
        </is>
      </c>
      <c r="K313" s="12" t="inlineStr">
        <is>
          <t>Disbursement register and outstanding cheques; BDOI reports to be added.</t>
        </is>
      </c>
      <c r="L313" s="29" t="inlineStr">
        <is>
          <t>Core</t>
        </is>
      </c>
      <c r="M313" s="12" t="inlineStr">
        <is>
          <t>Payment registers and unreleased cheque reports support cash control.</t>
        </is>
      </c>
      <c r="N313" s="29" t="inlineStr">
        <is>
          <t>Partial fit</t>
        </is>
      </c>
      <c r="O313" s="12" t="inlineStr"/>
    </row>
    <row r="314">
      <c r="A314" s="12" t="inlineStr">
        <is>
          <t>DIS-017</t>
        </is>
      </c>
      <c r="B314" s="12" t="inlineStr">
        <is>
          <t>Disbursement and payables</t>
        </is>
      </c>
      <c r="C314" s="12" t="inlineStr">
        <is>
          <t>Requests</t>
        </is>
      </c>
      <c r="D314" s="12" t="inlineStr">
        <is>
          <t>Refund requests from Marketing with validation and approval</t>
        </is>
      </c>
      <c r="E314" s="12" t="inlineStr">
        <is>
          <t>AOs raise Refund Request Forms per AR; refunds of cancelled policies are validated by ACSL and Cashiering, approved by Marketing, sent to Disbursement, and duplicates by AR number are refused.</t>
        </is>
      </c>
      <c r="F314" s="29" t="inlineStr">
        <is>
          <t>Required</t>
        </is>
      </c>
      <c r="G314" s="12" t="inlineStr">
        <is>
          <t>BRD-05 MKT 1.2.0 to MKT 1.18.1, MKT 2.22.0 to MKT 2.26.0; FR-PQ-001 to FR-PQ-016</t>
        </is>
      </c>
      <c r="H314" s="12" t="inlineStr">
        <is>
          <t>Drop 1</t>
        </is>
      </c>
      <c r="I314" s="29" t="inlineStr">
        <is>
          <t>Not available</t>
        </is>
      </c>
      <c r="J314" s="12" t="inlineStr">
        <is>
          <t>Disbursement and petty cash (Accounts &gt; Disbursement)</t>
        </is>
      </c>
      <c r="K314" s="12" t="inlineStr">
        <is>
          <t>Refund vouchers to clients exist; no request form, validation or approval workflow.</t>
        </is>
      </c>
      <c r="L314" s="29" t="inlineStr">
        <is>
          <t>Core</t>
        </is>
      </c>
      <c r="M314" s="12" t="inlineStr">
        <is>
          <t>Client refunds are requested, validated against the account and approved before payment.</t>
        </is>
      </c>
      <c r="N314" s="29" t="inlineStr">
        <is>
          <t>Gap</t>
        </is>
      </c>
      <c r="O314" s="12" t="inlineStr"/>
    </row>
    <row r="315">
      <c r="A315" s="12" t="inlineStr">
        <is>
          <t>DIS-018</t>
        </is>
      </c>
      <c r="B315" s="12" t="inlineStr">
        <is>
          <t>Disbursement and payables</t>
        </is>
      </c>
      <c r="C315" s="12" t="inlineStr">
        <is>
          <t>Requests</t>
        </is>
      </c>
      <c r="D315" s="12" t="inlineStr">
        <is>
          <t>Cash advance requests and liquidation</t>
        </is>
      </c>
      <c r="E315" s="12" t="inlineStr">
        <is>
          <t>Employees raise a Request for Payment for a cash advance, approved by Marketing and HR, paid by Disbursement and later liquidated.</t>
        </is>
      </c>
      <c r="F315" s="29" t="inlineStr">
        <is>
          <t>Required</t>
        </is>
      </c>
      <c r="G315" s="12" t="inlineStr">
        <is>
          <t>BRD-05 MKT 1.10.0, MKT 1.16.2, MKT 2.24.0, Appendix D; FR-PQ-004, FR-PQ-017</t>
        </is>
      </c>
      <c r="H315" s="12" t="inlineStr">
        <is>
          <t>Drop 1</t>
        </is>
      </c>
      <c r="I315" s="29" t="inlineStr">
        <is>
          <t>Partial</t>
        </is>
      </c>
      <c r="J315" s="12" t="inlineStr">
        <is>
          <t>Petty cash (requests)</t>
        </is>
      </c>
      <c r="K315" s="12" t="inlineStr">
        <is>
          <t>Petty cash requests with maker-checker; no cash advance liquidation.</t>
        </is>
      </c>
      <c r="L315" s="29" t="inlineStr">
        <is>
          <t>Recommended</t>
        </is>
      </c>
      <c r="M315" s="12" t="inlineStr">
        <is>
          <t>Cash advances are approved, tracked and liquidated within a deadline.</t>
        </is>
      </c>
      <c r="N315" s="29" t="inlineStr">
        <is>
          <t>Partial fit</t>
        </is>
      </c>
      <c r="O315" s="12" t="inlineStr"/>
    </row>
    <row r="316">
      <c r="A316" s="12" t="inlineStr">
        <is>
          <t>DIS-019</t>
        </is>
      </c>
      <c r="B316" s="12" t="inlineStr">
        <is>
          <t>Disbursement and payables</t>
        </is>
      </c>
      <c r="C316" s="12" t="inlineStr">
        <is>
          <t>Requests</t>
        </is>
      </c>
      <c r="D316" s="12" t="inlineStr">
        <is>
          <t>Cancellation of a disbursed check on request</t>
        </is>
      </c>
      <c r="E316" s="12" t="inlineStr">
        <is>
          <t>Marketing requests cancellation of a disbursed check, routed for review and approval with remarks.</t>
        </is>
      </c>
      <c r="F316" s="29" t="inlineStr">
        <is>
          <t>Required</t>
        </is>
      </c>
      <c r="G316" s="12" t="inlineStr">
        <is>
          <t>BRD-05 MKT 1.16.3, MKT 1.19.0; FR-PQ-011</t>
        </is>
      </c>
      <c r="H316" s="12" t="inlineStr">
        <is>
          <t>Drop 1</t>
        </is>
      </c>
      <c r="I316" s="29" t="inlineStr">
        <is>
          <t>Not available</t>
        </is>
      </c>
      <c r="J316" s="12" t="inlineStr">
        <is>
          <t>-</t>
        </is>
      </c>
      <c r="K316" s="12" t="inlineStr">
        <is>
          <t>No request flow; cheques are cancelled directly in Disbursement.</t>
        </is>
      </c>
      <c r="L316" s="29" t="inlineStr">
        <is>
          <t>Core</t>
        </is>
      </c>
      <c r="M316" s="12" t="inlineStr">
        <is>
          <t>Cheque cancellation is requested and approved, not done ad hoc.</t>
        </is>
      </c>
      <c r="N316" s="29" t="inlineStr">
        <is>
          <t>Gap</t>
        </is>
      </c>
      <c r="O316" s="12" t="inlineStr"/>
    </row>
    <row r="317">
      <c r="A317" s="12" t="inlineStr">
        <is>
          <t>DIS-020</t>
        </is>
      </c>
      <c r="B317" s="12" t="inlineStr">
        <is>
          <t>Disbursement and payables</t>
        </is>
      </c>
      <c r="C317" s="12" t="inlineStr">
        <is>
          <t>Payees</t>
        </is>
      </c>
      <c r="D317" s="12" t="inlineStr">
        <is>
          <t>Client payout account captured on approval</t>
        </is>
      </c>
      <c r="E317" s="12" t="inlineStr">
        <is>
          <t>The client's payout account (credit to account or check payee) is written to the client record when the refund is approved, without duplicates.</t>
        </is>
      </c>
      <c r="F317" s="29" t="inlineStr">
        <is>
          <t>Required</t>
        </is>
      </c>
      <c r="G317" s="12" t="inlineStr">
        <is>
          <t>BRD-05 MKT 2.25.0, MKT 2.25.1 (Addendum 1); FR-PQ-016</t>
        </is>
      </c>
      <c r="H317" s="12" t="inlineStr">
        <is>
          <t>Drop 1</t>
        </is>
      </c>
      <c r="I317" s="29" t="inlineStr">
        <is>
          <t>Partial</t>
        </is>
      </c>
      <c r="J317" s="12" t="inlineStr">
        <is>
          <t>Prospects and clients (bank details, encrypted)</t>
        </is>
      </c>
      <c r="K317" s="12" t="inlineStr">
        <is>
          <t>Client bank account kept with field encryption; not captured from refund approval.</t>
        </is>
      </c>
      <c r="L317" s="29" t="inlineStr">
        <is>
          <t>Core</t>
        </is>
      </c>
      <c r="M317" s="12" t="inlineStr">
        <is>
          <t>Verified payout details are reused for later refunds.</t>
        </is>
      </c>
      <c r="N317" s="29" t="inlineStr">
        <is>
          <t>Partial fit</t>
        </is>
      </c>
      <c r="O317" s="12" t="inlineStr"/>
    </row>
    <row r="318">
      <c r="A318" s="12" t="inlineStr">
        <is>
          <t>DIS-023</t>
        </is>
      </c>
      <c r="B318" s="12" t="inlineStr">
        <is>
          <t>Disbursement and payables</t>
        </is>
      </c>
      <c r="C318" s="12" t="inlineStr">
        <is>
          <t>Cheques</t>
        </is>
      </c>
      <c r="D318" s="12" t="inlineStr">
        <is>
          <t>Issued post-dated cheques</t>
        </is>
      </c>
      <c r="E318" s="12" t="inlineStr">
        <is>
          <t>Post-dated cheques issued to payees are registered and listed when due for payment by bank.</t>
        </is>
      </c>
      <c r="F318" s="29" t="inlineStr">
        <is>
          <t>Partly required</t>
        </is>
      </c>
      <c r="G318" s="12" t="inlineStr">
        <is>
          <t>Annexure 2(b) FPD004, FPD005, FR2584 to FR2586</t>
        </is>
      </c>
      <c r="H318" s="12" t="inlineStr">
        <is>
          <t>Drop 1</t>
        </is>
      </c>
      <c r="I318" s="29" t="inlineStr">
        <is>
          <t>Not available</t>
        </is>
      </c>
      <c r="J318" s="12" t="inlineStr">
        <is>
          <t>Accounts &gt; Post-Dated Cheques (received only)</t>
        </is>
      </c>
      <c r="K318" s="12" t="inlineStr">
        <is>
          <t>Only cheques received are registered.</t>
        </is>
      </c>
      <c r="L318" s="29" t="inlineStr">
        <is>
          <t>Recommended</t>
        </is>
      </c>
      <c r="M318" s="12" t="inlineStr">
        <is>
          <t>Issued PDCs are tracked to keep enough bank balance.</t>
        </is>
      </c>
      <c r="N318" s="29" t="inlineStr">
        <is>
          <t>Gap</t>
        </is>
      </c>
      <c r="O318" s="12" t="inlineStr">
        <is>
          <t>Confirm whether BDOI issues PDCs.</t>
        </is>
      </c>
    </row>
    <row r="319">
      <c r="A319" s="12" t="inlineStr">
        <is>
          <t>DIS-024</t>
        </is>
      </c>
      <c r="B319" s="12" t="inlineStr">
        <is>
          <t>Disbursement and payables</t>
        </is>
      </c>
      <c r="C319" s="12" t="inlineStr">
        <is>
          <t>Interfaces</t>
        </is>
      </c>
      <c r="D319" s="12" t="inlineStr">
        <is>
          <t>Outward payment integration with BDO cash management</t>
        </is>
      </c>
      <c r="E319" s="12" t="inlineStr">
        <is>
          <t>Outward payments are exchanged with the BDO Cash Management System / New BOB and the Automatic Fund Transfer System.</t>
        </is>
      </c>
      <c r="F319" s="29" t="inlineStr">
        <is>
          <t>Required</t>
        </is>
      </c>
      <c r="G319" s="12" t="inlineStr">
        <is>
          <t>Drop plan 26-Sep-2026 (CMS / New BOB, AFTS)</t>
        </is>
      </c>
      <c r="H319" s="12" t="inlineStr">
        <is>
          <t>Drop 1</t>
        </is>
      </c>
      <c r="I319" s="29" t="inlineStr">
        <is>
          <t>Partial</t>
        </is>
      </c>
      <c r="J319" s="12" t="inlineStr">
        <is>
          <t>Integrations (bank payment files)</t>
        </is>
      </c>
      <c r="K319" s="12" t="inlineStr">
        <is>
          <t>Bank payment files with starter layouts (BDO, BPI, Metrobank, Landbank, UnionBank) and status files; no API.</t>
        </is>
      </c>
      <c r="L319" s="29" t="inlineStr">
        <is>
          <t>Core</t>
        </is>
      </c>
      <c r="M319" s="12" t="inlineStr">
        <is>
          <t>Payment files flow to the bank host-to-host with status returned.</t>
        </is>
      </c>
      <c r="N319" s="29" t="inlineStr">
        <is>
          <t>Partial fit</t>
        </is>
      </c>
      <c r="O319" s="12" t="inlineStr">
        <is>
          <t>Interface specification with BDOI IT needed.</t>
        </is>
      </c>
    </row>
    <row r="320">
      <c r="A320" s="12" t="inlineStr">
        <is>
          <t>DIS-025</t>
        </is>
      </c>
      <c r="B320" s="12" t="inlineStr">
        <is>
          <t>Disbursement and payables</t>
        </is>
      </c>
      <c r="C320" s="12" t="inlineStr">
        <is>
          <t>Controls</t>
        </is>
      </c>
      <c r="D320" s="12" t="inlineStr">
        <is>
          <t>Duplicate payment prevention</t>
        </is>
      </c>
      <c r="E320" s="12" t="inlineStr">
        <is>
          <t>Payments to the same payee for the same document and amount are blocked or flagged.</t>
        </is>
      </c>
      <c r="F320" s="29" t="inlineStr">
        <is>
          <t>Partly required</t>
        </is>
      </c>
      <c r="G320" s="12" t="inlineStr">
        <is>
          <t>BRD-05 MKT 2.23.0 (duplicate refund by AR number); FR-PQ-014</t>
        </is>
      </c>
      <c r="H320" s="12" t="inlineStr">
        <is>
          <t>Drop 1</t>
        </is>
      </c>
      <c r="I320" s="29" t="inlineStr">
        <is>
          <t>Partial</t>
        </is>
      </c>
      <c r="J320" s="12" t="inlineStr">
        <is>
          <t>Accounts payable (one invoice number per supplier)</t>
        </is>
      </c>
      <c r="K320" s="12" t="inlineStr">
        <is>
          <t>Duplicate supplier invoice numbers refused; no general duplicate payment check.</t>
        </is>
      </c>
      <c r="L320" s="29" t="inlineStr">
        <is>
          <t>Core</t>
        </is>
      </c>
      <c r="M320" s="12" t="inlineStr">
        <is>
          <t>Duplicate payment checks run before approval.</t>
        </is>
      </c>
      <c r="N320" s="29" t="inlineStr">
        <is>
          <t>Partial fit</t>
        </is>
      </c>
      <c r="O320" s="12" t="inlineStr"/>
    </row>
    <row r="321">
      <c r="A321" s="12" t="inlineStr">
        <is>
          <t>TAX-003</t>
        </is>
      </c>
      <c r="B321" s="12" t="inlineStr">
        <is>
          <t>BIR tax and statutory</t>
        </is>
      </c>
      <c r="C321" s="12" t="inlineStr">
        <is>
          <t>VAT</t>
        </is>
      </c>
      <c r="D321" s="12" t="inlineStr">
        <is>
          <t>Monthly VAT return 2550-M</t>
        </is>
      </c>
      <c r="E321" s="12" t="inlineStr">
        <is>
          <t>A monthly VAT declaration listed in the BRD report pack.</t>
        </is>
      </c>
      <c r="F321" s="29" t="inlineStr">
        <is>
          <t>Partly required</t>
        </is>
      </c>
      <c r="G321" s="12" t="inlineStr">
        <is>
          <t>BRD-05 FRBS 3.2.0 (Appendix A VII); AQ07</t>
        </is>
      </c>
      <c r="H321" s="12" t="inlineStr">
        <is>
          <t>Drop 1</t>
        </is>
      </c>
      <c r="I321" s="29" t="inlineStr">
        <is>
          <t>Partial</t>
        </is>
      </c>
      <c r="J321" s="12" t="inlineStr">
        <is>
          <t>BIR tax (Accounts &gt; BIR Tax) (VAT Summary per month)</t>
        </is>
      </c>
      <c r="K321" s="12" t="inlineStr">
        <is>
          <t>Monthly VAT Summary; no 2550-M form.</t>
        </is>
      </c>
      <c r="L321" s="29" t="inlineStr">
        <is>
          <t>Core</t>
        </is>
      </c>
      <c r="M321" s="12" t="inlineStr">
        <is>
          <t>VAT returns follow current BIR filing rules (quarterly filing since 2023).</t>
        </is>
      </c>
      <c r="N321" s="29" t="inlineStr">
        <is>
          <t>Partial fit</t>
        </is>
      </c>
      <c r="O321" s="12" t="inlineStr">
        <is>
          <t>Confirm whether still required (AQ07).</t>
        </is>
      </c>
    </row>
    <row r="322">
      <c r="A322" s="12" t="inlineStr">
        <is>
          <t>TAX-005</t>
        </is>
      </c>
      <c r="B322" s="12" t="inlineStr">
        <is>
          <t>BIR tax and statutory</t>
        </is>
      </c>
      <c r="C322" s="12" t="inlineStr">
        <is>
          <t>Withholding</t>
        </is>
      </c>
      <c r="D322" s="12" t="inlineStr">
        <is>
          <t>Final withholding returns</t>
        </is>
      </c>
      <c r="E322" s="12" t="inlineStr">
        <is>
          <t>0619-F / 1601-FQ with alphalist of payees subject to final tax.</t>
        </is>
      </c>
      <c r="F322" s="29" t="inlineStr">
        <is>
          <t>Required</t>
        </is>
      </c>
      <c r="G322" s="12" t="inlineStr">
        <is>
          <t>BRD-05 FRBS 3.2.0 (Appendix A VII); FR-AC-063</t>
        </is>
      </c>
      <c r="H322" s="12" t="inlineStr">
        <is>
          <t>Drop 1</t>
        </is>
      </c>
      <c r="I322" s="29" t="inlineStr">
        <is>
          <t>Not available</t>
        </is>
      </c>
      <c r="J322" s="12" t="inlineStr">
        <is>
          <t>BIR tax (Accounts &gt; BIR Tax)</t>
        </is>
      </c>
      <c r="K322" s="12" t="inlineStr">
        <is>
          <t>Final withholding tax codes exist; no return working paper.</t>
        </is>
      </c>
      <c r="L322" s="29" t="inlineStr">
        <is>
          <t>Core</t>
        </is>
      </c>
      <c r="M322" s="12" t="inlineStr">
        <is>
          <t>All withholding tax types are reported from the ledger.</t>
        </is>
      </c>
      <c r="N322" s="29" t="inlineStr">
        <is>
          <t>Gap</t>
        </is>
      </c>
      <c r="O322" s="12" t="inlineStr"/>
    </row>
    <row r="323">
      <c r="A323" s="12" t="inlineStr">
        <is>
          <t>TAX-006</t>
        </is>
      </c>
      <c r="B323" s="12" t="inlineStr">
        <is>
          <t>BIR tax and statutory</t>
        </is>
      </c>
      <c r="C323" s="12" t="inlineStr">
        <is>
          <t>Income tax</t>
        </is>
      </c>
      <c r="D323" s="12" t="inlineStr">
        <is>
          <t>Fringe benefit and income tax working papers</t>
        </is>
      </c>
      <c r="E323" s="12" t="inlineStr">
        <is>
          <t>1603Q fringe benefit tax and 1702-Q / 1702 income tax working papers.</t>
        </is>
      </c>
      <c r="F323" s="29" t="inlineStr">
        <is>
          <t>Required</t>
        </is>
      </c>
      <c r="G323" s="12" t="inlineStr">
        <is>
          <t>BRD-05 FRBS 3.2.0 (Appendix A VII); FR-AC-063</t>
        </is>
      </c>
      <c r="H323" s="12" t="inlineStr">
        <is>
          <t>Drop 1</t>
        </is>
      </c>
      <c r="I323" s="29" t="inlineStr">
        <is>
          <t>Not available</t>
        </is>
      </c>
      <c r="J323" s="12" t="inlineStr">
        <is>
          <t>-</t>
        </is>
      </c>
      <c r="K323" s="12" t="inlineStr">
        <is>
          <t>Not in the edition.</t>
        </is>
      </c>
      <c r="L323" s="29" t="inlineStr">
        <is>
          <t>Recommended</t>
        </is>
      </c>
      <c r="M323" s="12" t="inlineStr">
        <is>
          <t>Income tax working papers are prepared from the ledger.</t>
        </is>
      </c>
      <c r="N323" s="29" t="inlineStr">
        <is>
          <t>Gap</t>
        </is>
      </c>
      <c r="O323" s="12" t="inlineStr"/>
    </row>
    <row r="324">
      <c r="A324" s="12" t="inlineStr">
        <is>
          <t>TAX-009</t>
        </is>
      </c>
      <c r="B324" s="12" t="inlineStr">
        <is>
          <t>BIR tax and statutory</t>
        </is>
      </c>
      <c r="C324" s="12" t="inlineStr">
        <is>
          <t>Certificates</t>
        </is>
      </c>
      <c r="D324" s="12" t="inlineStr">
        <is>
          <t>Creditable withholding certificates received from insurers on commission</t>
        </is>
      </c>
      <c r="E324" s="12" t="inlineStr">
        <is>
          <t>Certificates from insurers are tagged to the ORs and DVs (period, date received, amount), submitted digitally to Comptrollership and monitored for variances.</t>
        </is>
      </c>
      <c r="F324" s="29" t="inlineStr">
        <is>
          <t>Required</t>
        </is>
      </c>
      <c r="G324" s="12" t="inlineStr">
        <is>
          <t>BRD-02 CMRID.015; BRD-05 DIS 2.11.0 to DIS 2.11.2, Appendix B (CWT / BIR 2307 on commission); Report List 13-May-2026 (CWT Monitoring Report); FR-OP-096, FR-DS-057</t>
        </is>
      </c>
      <c r="H324" s="12" t="inlineStr">
        <is>
          <t>Drop 1</t>
        </is>
      </c>
      <c r="I324" s="29" t="inlineStr">
        <is>
          <t>Partial</t>
        </is>
      </c>
      <c r="J324" s="12" t="inlineStr">
        <is>
          <t>BIR tax (Accounts &gt; BIR Tax) (BIR Form 2307 received)</t>
        </is>
      </c>
      <c r="K324" s="12" t="inlineStr">
        <is>
          <t>Register of certificates received from insurers and clients; no tagging to receipts or variance report.</t>
        </is>
      </c>
      <c r="L324" s="29" t="inlineStr">
        <is>
          <t>Core</t>
        </is>
      </c>
      <c r="M324" s="12" t="inlineStr">
        <is>
          <t>Every tax credit is supported by a certificate before it is claimed.</t>
        </is>
      </c>
      <c r="N324" s="29" t="inlineStr">
        <is>
          <t>Partial fit</t>
        </is>
      </c>
      <c r="O324" s="12" t="inlineStr"/>
    </row>
    <row r="325">
      <c r="A325" s="12" t="inlineStr">
        <is>
          <t>TAX-010</t>
        </is>
      </c>
      <c r="B325" s="12" t="inlineStr">
        <is>
          <t>BIR tax and statutory</t>
        </is>
      </c>
      <c r="C325" s="12" t="inlineStr">
        <is>
          <t>Certificates</t>
        </is>
      </c>
      <c r="D325" s="12" t="inlineStr">
        <is>
          <t>Client-withheld tax on premium (PR 2307) and release to insurers</t>
        </is>
      </c>
      <c r="E325" s="12" t="inlineStr">
        <is>
          <t>Marketing Collection tags 2307 reversals with reference, the system caps the amount at the computed PR 2307 and outstanding PR, checks outstanding commission receivable, posts and routes the report to Disbursement, and certificates are released to insurers.</t>
        </is>
      </c>
      <c r="F325" s="29" t="inlineStr">
        <is>
          <t>Required</t>
        </is>
      </c>
      <c r="G325" s="12" t="inlineStr">
        <is>
          <t>BRD-02 MKTID.010, MKTID.013 (v1.01), DBMID.001 (v1.01); BRD-04 BRCLXN.026, BRCLXN.027; FR-OP-113, FR-OP-121, FR-CL-081</t>
        </is>
      </c>
      <c r="H325" s="12" t="inlineStr">
        <is>
          <t>Drop 1</t>
        </is>
      </c>
      <c r="I325" s="29" t="inlineStr">
        <is>
          <t>Not available</t>
        </is>
      </c>
      <c r="J325" s="12" t="inlineStr">
        <is>
          <t>-</t>
        </is>
      </c>
      <c r="K325" s="12" t="inlineStr">
        <is>
          <t>No handling of tax withheld by clients on premium.</t>
        </is>
      </c>
      <c r="L325" s="29" t="inlineStr">
        <is>
          <t>Recommended</t>
        </is>
      </c>
      <c r="M325" s="12" t="inlineStr">
        <is>
          <t>Tax withheld by corporate clients on premium is evidenced by certificates and passed to the insurer that bears the tax.</t>
        </is>
      </c>
      <c r="N325" s="29" t="inlineStr">
        <is>
          <t>Gap</t>
        </is>
      </c>
      <c r="O325" s="12" t="inlineStr">
        <is>
          <t>PR 2307 accounting entries still to be confirmed with Comptrollership.</t>
        </is>
      </c>
    </row>
    <row r="326">
      <c r="A326" s="12" t="inlineStr">
        <is>
          <t>TAX-016</t>
        </is>
      </c>
      <c r="B326" s="12" t="inlineStr">
        <is>
          <t>BIR tax and statutory</t>
        </is>
      </c>
      <c r="C326" s="12" t="inlineStr">
        <is>
          <t>Payroll</t>
        </is>
      </c>
      <c r="D326" s="12" t="inlineStr">
        <is>
          <t>Payroll-related returns and contributions</t>
        </is>
      </c>
      <c r="E326" s="12" t="inlineStr">
        <is>
          <t>1601-C, 1604-C, SSS, PhilHealth and HDMF contributions and loans listed in the BRD report pack.</t>
        </is>
      </c>
      <c r="F326" s="29" t="inlineStr">
        <is>
          <t>Partly required</t>
        </is>
      </c>
      <c r="G326" s="12" t="inlineStr">
        <is>
          <t>BRD-05 FRBS 3.2.0 (Appendix A VII); AQ06</t>
        </is>
      </c>
      <c r="H326" s="12" t="inlineStr">
        <is>
          <t>Drop 1</t>
        </is>
      </c>
      <c r="I326" s="29" t="inlineStr">
        <is>
          <t>Not available</t>
        </is>
      </c>
      <c r="J326" s="12" t="inlineStr">
        <is>
          <t>-</t>
        </is>
      </c>
      <c r="K326" s="12" t="inlineStr">
        <is>
          <t>No payroll in the edition.</t>
        </is>
      </c>
      <c r="L326" s="29" t="inlineStr">
        <is>
          <t>Core</t>
        </is>
      </c>
      <c r="M326" s="12" t="inlineStr">
        <is>
          <t>Payroll taxes and contributions are produced by the payroll system.</t>
        </is>
      </c>
      <c r="N326" s="29" t="inlineStr">
        <is>
          <t>Gap</t>
        </is>
      </c>
      <c r="O326" s="12" t="inlineStr">
        <is>
          <t>Proposed outside BIBS (no payroll); BDOI to confirm (AQ06).</t>
        </is>
      </c>
    </row>
    <row r="327">
      <c r="A327" s="12" t="inlineStr">
        <is>
          <t>CMP-001</t>
        </is>
      </c>
      <c r="B327" s="12" t="inlineStr">
        <is>
          <t>Compliance: sanction screening, AML/CFT, data privacy, IC</t>
        </is>
      </c>
      <c r="C327" s="12" t="inlineStr">
        <is>
          <t>Screening configuration</t>
        </is>
      </c>
      <c r="D327" s="12" t="inlineStr">
        <is>
          <t>Versioned screening configuration under maker-checker</t>
        </is>
      </c>
      <c r="E327" s="12" t="inlineStr">
        <is>
          <t>Matching criteria, risk rules, approval, assignment and SLA matrices, templates and validation rules are versions approved by a checker and effective from a date.</t>
        </is>
      </c>
      <c r="F327" s="29" t="inlineStr">
        <is>
          <t>Required</t>
        </is>
      </c>
      <c r="G327" s="12" t="inlineStr">
        <is>
          <t>BRD-10 SNSRP-101 to SNSRP-109 (p.10-12); FR-SS-010, FR-SS-019</t>
        </is>
      </c>
      <c r="H327" s="12" t="inlineStr">
        <is>
          <t>Drop 1</t>
        </is>
      </c>
      <c r="I327" s="29" t="inlineStr">
        <is>
          <t>Partial</t>
        </is>
      </c>
      <c r="J327" s="12" t="inlineStr">
        <is>
          <t>Product Functionality, AML/CFT compliance (AML settings, risk factors, monitoring rules)</t>
        </is>
      </c>
      <c r="K327" s="12" t="inlineStr">
        <is>
          <t>Settings, risk factors and rules are changed by the compliance officer and audited; no versions or checker approval.</t>
        </is>
      </c>
      <c r="L327" s="29" t="inlineStr">
        <is>
          <t>Core</t>
        </is>
      </c>
      <c r="M327" s="12" t="inlineStr">
        <is>
          <t>AML rule changes are approved and their history kept.</t>
        </is>
      </c>
      <c r="N327" s="29" t="inlineStr">
        <is>
          <t>Partial fit</t>
        </is>
      </c>
      <c r="O327" s="12" t="inlineStr"/>
    </row>
    <row r="328">
      <c r="A328" s="12" t="inlineStr">
        <is>
          <t>CMP-002</t>
        </is>
      </c>
      <c r="B328" s="12" t="inlineStr">
        <is>
          <t>Compliance: sanction screening, AML/CFT, data privacy, IC</t>
        </is>
      </c>
      <c r="C328" s="12" t="inlineStr">
        <is>
          <t>Screening configuration</t>
        </is>
      </c>
      <c r="D328" s="12" t="inlineStr">
        <is>
          <t>Configurable name-matching criteria</t>
        </is>
      </c>
      <c r="E328" s="12" t="inlineStr">
        <is>
          <t>For each list and subject type the compliance officer sets the matching algorithms, fields and thresholds for potential match and case.</t>
        </is>
      </c>
      <c r="F328" s="29" t="inlineStr">
        <is>
          <t>Required</t>
        </is>
      </c>
      <c r="G328" s="12" t="inlineStr">
        <is>
          <t>BRD-10 SNSRP-101 (p.10); FR-SS-011</t>
        </is>
      </c>
      <c r="H328" s="12" t="inlineStr">
        <is>
          <t>Drop 1</t>
        </is>
      </c>
      <c r="I328" s="29" t="inlineStr">
        <is>
          <t>Partial</t>
        </is>
      </c>
      <c r="J328" s="12" t="inlineStr">
        <is>
          <t>Product Functionality, AML/CFT compliance (fuzzy name matching, match threshold)</t>
        </is>
      </c>
      <c r="K328" s="12" t="inlineStr">
        <is>
          <t>Fuzzy matching with one score threshold; no per-list algorithms or two thresholds.</t>
        </is>
      </c>
      <c r="L328" s="29" t="inlineStr">
        <is>
          <t>Core</t>
        </is>
      </c>
      <c r="M328" s="12" t="inlineStr">
        <is>
          <t>Fuzzy and phonetic matching tuned to limit false positives.</t>
        </is>
      </c>
      <c r="N328" s="29" t="inlineStr">
        <is>
          <t>Partial fit</t>
        </is>
      </c>
      <c r="O328" s="12" t="inlineStr"/>
    </row>
    <row r="329">
      <c r="A329" s="12" t="inlineStr">
        <is>
          <t>CMP-004</t>
        </is>
      </c>
      <c r="B329" s="12" t="inlineStr">
        <is>
          <t>Compliance: sanction screening, AML/CFT, data privacy, IC</t>
        </is>
      </c>
      <c r="C329" s="12" t="inlineStr">
        <is>
          <t>Lists</t>
        </is>
      </c>
      <c r="D329" s="12" t="inlineStr">
        <is>
          <t>Scheduled intake of sanctions and PEP lists with failure alerts</t>
        </is>
      </c>
      <c r="E329" s="12" t="inlineStr">
        <is>
          <t>Lists arrive by file or interface on a schedule; each run is logged and records that fail are e-mailed to recipients.</t>
        </is>
      </c>
      <c r="F329" s="29" t="inlineStr">
        <is>
          <t>Required</t>
        </is>
      </c>
      <c r="G329" s="12" t="inlineStr">
        <is>
          <t>BRD-10 SNSRP-201, SNSRP-202 (p.12-13); FR-SS-020, FR-SS-021</t>
        </is>
      </c>
      <c r="H329" s="12" t="inlineStr">
        <is>
          <t>Drop 1</t>
        </is>
      </c>
      <c r="I329" s="29" t="inlineStr">
        <is>
          <t>Partial</t>
        </is>
      </c>
      <c r="J329" s="12" t="inlineStr">
        <is>
          <t>Product Functionality, AML/CFT compliance (versioned screening lists, provider connector)</t>
        </is>
      </c>
      <c r="K329" s="12" t="inlineStr">
        <is>
          <t>List versions are uploaded (XML, CSV, XLSX) and trigger a rescreen; no scheduled feed or failed-record alert.</t>
        </is>
      </c>
      <c r="L329" s="29" t="inlineStr">
        <is>
          <t>Core</t>
        </is>
      </c>
      <c r="M329" s="12" t="inlineStr">
        <is>
          <t>Screening lists are kept current, with list updates applied within a day.</t>
        </is>
      </c>
      <c r="N329" s="29" t="inlineStr">
        <is>
          <t>Partial fit</t>
        </is>
      </c>
      <c r="O329" s="12" t="inlineStr"/>
    </row>
    <row r="330">
      <c r="A330" s="12" t="inlineStr">
        <is>
          <t>CMP-005</t>
        </is>
      </c>
      <c r="B330" s="12" t="inlineStr">
        <is>
          <t>Compliance: sanction screening, AML/CFT, data privacy, IC</t>
        </is>
      </c>
      <c r="C330" s="12" t="inlineStr">
        <is>
          <t>Lists</t>
        </is>
      </c>
      <c r="D330" s="12" t="inlineStr">
        <is>
          <t>Manual list entries under maker-checker</t>
        </is>
      </c>
      <c r="E330" s="12" t="inlineStr">
        <is>
          <t>Compliance adds, changes or deactivates sanctioned-name and PEP entries, and a checker approves each change.</t>
        </is>
      </c>
      <c r="F330" s="29" t="inlineStr">
        <is>
          <t>Required</t>
        </is>
      </c>
      <c r="G330" s="12" t="inlineStr">
        <is>
          <t>BRD-10 SNSRP-203, SNSRP-204 (p.13); FR-SS-022, FR-SS-023</t>
        </is>
      </c>
      <c r="H330" s="12" t="inlineStr">
        <is>
          <t>Drop 1</t>
        </is>
      </c>
      <c r="I330" s="29" t="inlineStr">
        <is>
          <t>Partial</t>
        </is>
      </c>
      <c r="J330" s="12" t="inlineStr">
        <is>
          <t>Product Functionality, AML/CFT compliance (add or remove internal list entries)</t>
        </is>
      </c>
      <c r="K330" s="12" t="inlineStr">
        <is>
          <t>Entries are added or removed with a reason as a new version; no checker approval.</t>
        </is>
      </c>
      <c r="L330" s="29" t="inlineStr">
        <is>
          <t>Core</t>
        </is>
      </c>
      <c r="M330" s="12" t="inlineStr">
        <is>
          <t>Internal watchlist changes are controlled.</t>
        </is>
      </c>
      <c r="N330" s="29" t="inlineStr">
        <is>
          <t>Partial fit</t>
        </is>
      </c>
      <c r="O330" s="12" t="inlineStr"/>
    </row>
    <row r="331">
      <c r="A331" s="12" t="inlineStr">
        <is>
          <t>CMP-006</t>
        </is>
      </c>
      <c r="B331" s="12" t="inlineStr">
        <is>
          <t>Compliance: sanction screening, AML/CFT, data privacy, IC</t>
        </is>
      </c>
      <c r="C331" s="12" t="inlineStr">
        <is>
          <t>Lists</t>
        </is>
      </c>
      <c r="D331" s="12" t="inlineStr">
        <is>
          <t>Commercial screening provider and bank list sources</t>
        </is>
      </c>
      <c r="E331" s="12" t="inlineStr">
        <is>
          <t>Screening uses BDO's sources (NLDS for PEP, Bridger Insight) through an interface.</t>
        </is>
      </c>
      <c r="F331" s="29" t="inlineStr">
        <is>
          <t>Partly required</t>
        </is>
      </c>
      <c r="G331" s="12" t="inlineStr">
        <is>
          <t>BRD-10 SQ01; BDOI drop plan (Bridger Insight, manual)</t>
        </is>
      </c>
      <c r="H331" s="12" t="inlineStr">
        <is>
          <t>Drop 1</t>
        </is>
      </c>
      <c r="I331" s="29" t="inlineStr">
        <is>
          <t>Partial</t>
        </is>
      </c>
      <c r="J331" s="12" t="inlineStr">
        <is>
          <t>Product Functionality, AML/CFT compliance (commercial provider connector, test mode)</t>
        </is>
      </c>
      <c r="K331" s="12" t="inlineStr">
        <is>
          <t>Provider connector delivered in test mode; a specific provider needs certification or a change request.</t>
        </is>
      </c>
      <c r="L331" s="29" t="inlineStr">
        <is>
          <t>Recommended</t>
        </is>
      </c>
      <c r="M331" s="12" t="inlineStr">
        <is>
          <t>Commercial lists improve coverage of PEPs and adverse information.</t>
        </is>
      </c>
      <c r="N331" s="29" t="inlineStr">
        <is>
          <t>Partial fit</t>
        </is>
      </c>
      <c r="O331" s="12" t="inlineStr">
        <is>
          <t>Sources and transport still open (SQ01).</t>
        </is>
      </c>
    </row>
    <row r="332">
      <c r="A332" s="12" t="inlineStr">
        <is>
          <t>CMP-009</t>
        </is>
      </c>
      <c r="B332" s="12" t="inlineStr">
        <is>
          <t>Compliance: sanction screening, AML/CFT, data privacy, IC</t>
        </is>
      </c>
      <c r="C332" s="12" t="inlineStr">
        <is>
          <t>Matching and cases</t>
        </is>
      </c>
      <c r="D332" s="12" t="inlineStr">
        <is>
          <t>Automatic case creation for high-risk, PEP and strong matches</t>
        </is>
      </c>
      <c r="E332" s="12" t="inlineStr">
        <is>
          <t>A case opens automatically when a client is tagged high-risk or PEP, a match reaches the case threshold, or an application needs review.</t>
        </is>
      </c>
      <c r="F332" s="29" t="inlineStr">
        <is>
          <t>Required</t>
        </is>
      </c>
      <c r="G332" s="12" t="inlineStr">
        <is>
          <t>BRD-10 SNSRP-303 (p.14); FR-SS-034</t>
        </is>
      </c>
      <c r="H332" s="12" t="inlineStr">
        <is>
          <t>Drop 1</t>
        </is>
      </c>
      <c r="I332" s="29" t="inlineStr">
        <is>
          <t>Partial</t>
        </is>
      </c>
      <c r="J332" s="12" t="inlineStr">
        <is>
          <t>Product Functionality, AML/CFT compliance (EDD review opened when rated High; hits escalated to cases)</t>
        </is>
      </c>
      <c r="K332" s="12" t="inlineStr">
        <is>
          <t>EDD reviews open automatically for High-risk clients; cases from hits are opened by escalation.</t>
        </is>
      </c>
      <c r="L332" s="29" t="inlineStr">
        <is>
          <t>Core</t>
        </is>
      </c>
      <c r="M332" s="12" t="inlineStr">
        <is>
          <t>High-risk relationships are reviewed without relying on manual triggers.</t>
        </is>
      </c>
      <c r="N332" s="29" t="inlineStr">
        <is>
          <t>Partial fit</t>
        </is>
      </c>
      <c r="O332" s="12" t="inlineStr"/>
    </row>
    <row r="333">
      <c r="A333" s="12" t="inlineStr">
        <is>
          <t>CMP-010</t>
        </is>
      </c>
      <c r="B333" s="12" t="inlineStr">
        <is>
          <t>Compliance: sanction screening, AML/CFT, data privacy, IC</t>
        </is>
      </c>
      <c r="C333" s="12" t="inlineStr">
        <is>
          <t>Matching and cases</t>
        </is>
      </c>
      <c r="D333" s="12" t="inlineStr">
        <is>
          <t>Case workflow with assignment matrix, SLA per stage and escalation</t>
        </is>
      </c>
      <c r="E333" s="12" t="inlineStr">
        <is>
          <t>Cases follow staged workflow, are routed by an assignment matrix, re-assigned with conflict checks, and monitored hourly against SLA per stage with reminders and escalation.</t>
        </is>
      </c>
      <c r="F333" s="29" t="inlineStr">
        <is>
          <t>Required</t>
        </is>
      </c>
      <c r="G333" s="12" t="inlineStr">
        <is>
          <t>BRD-10 SNSRP-106, 108, 401, 404, 405 (p.11-17); FR-SS-014, FR-SS-015, FR-SS-040, FR-SS-043, FR-SS-044</t>
        </is>
      </c>
      <c r="H333" s="12" t="inlineStr">
        <is>
          <t>Drop 1</t>
        </is>
      </c>
      <c r="I333" s="29" t="inlineStr">
        <is>
          <t>Partial</t>
        </is>
      </c>
      <c r="J333" s="12" t="inlineStr">
        <is>
          <t>Product Functionality, AML/CFT compliance (AML cases with due dates in working days and assignee)</t>
        </is>
      </c>
      <c r="K333" s="12" t="inlineStr">
        <is>
          <t>Cases have an assignee and due date; no stages, assignment matrix or SLA escalation.</t>
        </is>
      </c>
      <c r="L333" s="29" t="inlineStr">
        <is>
          <t>Core</t>
        </is>
      </c>
      <c r="M333" s="12" t="inlineStr">
        <is>
          <t>Alerts and cases are worked within defined timelines.</t>
        </is>
      </c>
      <c r="N333" s="29" t="inlineStr">
        <is>
          <t>Partial fit</t>
        </is>
      </c>
      <c r="O333" s="12" t="inlineStr"/>
    </row>
    <row r="334">
      <c r="A334" s="12" t="inlineStr">
        <is>
          <t>CMP-012</t>
        </is>
      </c>
      <c r="B334" s="12" t="inlineStr">
        <is>
          <t>Compliance: sanction screening, AML/CFT, data privacy, IC</t>
        </is>
      </c>
      <c r="C334" s="12" t="inlineStr">
        <is>
          <t>Investigation and approval</t>
        </is>
      </c>
      <c r="D334" s="12" t="inlineStr">
        <is>
          <t>Guided review templates and dispositions per stage</t>
        </is>
      </c>
      <c r="E334" s="12" t="inlineStr">
        <is>
          <t>Investigators complete the KYC, transaction or EDD review template of the case and choose a disposition allowed at the stage.</t>
        </is>
      </c>
      <c r="F334" s="29" t="inlineStr">
        <is>
          <t>Required</t>
        </is>
      </c>
      <c r="G334" s="12" t="inlineStr">
        <is>
          <t>BRD-10 SNSRP-104, 107, 501, 502 (p.10-17); FR-SS-016, FR-SS-018, FR-SS-050, FR-SS-051</t>
        </is>
      </c>
      <c r="H334" s="12" t="inlineStr">
        <is>
          <t>Drop 1</t>
        </is>
      </c>
      <c r="I334" s="29" t="inlineStr">
        <is>
          <t>Partial</t>
        </is>
      </c>
      <c r="J334" s="12" t="inlineStr">
        <is>
          <t>Product Functionality, AML/CFT compliance (EDD review form)</t>
        </is>
      </c>
      <c r="K334" s="12" t="inlineStr">
        <is>
          <t>EDD findings are recorded on a fixed form; no configurable templates or dispositions.</t>
        </is>
      </c>
      <c r="L334" s="29" t="inlineStr">
        <is>
          <t>Recommended</t>
        </is>
      </c>
      <c r="M334" s="12" t="inlineStr">
        <is>
          <t>Consistent review templates make investigations comparable and auditable.</t>
        </is>
      </c>
      <c r="N334" s="29" t="inlineStr">
        <is>
          <t>Partial fit</t>
        </is>
      </c>
      <c r="O334" s="12" t="inlineStr"/>
    </row>
    <row r="335">
      <c r="A335" s="12" t="inlineStr">
        <is>
          <t>CMP-014</t>
        </is>
      </c>
      <c r="B335" s="12" t="inlineStr">
        <is>
          <t>Compliance: sanction screening, AML/CFT, data privacy, IC</t>
        </is>
      </c>
      <c r="C335" s="12" t="inlineStr">
        <is>
          <t>Investigation and approval</t>
        </is>
      </c>
      <c r="D335" s="12" t="inlineStr">
        <is>
          <t>Validation of dispositioned cases before approval</t>
        </is>
      </c>
      <c r="E335" s="12" t="inlineStr">
        <is>
          <t>A submitted case is checked against validation rules (template complete, required documents, disposition allowed) before it reaches the approver.</t>
        </is>
      </c>
      <c r="F335" s="29" t="inlineStr">
        <is>
          <t>Required</t>
        </is>
      </c>
      <c r="G335" s="12" t="inlineStr">
        <is>
          <t>BRD-10 SNSRP-701 (p.17); FR-SS-060</t>
        </is>
      </c>
      <c r="H335" s="12" t="inlineStr">
        <is>
          <t>Drop 1</t>
        </is>
      </c>
      <c r="I335" s="29" t="inlineStr">
        <is>
          <t>Not available</t>
        </is>
      </c>
      <c r="J335" s="12" t="inlineStr">
        <is>
          <t>Product Functionality, AML/CFT compliance</t>
        </is>
      </c>
      <c r="K335" s="12" t="inlineStr">
        <is>
          <t>No configurable validation rules.</t>
        </is>
      </c>
      <c r="L335" s="29" t="inlineStr">
        <is>
          <t>Recommended</t>
        </is>
      </c>
      <c r="M335" s="12" t="inlineStr">
        <is>
          <t>Incomplete cases are stopped before approval.</t>
        </is>
      </c>
      <c r="N335" s="29" t="inlineStr">
        <is>
          <t>Gap</t>
        </is>
      </c>
      <c r="O335" s="12" t="inlineStr"/>
    </row>
    <row r="336">
      <c r="A336" s="12" t="inlineStr">
        <is>
          <t>CMP-015</t>
        </is>
      </c>
      <c r="B336" s="12" t="inlineStr">
        <is>
          <t>Compliance: sanction screening, AML/CFT, data privacy, IC</t>
        </is>
      </c>
      <c r="C336" s="12" t="inlineStr">
        <is>
          <t>Investigation and approval</t>
        </is>
      </c>
      <c r="D336" s="12" t="inlineStr">
        <is>
          <t>Multi-level approval up to the AML Committee</t>
        </is>
      </c>
      <c r="E336" s="12" t="inlineStr">
        <is>
          <t>Recommendations go to the Unit Head, escalations to Compliance and STR decisions to the AML Committee, each able to return the case.</t>
        </is>
      </c>
      <c r="F336" s="29" t="inlineStr">
        <is>
          <t>Required</t>
        </is>
      </c>
      <c r="G336" s="12" t="inlineStr">
        <is>
          <t>BRD-10 SNSRP-103, SNSRP-702 to SNSRP-704 (p.10, p.18-19); FR-SS-013, FR-SS-061 to FR-SS-064</t>
        </is>
      </c>
      <c r="H336" s="12" t="inlineStr">
        <is>
          <t>Drop 1</t>
        </is>
      </c>
      <c r="I336" s="29" t="inlineStr">
        <is>
          <t>Partial</t>
        </is>
      </c>
      <c r="J336" s="12" t="inlineStr">
        <is>
          <t>Product Functionality, AML/CFT compliance (case approval by compliance officer; EDD approval by another officer)</t>
        </is>
      </c>
      <c r="K336" s="12" t="inlineStr">
        <is>
          <t>One approval level for filing; no Unit Head or committee stages.</t>
        </is>
      </c>
      <c r="L336" s="29" t="inlineStr">
        <is>
          <t>Core</t>
        </is>
      </c>
      <c r="M336" s="12" t="inlineStr">
        <is>
          <t>STR decisions follow the governance set in the money laundering prevention programme.</t>
        </is>
      </c>
      <c r="N336" s="29" t="inlineStr">
        <is>
          <t>Partial fit</t>
        </is>
      </c>
      <c r="O336" s="12" t="inlineStr"/>
    </row>
    <row r="337">
      <c r="A337" s="12" t="inlineStr">
        <is>
          <t>CMP-017</t>
        </is>
      </c>
      <c r="B337" s="12" t="inlineStr">
        <is>
          <t>Compliance: sanction screening, AML/CFT, data privacy, IC</t>
        </is>
      </c>
      <c r="C337" s="12" t="inlineStr">
        <is>
          <t>STR and reporting</t>
        </is>
      </c>
      <c r="D337" s="12" t="inlineStr">
        <is>
          <t>Screening notifications</t>
        </is>
      </c>
      <c r="E337" s="12" t="inlineStr">
        <is>
          <t>Users are notified of new and assigned cases, SLA reminders, missing documents and newly added sanctioned names.</t>
        </is>
      </c>
      <c r="F337" s="29" t="inlineStr">
        <is>
          <t>Required</t>
        </is>
      </c>
      <c r="G337" s="12" t="inlineStr">
        <is>
          <t>BRD-10 SNSRP-801, SNSRP-802 (p.20); FR-SS-080 to FR-SS-082</t>
        </is>
      </c>
      <c r="H337" s="12" t="inlineStr">
        <is>
          <t>Drop 1</t>
        </is>
      </c>
      <c r="I337" s="29" t="inlineStr">
        <is>
          <t>Partial</t>
        </is>
      </c>
      <c r="J337" s="12" t="inlineStr">
        <is>
          <t>Product Functionality, Notifications and e-mail; AML/CFT compliance</t>
        </is>
      </c>
      <c r="K337" s="12" t="inlineStr">
        <is>
          <t>In-app notifications and an AML dashboard; no SLA or missing-document reminders for cases.</t>
        </is>
      </c>
      <c r="L337" s="29" t="inlineStr">
        <is>
          <t>Core</t>
        </is>
      </c>
      <c r="M337" s="12" t="inlineStr">
        <is>
          <t>Compliance staff are alerted to new work and deadlines.</t>
        </is>
      </c>
      <c r="N337" s="29" t="inlineStr">
        <is>
          <t>Partial fit</t>
        </is>
      </c>
      <c r="O337" s="12" t="inlineStr"/>
    </row>
    <row r="338">
      <c r="A338" s="12" t="inlineStr">
        <is>
          <t>CMP-018</t>
        </is>
      </c>
      <c r="B338" s="12" t="inlineStr">
        <is>
          <t>Compliance: sanction screening, AML/CFT, data privacy, IC</t>
        </is>
      </c>
      <c r="C338" s="12" t="inlineStr">
        <is>
          <t>STR and reporting</t>
        </is>
      </c>
      <c r="D338" s="12" t="inlineStr">
        <is>
          <t>Compliance reports and immutable audit log</t>
        </is>
      </c>
      <c r="E338" s="12" t="inlineStr">
        <is>
          <t>Reports cover high-risk clients, case status, SLA breaches, sanctioned names, PEP clients, ingestion errors and the STR register; an immutable audit log and audit report are kept.</t>
        </is>
      </c>
      <c r="F338" s="29" t="inlineStr">
        <is>
          <t>Required</t>
        </is>
      </c>
      <c r="G338" s="12" t="inlineStr">
        <is>
          <t>BRD-10 SNSRP-901 to SNSRP-903 (p.20-21); FR-SS-090 to FR-SS-092</t>
        </is>
      </c>
      <c r="H338" s="12" t="inlineStr">
        <is>
          <t>Drop 1</t>
        </is>
      </c>
      <c r="I338" s="29" t="inlineStr">
        <is>
          <t>Partial</t>
        </is>
      </c>
      <c r="J338" s="12" t="inlineStr">
        <is>
          <t>Product Functionality, AML/CFT compliance (dashboard, lists, report files); Audit and traceability</t>
        </is>
      </c>
      <c r="K338" s="12" t="inlineStr">
        <is>
          <t>Lists and dashboard with export and a full audit trail; not all seven named reports.</t>
        </is>
      </c>
      <c r="L338" s="29" t="inlineStr">
        <is>
          <t>Core</t>
        </is>
      </c>
      <c r="M338" s="12" t="inlineStr">
        <is>
          <t>Compliance can evidence its screening programme to auditors and the regulator.</t>
        </is>
      </c>
      <c r="N338" s="29" t="inlineStr">
        <is>
          <t>Partial fit</t>
        </is>
      </c>
      <c r="O338" s="12" t="inlineStr"/>
    </row>
    <row r="339">
      <c r="A339" s="12" t="inlineStr">
        <is>
          <t>CMP-026</t>
        </is>
      </c>
      <c r="B339" s="12" t="inlineStr">
        <is>
          <t>Compliance: sanction screening, AML/CFT, data privacy, IC</t>
        </is>
      </c>
      <c r="C339" s="12" t="inlineStr">
        <is>
          <t>Data privacy</t>
        </is>
      </c>
      <c r="D339" s="12" t="inlineStr">
        <is>
          <t>Encryption of personal data at rest</t>
        </is>
      </c>
      <c r="E339" s="12" t="inlineStr">
        <is>
          <t>Sensitive personal identifiers and health-related data are encrypted at rest.</t>
        </is>
      </c>
      <c r="F339" s="29" t="inlineStr">
        <is>
          <t>Partly required</t>
        </is>
      </c>
      <c r="G339" s="12" t="inlineStr">
        <is>
          <t>BRD-08 data privacy (derived); ReInsurance BRD NFR 7.01 (encryption in transit)</t>
        </is>
      </c>
      <c r="H339" s="12" t="inlineStr">
        <is>
          <t>Programme</t>
        </is>
      </c>
      <c r="I339" s="29" t="inlineStr">
        <is>
          <t>Partial</t>
        </is>
      </c>
      <c r="J339" s="12" t="inlineStr">
        <is>
          <t>Product Functionality, Data privacy (field encryption); Points to note in this release</t>
        </is>
      </c>
      <c r="K339" s="12" t="inlineStr">
        <is>
          <t>Field encryption for TIN, ID and bank account numbers; other data relies on storage encryption.</t>
        </is>
      </c>
      <c r="L339" s="29" t="inlineStr">
        <is>
          <t>Core</t>
        </is>
      </c>
      <c r="M339" s="12" t="inlineStr">
        <is>
          <t>Sensitive personal information is encrypted under NPC security guidance.</t>
        </is>
      </c>
      <c r="N339" s="29" t="inlineStr">
        <is>
          <t>Partial fit</t>
        </is>
      </c>
      <c r="O339" s="12" t="inlineStr"/>
    </row>
    <row r="340">
      <c r="A340" s="12" t="inlineStr">
        <is>
          <t>CMP-028</t>
        </is>
      </c>
      <c r="B340" s="12" t="inlineStr">
        <is>
          <t>Compliance: sanction screening, AML/CFT, data privacy, IC</t>
        </is>
      </c>
      <c r="C340" s="12" t="inlineStr">
        <is>
          <t>Data privacy</t>
        </is>
      </c>
      <c r="D340" s="12" t="inlineStr">
        <is>
          <t>Retention, archive and purge by record type</t>
        </is>
      </c>
      <c r="E340" s="12" t="inlineStr">
        <is>
          <t>Records are kept online, archived and purged by record type (for example screening 5 + 5 years; claims 10 years online, 15 archive).</t>
        </is>
      </c>
      <c r="F340" s="29" t="inlineStr">
        <is>
          <t>Required</t>
        </is>
      </c>
      <c r="G340" s="12" t="inlineStr">
        <is>
          <t>BRD-10 NFR retention, FR-SS-091 R2, SQ18; BRD-07 NFR retention</t>
        </is>
      </c>
      <c r="H340" s="12" t="inlineStr">
        <is>
          <t>Programme</t>
        </is>
      </c>
      <c r="I340" s="29" t="inlineStr">
        <is>
          <t>Partial</t>
        </is>
      </c>
      <c r="J340" s="12" t="inlineStr">
        <is>
          <t>Product Functionality, Privacy (retention); Data privacy (retention years); AML/CFT (record retention years)</t>
        </is>
      </c>
      <c r="K340" s="12" t="inlineStr">
        <is>
          <t>Retention settings and anonymisation after retention; no archive tier or purge by record type.</t>
        </is>
      </c>
      <c r="L340" s="29" t="inlineStr">
        <is>
          <t>Core</t>
        </is>
      </c>
      <c r="M340" s="12" t="inlineStr">
        <is>
          <t>Data is kept no longer than required, in line with the Data Privacy Act and AMLA record-keeping.</t>
        </is>
      </c>
      <c r="N340" s="29" t="inlineStr">
        <is>
          <t>Partial fit</t>
        </is>
      </c>
      <c r="O340" s="12" t="inlineStr"/>
    </row>
    <row r="341">
      <c r="A341" s="12" t="inlineStr">
        <is>
          <t>RPT-002</t>
        </is>
      </c>
      <c r="B341" s="12" t="inlineStr">
        <is>
          <t>Reports, dashboards and analytics</t>
        </is>
      </c>
      <c r="C341" s="12" t="inlineStr">
        <is>
          <t>Report platform</t>
        </is>
      </c>
      <c r="D341" s="12" t="inlineStr">
        <is>
          <t>Coverage of the BDOI Report List</t>
        </is>
      </c>
      <c r="E341" s="12" t="inlineStr">
        <is>
          <t>The system produces the 189 reports of the BDOI Report List with the listed fields, frequency, format and source.</t>
        </is>
      </c>
      <c r="F341" s="29" t="inlineStr">
        <is>
          <t>Required</t>
        </is>
      </c>
      <c r="G341" s="12" t="inlineStr">
        <is>
          <t>BDOI Core Modernization Report List 05132026 (189 reports); Report List analysis</t>
        </is>
      </c>
      <c r="H341" s="12" t="inlineStr">
        <is>
          <t>Drop 1</t>
        </is>
      </c>
      <c r="I341" s="29" t="inlineStr">
        <is>
          <t>Partial</t>
        </is>
      </c>
      <c r="J341" s="12" t="inlineStr">
        <is>
          <t>Reports (39 catalogue reports); Report Builder</t>
        </is>
      </c>
      <c r="K341" s="12" t="inlineStr">
        <is>
          <t>The OOTB catalogue covers generic broker reports (production, receivables, remittance, commission, GL, BIR); most BDOI-specific reports (ACSL schedules, Submitted Policies, Renewal LAMD lists, Disbursement end-of-day) are not delivered.</t>
        </is>
      </c>
      <c r="L341" s="29" t="inlineStr">
        <is>
          <t>Core</t>
        </is>
      </c>
      <c r="M341" s="12" t="inlineStr">
        <is>
          <t>A report pack agreed with each business owner, with fields, frequency and owner signed off.</t>
        </is>
      </c>
      <c r="N341" s="29" t="inlineStr">
        <is>
          <t>Partial fit</t>
        </is>
      </c>
      <c r="O341" s="12" t="inlineStr">
        <is>
          <t>Domain detail is assessed in each business domain; new reports are change requests in the OOTB model.</t>
        </is>
      </c>
    </row>
    <row r="342">
      <c r="A342" s="12" t="inlineStr">
        <is>
          <t>RPT-003</t>
        </is>
      </c>
      <c r="B342" s="12" t="inlineStr">
        <is>
          <t>Reports, dashboards and analytics</t>
        </is>
      </c>
      <c r="C342" s="12" t="inlineStr">
        <is>
          <t>Report platform</t>
        </is>
      </c>
      <c r="D342" s="12" t="inlineStr">
        <is>
          <t>Export in Excel, PDF, CSV, Word and text formats</t>
        </is>
      </c>
      <c r="E342" s="12" t="inlineStr">
        <is>
          <t>Every report can be downloaded in the formats the business needs, including Excel, PDF, CSV, Word and fixed-layout text files.</t>
        </is>
      </c>
      <c r="F342" s="29" t="inlineStr">
        <is>
          <t>Required</t>
        </is>
      </c>
      <c r="G342" s="12" t="inlineStr">
        <is>
          <t>BRD-00 BR-078 (p.17); FR-CR-040; BRD-01 BRNB.037; FR-NB-125; Report List formats XLSX, PDF, Text; BRD-08 Word export (EBQ21)</t>
        </is>
      </c>
      <c r="H342" s="12" t="inlineStr">
        <is>
          <t>Programme</t>
        </is>
      </c>
      <c r="I342" s="29" t="inlineStr">
        <is>
          <t>Partial</t>
        </is>
      </c>
      <c r="J342" s="12" t="inlineStr">
        <is>
          <t>Reports &gt; Produce (Excel, CSV, PDF)</t>
        </is>
      </c>
      <c r="K342" s="12" t="inlineStr">
        <is>
          <t>Excel with a parameters sheet, CSV and PDF on the letterhead, up to 50,000 rows per file; no Word or fixed-layout text export.</t>
        </is>
      </c>
      <c r="L342" s="29" t="inlineStr">
        <is>
          <t>Core</t>
        </is>
      </c>
      <c r="M342" s="12" t="inlineStr">
        <is>
          <t>Excel, PDF and CSV as standard; Word where documents are edited by users.</t>
        </is>
      </c>
      <c r="N342" s="29" t="inlineStr">
        <is>
          <t>Partial fit</t>
        </is>
      </c>
      <c r="O342" s="12" t="inlineStr">
        <is>
          <t>Word export needed only if BDOI confirms EBQ21; text files are interface outputs (INT).</t>
        </is>
      </c>
    </row>
    <row r="343">
      <c r="A343" s="12" t="inlineStr">
        <is>
          <t>RPT-005</t>
        </is>
      </c>
      <c r="B343" s="12" t="inlineStr">
        <is>
          <t>Reports, dashboards and analytics</t>
        </is>
      </c>
      <c r="C343" s="12" t="inlineStr">
        <is>
          <t>Report platform</t>
        </is>
      </c>
      <c r="D343" s="12" t="inlineStr">
        <is>
          <t>Saved report variants</t>
        </is>
      </c>
      <c r="E343" s="12" t="inlineStr">
        <is>
          <t>Users save their parameters and filters as named variants, private or shared with a role.</t>
        </is>
      </c>
      <c r="F343" s="29" t="inlineStr">
        <is>
          <t>Required</t>
        </is>
      </c>
      <c r="G343" s="12" t="inlineStr">
        <is>
          <t>BRD-00 BR-053 (p.15); FR-CR-041; BRD-01 BRNB.057; FR-NB-123</t>
        </is>
      </c>
      <c r="H343" s="12" t="inlineStr">
        <is>
          <t>Programme</t>
        </is>
      </c>
      <c r="I343" s="29" t="inlineStr">
        <is>
          <t>Partial</t>
        </is>
      </c>
      <c r="J343" s="12" t="inlineStr">
        <is>
          <t>Reports &gt; Report Builder &gt; Saved Reports</t>
        </is>
      </c>
      <c r="K343" s="12" t="inlineStr">
        <is>
          <t>Saved, shareable definitions exist for Report Builder reports; catalogue reports have no saved criteria variants.</t>
        </is>
      </c>
      <c r="L343" s="29" t="inlineStr">
        <is>
          <t>Recommended</t>
        </is>
      </c>
      <c r="M343" s="12" t="inlineStr">
        <is>
          <t>Saved and shared report views to avoid re-entering criteria.</t>
        </is>
      </c>
      <c r="N343" s="29" t="inlineStr">
        <is>
          <t>Partial fit</t>
        </is>
      </c>
      <c r="O343" s="12" t="inlineStr"/>
    </row>
    <row r="344">
      <c r="A344" s="12" t="inlineStr">
        <is>
          <t>RPT-006</t>
        </is>
      </c>
      <c r="B344" s="12" t="inlineStr">
        <is>
          <t>Reports, dashboards and analytics</t>
        </is>
      </c>
      <c r="C344" s="12" t="inlineStr">
        <is>
          <t>Report platform</t>
        </is>
      </c>
      <c r="D344" s="12" t="inlineStr">
        <is>
          <t>Ad hoc report designer with fields, grouping, summaries and charts</t>
        </is>
      </c>
      <c r="E344" s="12" t="inlineStr">
        <is>
          <t>Users create their own reports by choosing fields, grouping, subtotals and a chart without programming.</t>
        </is>
      </c>
      <c r="F344" s="29" t="inlineStr">
        <is>
          <t>Required</t>
        </is>
      </c>
      <c r="G344" s="12" t="inlineStr">
        <is>
          <t>BRD-00 BR-053, Capability 21 bullet 4 (p.12); FR-CR-042; CRQ11</t>
        </is>
      </c>
      <c r="H344" s="12" t="inlineStr">
        <is>
          <t>Programme</t>
        </is>
      </c>
      <c r="I344" s="29" t="inlineStr">
        <is>
          <t>Partial</t>
        </is>
      </c>
      <c r="J344" s="12" t="inlineStr">
        <is>
          <t>Reports &gt; Report Builder</t>
        </is>
      </c>
      <c r="K344" s="12" t="inlineStr">
        <is>
          <t>Five curated datasets (policies, clients, bills, claims, commissions) with columns, filters, grouping, sort and totals, export to Excel; no charts.</t>
        </is>
      </c>
      <c r="L344" s="29" t="inlineStr">
        <is>
          <t>Recommended</t>
        </is>
      </c>
      <c r="M344" s="12" t="inlineStr">
        <is>
          <t>Governed self-service reporting over curated datasets, with charts and row-level security.</t>
        </is>
      </c>
      <c r="N344" s="29" t="inlineStr">
        <is>
          <t>Partial fit</t>
        </is>
      </c>
      <c r="O344" s="12" t="inlineStr">
        <is>
          <t>Datasets for BDOI objects (accounts, invoices, remittances, renewals) and charts to be added.</t>
        </is>
      </c>
    </row>
    <row r="345">
      <c r="A345" s="12" t="inlineStr">
        <is>
          <t>RPT-008</t>
        </is>
      </c>
      <c r="B345" s="12" t="inlineStr">
        <is>
          <t>Reports, dashboards and analytics</t>
        </is>
      </c>
      <c r="C345" s="12" t="inlineStr">
        <is>
          <t>Report platform</t>
        </is>
      </c>
      <c r="D345" s="12" t="inlineStr">
        <is>
          <t>Covered-period and "as of" variants</t>
        </is>
      </c>
      <c r="E345" s="12" t="inlineStr">
        <is>
          <t>Reports run for a covered period or as at a chosen date, as the Report List specifies per report.</t>
        </is>
      </c>
      <c r="F345" s="29" t="inlineStr">
        <is>
          <t>Required</t>
        </is>
      </c>
      <c r="G345" s="12" t="inlineStr">
        <is>
          <t>Report List 05132026 (covered period, "as of" variants, e.g. Submitted Policies conversion reports); BRD-11 report sample A ("as of")</t>
        </is>
      </c>
      <c r="H345" s="12" t="inlineStr">
        <is>
          <t>Drop 1</t>
        </is>
      </c>
      <c r="I345" s="29" t="inlineStr">
        <is>
          <t>Partial</t>
        </is>
      </c>
      <c r="J345" s="12" t="inlineStr">
        <is>
          <t>Reports &gt; criteria forms</t>
        </is>
      </c>
      <c r="K345" s="12" t="inlineStr">
        <is>
          <t>Date-range criteria on every report and "as at" dates on ageing reports; no general point-in-time reconstruction.</t>
        </is>
      </c>
      <c r="L345" s="29" t="inlineStr">
        <is>
          <t>Recommended</t>
        </is>
      </c>
      <c r="M345" s="12" t="inlineStr">
        <is>
          <t>Period and point-in-time reporting from effective-dated data.</t>
        </is>
      </c>
      <c r="N345" s="29" t="inlineStr">
        <is>
          <t>Partial fit</t>
        </is>
      </c>
      <c r="O345" s="12" t="inlineStr"/>
    </row>
    <row r="346">
      <c r="A346" s="12" t="inlineStr">
        <is>
          <t>RPT-009</t>
        </is>
      </c>
      <c r="B346" s="12" t="inlineStr">
        <is>
          <t>Reports, dashboards and analytics</t>
        </is>
      </c>
      <c r="C346" s="12" t="inlineStr">
        <is>
          <t>Report platform</t>
        </is>
      </c>
      <c r="D346" s="12" t="inlineStr">
        <is>
          <t>Report file naming conventions</t>
        </is>
      </c>
      <c r="E346" s="12" t="inlineStr">
        <is>
          <t>Downloaded and e-mailed report files are named by the BDOI convention (for example date, batch number and remittance type).</t>
        </is>
      </c>
      <c r="F346" s="29" t="inlineStr">
        <is>
          <t>Required</t>
        </is>
      </c>
      <c r="G346" s="12" t="inlineStr">
        <is>
          <t>Report List 05132026 column "File Naming Convention" (e.g. remittance schedules 20260423PGAI00005906_NormalPeso)</t>
        </is>
      </c>
      <c r="H346" s="12" t="inlineStr">
        <is>
          <t>Drop 1</t>
        </is>
      </c>
      <c r="I346" s="29" t="inlineStr">
        <is>
          <t>Not available</t>
        </is>
      </c>
      <c r="J346" s="12" t="inlineStr">
        <is>
          <t>Reports &gt; Produce</t>
        </is>
      </c>
      <c r="K346" s="12" t="inlineStr">
        <is>
          <t>File names are fixed per report; no configurable naming pattern.</t>
        </is>
      </c>
      <c r="L346" s="29" t="inlineStr">
        <is>
          <t>Recommended</t>
        </is>
      </c>
      <c r="M346" s="12" t="inlineStr">
        <is>
          <t>Predictable file names that downstream users and systems can rely on.</t>
        </is>
      </c>
      <c r="N346" s="29" t="inlineStr">
        <is>
          <t>BDOI-specific</t>
        </is>
      </c>
      <c r="O346" s="12" t="inlineStr">
        <is>
          <t>Configurable file-name pattern per report needed.</t>
        </is>
      </c>
    </row>
    <row r="347">
      <c r="A347" s="12" t="inlineStr">
        <is>
          <t>RPT-012</t>
        </is>
      </c>
      <c r="B347" s="12" t="inlineStr">
        <is>
          <t>Reports, dashboards and analytics</t>
        </is>
      </c>
      <c r="C347" s="12" t="inlineStr">
        <is>
          <t>Report platform</t>
        </is>
      </c>
      <c r="D347" s="12" t="inlineStr">
        <is>
          <t>Long-running reports in the background</t>
        </is>
      </c>
      <c r="E347" s="12" t="inlineStr">
        <is>
          <t>Large reports run as background jobs with progress and a notice when the file is ready.</t>
        </is>
      </c>
      <c r="F347" s="29" t="inlineStr">
        <is>
          <t>Required</t>
        </is>
      </c>
      <c r="G347" s="12" t="inlineStr">
        <is>
          <t>BRD-04 reports 3-15 minutes; BRD-07 reports 5 minutes; BRD-00 response time (p.42); CF-03</t>
        </is>
      </c>
      <c r="H347" s="12" t="inlineStr">
        <is>
          <t>Programme</t>
        </is>
      </c>
      <c r="I347" s="29" t="inlineStr">
        <is>
          <t>Partial</t>
        </is>
      </c>
      <c r="J347" s="12" t="inlineStr">
        <is>
          <t>Reports &gt; Produce; Produced reports</t>
        </is>
      </c>
      <c r="K347" s="12" t="inlineStr">
        <is>
          <t>Files are produced into storage and listed in Produced reports; up to 50,000 rows per file; no progress indicator or completion notice.</t>
        </is>
      </c>
      <c r="L347" s="29" t="inlineStr">
        <is>
          <t>Recommended</t>
        </is>
      </c>
      <c r="M347" s="12" t="inlineStr">
        <is>
          <t>Asynchronous report production with queueing, so heavy reports do not block online users.</t>
        </is>
      </c>
      <c r="N347" s="29" t="inlineStr">
        <is>
          <t>Partial fit</t>
        </is>
      </c>
      <c r="O347" s="12" t="inlineStr"/>
    </row>
    <row r="348">
      <c r="A348" s="12" t="inlineStr">
        <is>
          <t>RPT-013</t>
        </is>
      </c>
      <c r="B348" s="12" t="inlineStr">
        <is>
          <t>Reports, dashboards and analytics</t>
        </is>
      </c>
      <c r="C348" s="12" t="inlineStr">
        <is>
          <t>Dashboards and analytics</t>
        </is>
      </c>
      <c r="D348" s="12" t="inlineStr">
        <is>
          <t>Role home dashboards</t>
        </is>
      </c>
      <c r="E348" s="12" t="inlineStr">
        <is>
          <t>Each role opens a home page with the figures and pending work of its area, refreshed in near real time.</t>
        </is>
      </c>
      <c r="F348" s="29" t="inlineStr">
        <is>
          <t>Required</t>
        </is>
      </c>
      <c r="G348" s="12" t="inlineStr">
        <is>
          <t>BRD-00 p.5 envisioned 2a, BR-125, BR-152, BR-160, BR-203; FR-CR-010; XC-02; CRQ06</t>
        </is>
      </c>
      <c r="H348" s="12" t="inlineStr">
        <is>
          <t>Programme</t>
        </is>
      </c>
      <c r="I348" s="29" t="inlineStr">
        <is>
          <t>Partial</t>
        </is>
      </c>
      <c r="J348" s="12" t="inlineStr">
        <is>
          <t>Dashboard: Executive, Sales, Processing, Claims, Commission dashboards; My Work</t>
        </is>
      </c>
      <c r="K348" s="12" t="inlineStr">
        <is>
          <t>Five dashboards (executive, sales, processing, claims, commission) and My Work counts; none for cashiering, remittance, collections, ACSL, product maintenance or screening.</t>
        </is>
      </c>
      <c r="L348" s="29" t="inlineStr">
        <is>
          <t>Core</t>
        </is>
      </c>
      <c r="M348" s="12" t="inlineStr">
        <is>
          <t>Role dashboards with KPIs, workload and exceptions for every operational role.</t>
        </is>
      </c>
      <c r="N348" s="29" t="inlineStr">
        <is>
          <t>Partial fit</t>
        </is>
      </c>
      <c r="O348" s="12" t="inlineStr">
        <is>
          <t>BDOI has not defined the figures per role (CRQ06).</t>
        </is>
      </c>
    </row>
    <row r="349">
      <c r="A349" s="12" t="inlineStr">
        <is>
          <t>RPT-014</t>
        </is>
      </c>
      <c r="B349" s="12" t="inlineStr">
        <is>
          <t>Reports, dashboards and analytics</t>
        </is>
      </c>
      <c r="C349" s="12" t="inlineStr">
        <is>
          <t>Dashboards and analytics</t>
        </is>
      </c>
      <c r="D349" s="12" t="inlineStr">
        <is>
          <t>Drill-down from dashboard figures</t>
        </is>
      </c>
      <c r="E349" s="12" t="inlineStr">
        <is>
          <t>A user opens the records behind any dashboard figure.</t>
        </is>
      </c>
      <c r="F349" s="29" t="inlineStr">
        <is>
          <t>Required</t>
        </is>
      </c>
      <c r="G349" s="12" t="inlineStr">
        <is>
          <t>BRD-00 BR-125, BR-152, BR-160; FR-CR-011</t>
        </is>
      </c>
      <c r="H349" s="12" t="inlineStr">
        <is>
          <t>Programme</t>
        </is>
      </c>
      <c r="I349" s="29" t="inlineStr">
        <is>
          <t>Partial</t>
        </is>
      </c>
      <c r="J349" s="12" t="inlineStr">
        <is>
          <t>Dashboards (export, links to lists)</t>
        </is>
      </c>
      <c r="K349" s="12" t="inlineStr">
        <is>
          <t>Dashboards export their data and link to lists; drill-down is not available on every figure.</t>
        </is>
      </c>
      <c r="L349" s="29" t="inlineStr">
        <is>
          <t>Recommended</t>
        </is>
      </c>
      <c r="M349" s="12" t="inlineStr">
        <is>
          <t>Click-through from every KPI to the underlying filtered list.</t>
        </is>
      </c>
      <c r="N349" s="29" t="inlineStr">
        <is>
          <t>Partial fit</t>
        </is>
      </c>
      <c r="O349" s="12" t="inlineStr"/>
    </row>
    <row r="350">
      <c r="A350" s="12" t="inlineStr">
        <is>
          <t>RPT-015</t>
        </is>
      </c>
      <c r="B350" s="12" t="inlineStr">
        <is>
          <t>Reports, dashboards and analytics</t>
        </is>
      </c>
      <c r="C350" s="12" t="inlineStr">
        <is>
          <t>Dashboards and analytics</t>
        </is>
      </c>
      <c r="D350" s="12" t="inlineStr">
        <is>
          <t>Production statistics dashboard</t>
        </is>
      </c>
      <c r="E350" s="12" t="inlineStr">
        <is>
          <t>Production statistics per BDOI process are shown as a dashboard rather than an extract.</t>
        </is>
      </c>
      <c r="F350" s="29" t="inlineStr">
        <is>
          <t>Required</t>
        </is>
      </c>
      <c r="G350" s="12" t="inlineStr">
        <is>
          <t>Report List 05132026, Production Statistics Report / Dashboard ("dashboard format, not an extractable report")</t>
        </is>
      </c>
      <c r="H350" s="12" t="inlineStr">
        <is>
          <t>Drop 1</t>
        </is>
      </c>
      <c r="I350" s="29" t="inlineStr">
        <is>
          <t>Partial</t>
        </is>
      </c>
      <c r="J350" s="12" t="inlineStr">
        <is>
          <t>Dashboard &gt; Executive Dashboard; Premium by Product / Month / Insurer</t>
        </is>
      </c>
      <c r="K350" s="12" t="inlineStr">
        <is>
          <t>Production trends by product line, region, product and agent; not by BDOI process, market segment or BDO unit.</t>
        </is>
      </c>
      <c r="L350" s="29" t="inlineStr">
        <is>
          <t>Core</t>
        </is>
      </c>
      <c r="M350" s="12" t="inlineStr">
        <is>
          <t>Production dashboards by segment, channel, insurer and line with period comparisons.</t>
        </is>
      </c>
      <c r="N350" s="29" t="inlineStr">
        <is>
          <t>Partial fit</t>
        </is>
      </c>
      <c r="O350" s="12" t="inlineStr"/>
    </row>
    <row r="351">
      <c r="A351" s="12" t="inlineStr">
        <is>
          <t>RPT-016</t>
        </is>
      </c>
      <c r="B351" s="12" t="inlineStr">
        <is>
          <t>Reports, dashboards and analytics</t>
        </is>
      </c>
      <c r="C351" s="12" t="inlineStr">
        <is>
          <t>Dashboards and analytics</t>
        </is>
      </c>
      <c r="D351" s="12" t="inlineStr">
        <is>
          <t>Account pipeline report</t>
        </is>
      </c>
      <c r="E351" s="12" t="inlineStr">
        <is>
          <t>The current status of every account from proposal to booking is listed per marketing officer, including CARI and bonds project names.</t>
        </is>
      </c>
      <c r="F351" s="29" t="inlineStr">
        <is>
          <t>Required</t>
        </is>
      </c>
      <c r="G351" s="12" t="inlineStr">
        <is>
          <t>Report List 05132026, PIPELINE Report (New Business / Renewal)</t>
        </is>
      </c>
      <c r="H351" s="12" t="inlineStr">
        <is>
          <t>Drop 1</t>
        </is>
      </c>
      <c r="I351" s="29" t="inlineStr">
        <is>
          <t>Partial</t>
        </is>
      </c>
      <c r="J351" s="12" t="inlineStr">
        <is>
          <t>Reports: Placement Pipeline, Lead Conversion Funnel; Sales Dashboard</t>
        </is>
      </c>
      <c r="K351" s="12" t="inlineStr">
        <is>
          <t>Pipeline from prospect to placement and conversion funnel; BDOI account stages and fields not delivered.</t>
        </is>
      </c>
      <c r="L351" s="29" t="inlineStr">
        <is>
          <t>Core</t>
        </is>
      </c>
      <c r="M351" s="12" t="inlineStr">
        <is>
          <t>Pipeline by stage and owner with ageing to manage conversion.</t>
        </is>
      </c>
      <c r="N351" s="29" t="inlineStr">
        <is>
          <t>Partial fit</t>
        </is>
      </c>
      <c r="O351" s="12" t="inlineStr"/>
    </row>
    <row r="352">
      <c r="A352" s="12" t="inlineStr">
        <is>
          <t>RPT-017</t>
        </is>
      </c>
      <c r="B352" s="12" t="inlineStr">
        <is>
          <t>Reports, dashboards and analytics</t>
        </is>
      </c>
      <c r="C352" s="12" t="inlineStr">
        <is>
          <t>Dashboards and analytics</t>
        </is>
      </c>
      <c r="D352" s="12" t="inlineStr">
        <is>
          <t>Insurer scorecard</t>
        </is>
      </c>
      <c r="E352" s="12" t="inlineStr">
        <is>
          <t>A quarterly scorecard per insurer compares accounts placed with policies received and turnaround times across segments.</t>
        </is>
      </c>
      <c r="F352" s="29" t="inlineStr">
        <is>
          <t>Required</t>
        </is>
      </c>
      <c r="G352" s="12" t="inlineStr">
        <is>
          <t>Report List 05132026, Insurer's scorecard (Renewal / New Business)</t>
        </is>
      </c>
      <c r="H352" s="12" t="inlineStr">
        <is>
          <t>Drop 1</t>
        </is>
      </c>
      <c r="I352" s="29" t="inlineStr">
        <is>
          <t>Partial</t>
        </is>
      </c>
      <c r="J352" s="12" t="inlineStr">
        <is>
          <t>Reports: Market Response (hit ratio per insurer)</t>
        </is>
      </c>
      <c r="K352" s="12" t="inlineStr">
        <is>
          <t>Hit ratio per insurer from requests for quotation; no policy-received or turnaround measures.</t>
        </is>
      </c>
      <c r="L352" s="29" t="inlineStr">
        <is>
          <t>Recommended</t>
        </is>
      </c>
      <c r="M352" s="12" t="inlineStr">
        <is>
          <t>Insurer service scorecards (quote speed, hit ratio, policy issuance and claims turnaround) shared with insurers.</t>
        </is>
      </c>
      <c r="N352" s="29" t="inlineStr">
        <is>
          <t>Partial fit</t>
        </is>
      </c>
      <c r="O352" s="12" t="inlineStr"/>
    </row>
    <row r="353">
      <c r="A353" s="12" t="inlineStr">
        <is>
          <t>RPT-018</t>
        </is>
      </c>
      <c r="B353" s="12" t="inlineStr">
        <is>
          <t>Reports, dashboards and analytics</t>
        </is>
      </c>
      <c r="C353" s="12" t="inlineStr">
        <is>
          <t>Dashboards and analytics</t>
        </is>
      </c>
      <c r="D353" s="12" t="inlineStr">
        <is>
          <t>Sustainability reports to the bank</t>
        </is>
      </c>
      <c r="E353" s="12" t="inlineStr">
        <is>
          <t>Yearly summaries of BDOI production and claims by client type, region and line of business are produced for BDO sustainability reporting.</t>
        </is>
      </c>
      <c r="F353" s="29" t="inlineStr">
        <is>
          <t>Required</t>
        </is>
      </c>
      <c r="G353" s="12" t="inlineStr">
        <is>
          <t>Report List 05132026, Sustainability Report - Risk Management and Sustainability Report - Claims</t>
        </is>
      </c>
      <c r="H353" s="12" t="inlineStr">
        <is>
          <t>Drop 2</t>
        </is>
      </c>
      <c r="I353" s="29" t="inlineStr">
        <is>
          <t>Partial</t>
        </is>
      </c>
      <c r="J353" s="12" t="inlineStr">
        <is>
          <t>Reports &gt; Report Builder (policies, claims datasets)</t>
        </is>
      </c>
      <c r="K353" s="12" t="inlineStr">
        <is>
          <t>No delivered report; can be assembled with the Report Builder where the fields exist.</t>
        </is>
      </c>
      <c r="L353" s="29" t="inlineStr">
        <is>
          <t>Recommended</t>
        </is>
      </c>
      <c r="M353" s="12" t="inlineStr">
        <is>
          <t>ESG and sustainability disclosures supported from the core data.</t>
        </is>
      </c>
      <c r="N353" s="29" t="inlineStr">
        <is>
          <t>Partial fit</t>
        </is>
      </c>
      <c r="O353" s="12" t="inlineStr"/>
    </row>
    <row r="354">
      <c r="A354" s="12" t="inlineStr">
        <is>
          <t>RPT-019</t>
        </is>
      </c>
      <c r="B354" s="12" t="inlineStr">
        <is>
          <t>Reports, dashboards and analytics</t>
        </is>
      </c>
      <c r="C354" s="12" t="inlineStr">
        <is>
          <t>Dashboards and analytics</t>
        </is>
      </c>
      <c r="D354" s="12" t="inlineStr">
        <is>
          <t>Compliance lists of booked non-bank and PEP clients</t>
        </is>
      </c>
      <c r="E354" s="12" t="inlineStr">
        <is>
          <t>Weekly, monthly and quarterly lists of booked non-bank clients and politically exposed clients feed the quarterly report to Compliance.</t>
        </is>
      </c>
      <c r="F354" s="29" t="inlineStr">
        <is>
          <t>Required</t>
        </is>
      </c>
      <c r="G354" s="12" t="inlineStr">
        <is>
          <t>Report List 05132026, Booked Non-Bank Client and Booked PEP Client (quarterly RCTC)</t>
        </is>
      </c>
      <c r="H354" s="12" t="inlineStr">
        <is>
          <t>Drop 1</t>
        </is>
      </c>
      <c r="I354" s="29" t="inlineStr">
        <is>
          <t>Partial</t>
        </is>
      </c>
      <c r="J354" s="12" t="inlineStr">
        <is>
          <t>Compliance (AML dashboard, screening); Report Builder</t>
        </is>
      </c>
      <c r="K354" s="12" t="inlineStr">
        <is>
          <t>PEP screening and customer risk ratings exist; no delivered list of booked non-bank or PEP clients in the BDOI layout.</t>
        </is>
      </c>
      <c r="L354" s="29" t="inlineStr">
        <is>
          <t>Core</t>
        </is>
      </c>
      <c r="M354" s="12" t="inlineStr">
        <is>
          <t>Regular PEP and high-risk client reporting to the compliance officer.</t>
        </is>
      </c>
      <c r="N354" s="29" t="inlineStr">
        <is>
          <t>Partial fit</t>
        </is>
      </c>
      <c r="O354" s="12" t="inlineStr"/>
    </row>
    <row r="355">
      <c r="A355" s="12" t="inlineStr">
        <is>
          <t>RPT-020</t>
        </is>
      </c>
      <c r="B355" s="12" t="inlineStr">
        <is>
          <t>Reports, dashboards and analytics</t>
        </is>
      </c>
      <c r="C355" s="12" t="inlineStr">
        <is>
          <t>Dashboards and analytics</t>
        </is>
      </c>
      <c r="D355" s="12" t="inlineStr">
        <is>
          <t>Lists of values (MIS) report</t>
        </is>
      </c>
      <c r="E355" s="12" t="inlineStr">
        <is>
          <t>All lists of values maintained in the system (insurers, LGT rates, segments, unit heads, officers, bank branches and others) are listed in one report.</t>
        </is>
      </c>
      <c r="F355" s="29" t="inlineStr">
        <is>
          <t>Required</t>
        </is>
      </c>
      <c r="G355" s="12" t="inlineStr">
        <is>
          <t>Report List 05132026, MIS Report (N/A module)</t>
        </is>
      </c>
      <c r="H355" s="12" t="inlineStr">
        <is>
          <t>Drop 0</t>
        </is>
      </c>
      <c r="I355" s="29" t="inlineStr">
        <is>
          <t>Partial</t>
        </is>
      </c>
      <c r="J355" s="12" t="inlineStr">
        <is>
          <t>Master &gt; Configuration (masters, export per type)</t>
        </is>
      </c>
      <c r="K355" s="12" t="inlineStr">
        <is>
          <t>Each master type can be listed and exported; no consolidated report of all lists.</t>
        </is>
      </c>
      <c r="L355" s="29" t="inlineStr">
        <is>
          <t>Recommended</t>
        </is>
      </c>
      <c r="M355" s="12" t="inlineStr">
        <is>
          <t>A reference-data catalogue report for data owners.</t>
        </is>
      </c>
      <c r="N355" s="29" t="inlineStr">
        <is>
          <t>Partial fit</t>
        </is>
      </c>
      <c r="O355" s="12" t="inlineStr"/>
    </row>
    <row r="356">
      <c r="A356" s="12" t="inlineStr">
        <is>
          <t>RPT-021</t>
        </is>
      </c>
      <c r="B356" s="12" t="inlineStr">
        <is>
          <t>Reports, dashboards and analytics</t>
        </is>
      </c>
      <c r="C356" s="12" t="inlineStr">
        <is>
          <t>Dashboards and analytics</t>
        </is>
      </c>
      <c r="D356" s="12" t="inlineStr">
        <is>
          <t>Field dictionary extract</t>
        </is>
      </c>
      <c r="E356" s="12" t="inlineStr">
        <is>
          <t>A dictionary of the fields available across functions can be extracted for the MBS team.</t>
        </is>
      </c>
      <c r="F356" s="29" t="inlineStr">
        <is>
          <t>Required</t>
        </is>
      </c>
      <c r="G356" s="12" t="inlineStr">
        <is>
          <t>Report List 05132026, Masterlist Of Table; BRD-00 FR-CR-062</t>
        </is>
      </c>
      <c r="H356" s="12" t="inlineStr">
        <is>
          <t>Drop 0</t>
        </is>
      </c>
      <c r="I356" s="29" t="inlineStr">
        <is>
          <t>Partial</t>
        </is>
      </c>
      <c r="J356" s="12" t="inlineStr">
        <is>
          <t>Data dictionary (product documentation); master type definitions</t>
        </is>
      </c>
      <c r="K356" s="12" t="inlineStr">
        <is>
          <t>A data dictionary document is supplied and master field definitions can be read; no extract from the system.</t>
        </is>
      </c>
      <c r="L356" s="29" t="inlineStr">
        <is>
          <t>Recommended</t>
        </is>
      </c>
      <c r="M356" s="12" t="inlineStr">
        <is>
          <t>Maintained business data dictionary linked to report fields.</t>
        </is>
      </c>
      <c r="N356" s="29" t="inlineStr">
        <is>
          <t>Partial fit</t>
        </is>
      </c>
      <c r="O356" s="12" t="inlineStr"/>
    </row>
    <row r="357">
      <c r="A357" s="12" t="inlineStr">
        <is>
          <t>RPT-022</t>
        </is>
      </c>
      <c r="B357" s="12" t="inlineStr">
        <is>
          <t>Reports, dashboards and analytics</t>
        </is>
      </c>
      <c r="C357" s="12" t="inlineStr">
        <is>
          <t>Dashboards and analytics</t>
        </is>
      </c>
      <c r="D357" s="12" t="inlineStr">
        <is>
          <t>Management KPIs and portfolio analytics</t>
        </is>
      </c>
      <c r="E357" s="12" t="inlineStr">
        <is>
          <t>Management sees retention, persistency, conversion, loss ratio and production KPIs over time.</t>
        </is>
      </c>
      <c r="F357" s="29" t="inlineStr">
        <is>
          <t>Partly required</t>
        </is>
      </c>
      <c r="G357" s="12" t="inlineStr">
        <is>
          <t>Report List 05132026 (Renewal Persistency Report, Submitted Policies persistency and conversion); Claims addendum BR 40 (loss ratio)</t>
        </is>
      </c>
      <c r="H357" s="12" t="inlineStr">
        <is>
          <t>Drop 1</t>
        </is>
      </c>
      <c r="I357" s="29" t="inlineStr">
        <is>
          <t>Partial</t>
        </is>
      </c>
      <c r="J357" s="12" t="inlineStr">
        <is>
          <t>Renewals &gt; Retention Analytics, Performance; Executive Dashboard</t>
        </is>
      </c>
      <c r="K357" s="12" t="inlineStr">
        <is>
          <t>Retention rate, claims rate, conversion and premium trends; persistency by BDOI definition and loss ratio by account not delivered.</t>
        </is>
      </c>
      <c r="L357" s="29" t="inlineStr">
        <is>
          <t>Recommended</t>
        </is>
      </c>
      <c r="M357" s="12" t="inlineStr">
        <is>
          <t>Portfolio KPIs with trend and segment analysis for management.</t>
        </is>
      </c>
      <c r="N357" s="29" t="inlineStr">
        <is>
          <t>Partial fit</t>
        </is>
      </c>
      <c r="O357" s="12" t="inlineStr"/>
    </row>
    <row r="358">
      <c r="A358" s="12" t="inlineStr">
        <is>
          <t>UAM-003</t>
        </is>
      </c>
      <c r="B358" s="12" t="inlineStr">
        <is>
          <t>User access and security</t>
        </is>
      </c>
      <c r="C358" s="12" t="inlineStr">
        <is>
          <t>Sign-in and session</t>
        </is>
      </c>
      <c r="D358" s="12" t="inlineStr">
        <is>
          <t>Inactivity warning and automatic sign-out</t>
        </is>
      </c>
      <c r="E358" s="12" t="inlineStr">
        <is>
          <t>The system warns an idle user before signing them out and ends the session after the inactivity limit.</t>
        </is>
      </c>
      <c r="F358" s="29" t="inlineStr">
        <is>
          <t>Required</t>
        </is>
      </c>
      <c r="G358" s="12" t="inlineStr">
        <is>
          <t>BRD-11 1.001.1.2-1.001.1.3 (p.8), UAM-NFR-34 (warning after 15 minutes, sign-out after 30 minutes, p.17); FR-UA-002; FR-NB-130</t>
        </is>
      </c>
      <c r="H358" s="12" t="inlineStr">
        <is>
          <t>Drop 0</t>
        </is>
      </c>
      <c r="I358" s="29" t="inlineStr">
        <is>
          <t>Partial</t>
        </is>
      </c>
      <c r="J358" s="12" t="inlineStr">
        <is>
          <t>Security: Sessions (idle sign-out)</t>
        </is>
      </c>
      <c r="K358" s="12" t="inlineStr">
        <is>
          <t>Idle sign-out after 30 minutes (configurable) with a one-minute warning; no separate warning at 15 minutes of inactivity.</t>
        </is>
      </c>
      <c r="L358" s="29" t="inlineStr">
        <is>
          <t>Core</t>
        </is>
      </c>
      <c r="M358" s="12" t="inlineStr">
        <is>
          <t>Configurable idle time-out with an advance warning and return to the same page after signing in again.</t>
        </is>
      </c>
      <c r="N358" s="29" t="inlineStr">
        <is>
          <t>Partial fit</t>
        </is>
      </c>
      <c r="O358" s="12" t="inlineStr">
        <is>
          <t>Add the 15-minute inactivity warning; confirm session life against Entra ID token policy (IQ04).</t>
        </is>
      </c>
    </row>
    <row r="359">
      <c r="A359" s="12" t="inlineStr">
        <is>
          <t>UAM-004</t>
        </is>
      </c>
      <c r="B359" s="12" t="inlineStr">
        <is>
          <t>User access and security</t>
        </is>
      </c>
      <c r="C359" s="12" t="inlineStr">
        <is>
          <t>Sign-in and session</t>
        </is>
      </c>
      <c r="D359" s="12" t="inlineStr">
        <is>
          <t>Sign-out, session log and forced session end</t>
        </is>
      </c>
      <c r="E359" s="12" t="inlineStr">
        <is>
          <t>Users sign out explicitly, sessions are logged and an administrator can see who is online and end a user's sessions.</t>
        </is>
      </c>
      <c r="F359" s="29" t="inlineStr">
        <is>
          <t>Required</t>
        </is>
      </c>
      <c r="G359" s="12" t="inlineStr">
        <is>
          <t>BRD-11 UAM-NFR-15 (status online, p.14), UAM-NFR-35 (log log-out, p.17); FR-UA-004; UQ13</t>
        </is>
      </c>
      <c r="H359" s="12" t="inlineStr">
        <is>
          <t>Drop 0</t>
        </is>
      </c>
      <c r="I359" s="29" t="inlineStr">
        <is>
          <t>Partial</t>
        </is>
      </c>
      <c r="J359" s="12" t="inlineStr">
        <is>
          <t>Auth: Log out; Master &gt; User Management &gt; User (end every session)</t>
        </is>
      </c>
      <c r="K359" s="12" t="inlineStr">
        <is>
          <t>Log-out revokes the session and administrators can end all sessions of a user; no on-line status list of active users.</t>
        </is>
      </c>
      <c r="L359" s="29" t="inlineStr">
        <is>
          <t>Core</t>
        </is>
      </c>
      <c r="M359" s="12" t="inlineStr">
        <is>
          <t>Session register with sign-in and sign-out times, concurrent-session control and administrator termination.</t>
        </is>
      </c>
      <c r="N359" s="29" t="inlineStr">
        <is>
          <t>Partial fit</t>
        </is>
      </c>
      <c r="O359" s="12" t="inlineStr">
        <is>
          <t>Add an online-status view if BDOI confirms UQ13.</t>
        </is>
      </c>
    </row>
    <row r="360">
      <c r="A360" s="12" t="inlineStr">
        <is>
          <t>UAM-005</t>
        </is>
      </c>
      <c r="B360" s="12" t="inlineStr">
        <is>
          <t>User access and security</t>
        </is>
      </c>
      <c r="C360" s="12" t="inlineStr">
        <is>
          <t>Sign-in and session</t>
        </is>
      </c>
      <c r="D360" s="12" t="inlineStr">
        <is>
          <t>Single session per user or device</t>
        </is>
      </c>
      <c r="E360" s="12" t="inlineStr">
        <is>
          <t>A user can hold only one active session at a time, or a new sign-in ends the previous one.</t>
        </is>
      </c>
      <c r="F360" s="29" t="inlineStr">
        <is>
          <t>Partly required</t>
        </is>
      </c>
      <c r="G360" s="12" t="inlineStr">
        <is>
          <t>BRD-04 Collections NFR (single session per device); BRD-11 UQ09 (open); cross-BRD decision D5</t>
        </is>
      </c>
      <c r="H360" s="12" t="inlineStr">
        <is>
          <t>Drop 0</t>
        </is>
      </c>
      <c r="I360" s="29" t="inlineStr">
        <is>
          <t>Not available</t>
        </is>
      </c>
      <c r="J360" s="12" t="inlineStr">
        <is>
          <t>Security: Sessions</t>
        </is>
      </c>
      <c r="K360" s="12" t="inlineStr">
        <is>
          <t>Several concurrent sessions per user are allowed; there is no single-session rule.</t>
        </is>
      </c>
      <c r="L360" s="29" t="inlineStr">
        <is>
          <t>Recommended</t>
        </is>
      </c>
      <c r="M360" s="12" t="inlineStr">
        <is>
          <t>Concurrent-session limits per user, configurable by role, with notice to the user when an older session is ended.</t>
        </is>
      </c>
      <c r="N360" s="29" t="inlineStr">
        <is>
          <t>Gap</t>
        </is>
      </c>
      <c r="O360" s="12" t="inlineStr">
        <is>
          <t>Open with BDOI (UQ09); may become an Entra ID conditional-access rule under EIAM.</t>
        </is>
      </c>
    </row>
    <row r="361">
      <c r="A361" s="12" t="inlineStr">
        <is>
          <t>UAM-011</t>
        </is>
      </c>
      <c r="B361" s="12" t="inlineStr">
        <is>
          <t>User access and security</t>
        </is>
      </c>
      <c r="C361" s="12" t="inlineStr">
        <is>
          <t>Directory and identity</t>
        </is>
      </c>
      <c r="D361" s="12" t="inlineStr">
        <is>
          <t>Windows ID authentication against the BDO directory (EUA, LDAP / AD)</t>
        </is>
      </c>
      <c r="E361" s="12" t="inlineStr">
        <is>
          <t>BIBS checks the user's Windows ID and password against the BDO enterprise directory and shows the directory's error message on failure.</t>
        </is>
      </c>
      <c r="F361" s="29" t="inlineStr">
        <is>
          <t>Required</t>
        </is>
      </c>
      <c r="G361" s="12" t="inlineStr">
        <is>
          <t>BRD-11 UAM-NFR-11 (p.13), UAM-NFR-17 (EUA, p.14), UAM-NFR-33 (SSO or LDAP, p.17); FR-UA-003; UQ04</t>
        </is>
      </c>
      <c r="H361" s="12" t="inlineStr">
        <is>
          <t>Drop 0</t>
        </is>
      </c>
      <c r="I361" s="29" t="inlineStr">
        <is>
          <t>Not available</t>
        </is>
      </c>
      <c r="J361" s="12" t="inlineStr">
        <is>
          <t>Security: Identity and authentication</t>
        </is>
      </c>
      <c r="K361" s="12" t="inlineStr">
        <is>
          <t>Local accounts only; no LDAP, Active Directory or directory bind.</t>
        </is>
      </c>
      <c r="L361" s="29" t="inlineStr">
        <is>
          <t>Core</t>
        </is>
      </c>
      <c r="M361" s="12" t="inlineStr">
        <is>
          <t>Corporate users authenticate against the enterprise directory; no separate application passwords.</t>
        </is>
      </c>
      <c r="N361" s="29" t="inlineStr">
        <is>
          <t>Gap</t>
        </is>
      </c>
      <c r="O361" s="12" t="inlineStr">
        <is>
          <t>Superseded as target by EIAM single sign-on (INT-01); keep only if BDO still requires the EUA bind.</t>
        </is>
      </c>
    </row>
    <row r="362">
      <c r="A362" s="12" t="inlineStr">
        <is>
          <t>UAM-012</t>
        </is>
      </c>
      <c r="B362" s="12" t="inlineStr">
        <is>
          <t>User access and security</t>
        </is>
      </c>
      <c r="C362" s="12" t="inlineStr">
        <is>
          <t>Directory and identity</t>
        </is>
      </c>
      <c r="D362" s="12" t="inlineStr">
        <is>
          <t>Windows ID, business unit group and user level on the user record</t>
        </is>
      </c>
      <c r="E362" s="12" t="inlineStr">
        <is>
          <t>Each user carries the Windows ID, business unit group, user level and a user ID in the BDO format (a999999999).</t>
        </is>
      </c>
      <c r="F362" s="29" t="inlineStr">
        <is>
          <t>Required</t>
        </is>
      </c>
      <c r="G362" s="12" t="inlineStr">
        <is>
          <t>BRD-11 UAM-NFR-13 (user ID at least 10 alphanumeric, p.13), UAM-NFR-15 (p.14); FR-UA-011, FR-UA-052; UQ05</t>
        </is>
      </c>
      <c r="H362" s="12" t="inlineStr">
        <is>
          <t>Drop 0</t>
        </is>
      </c>
      <c r="I362" s="29" t="inlineStr">
        <is>
          <t>Partial</t>
        </is>
      </c>
      <c r="J362" s="12" t="inlineStr">
        <is>
          <t>Master &gt; User Management &gt; User</t>
        </is>
      </c>
      <c r="K362" s="12" t="inlineStr">
        <is>
          <t>User name, display name, e-mail, branch, designation and reporting line; no Windows ID, business unit group, user level or user ID pattern rule.</t>
        </is>
      </c>
      <c r="L362" s="29" t="inlineStr">
        <is>
          <t>Recommended</t>
        </is>
      </c>
      <c r="M362" s="12" t="inlineStr">
        <is>
          <t>User record keyed to the corporate identity (employee or network ID) with organisational attributes used for access and reporting.</t>
        </is>
      </c>
      <c r="N362" s="29" t="inlineStr">
        <is>
          <t>Partial fit</t>
        </is>
      </c>
      <c r="O362" s="12" t="inlineStr">
        <is>
          <t>Values of business unit group and user level to come from BDOI (UQ05).</t>
        </is>
      </c>
    </row>
    <row r="363">
      <c r="A363" s="12" t="inlineStr">
        <is>
          <t>UAM-013</t>
        </is>
      </c>
      <c r="B363" s="12" t="inlineStr">
        <is>
          <t>User access and security</t>
        </is>
      </c>
      <c r="C363" s="12" t="inlineStr">
        <is>
          <t>Directory and identity</t>
        </is>
      </c>
      <c r="D363" s="12" t="inlineStr">
        <is>
          <t>External access-control list interface</t>
        </is>
      </c>
      <c r="E363" s="12" t="inlineStr">
        <is>
          <t>User authorisation can be taken from an external access-control list instead of the BIBS roles.</t>
        </is>
      </c>
      <c r="F363" s="29" t="inlineStr">
        <is>
          <t>Required</t>
        </is>
      </c>
      <c r="G363" s="12" t="inlineStr">
        <is>
          <t>BRD-11 UAM-NFR-12 (p.13); UQ14 (system not named)</t>
        </is>
      </c>
      <c r="H363" s="12" t="inlineStr">
        <is>
          <t>Drop 0</t>
        </is>
      </c>
      <c r="I363" s="29" t="inlineStr">
        <is>
          <t>Not available</t>
        </is>
      </c>
      <c r="J363" s="12" t="inlineStr">
        <is>
          <t>Security: Authorisation</t>
        </is>
      </c>
      <c r="K363" s="12" t="inlineStr">
        <is>
          <t>Authorisation is held in BIBS roles and permissions only.</t>
        </is>
      </c>
      <c r="L363" s="29" t="inlineStr">
        <is>
          <t>Recommended</t>
        </is>
      </c>
      <c r="M363" s="12" t="inlineStr">
        <is>
          <t>Coarse entitlements can come from the identity governance tool while fine-grained permissions stay in the application.</t>
        </is>
      </c>
      <c r="N363" s="29" t="inlineStr">
        <is>
          <t>Gap</t>
        </is>
      </c>
      <c r="O363" s="12" t="inlineStr">
        <is>
          <t>On hold until BDOI names the external ACL (UQ14); may be met by UIDM-ISC entitlements (INT-02).</t>
        </is>
      </c>
    </row>
    <row r="364">
      <c r="A364" s="12" t="inlineStr">
        <is>
          <t>UAM-015</t>
        </is>
      </c>
      <c r="B364" s="12" t="inlineStr">
        <is>
          <t>User access and security</t>
        </is>
      </c>
      <c r="C364" s="12" t="inlineStr">
        <is>
          <t>Roles and permissions</t>
        </is>
      </c>
      <c r="D364" s="12" t="inlineStr">
        <is>
          <t>Function-level permissions per group profile</t>
        </is>
      </c>
      <c r="E364" s="12" t="inlineStr">
        <is>
          <t>Each group profile is granted module, task and action rights such as view, add, amend, delete or submit for placement.</t>
        </is>
      </c>
      <c r="F364" s="29" t="inlineStr">
        <is>
          <t>Required</t>
        </is>
      </c>
      <c r="G364" s="12" t="inlineStr">
        <is>
          <t>BRD-11 4.002.2-4.002.2.10 (p.9-10), report sample B (p.18); FR-UA-051, FR-UA-061; Report List 05132026 Group Profile Access Report</t>
        </is>
      </c>
      <c r="H364" s="12" t="inlineStr">
        <is>
          <t>Drop 0</t>
        </is>
      </c>
      <c r="I364" s="29" t="inlineStr">
        <is>
          <t>Partial</t>
        </is>
      </c>
      <c r="J364" s="12" t="inlineStr">
        <is>
          <t>Master &gt; User Management &gt; Role &gt; Edit (permission codes)</t>
        </is>
      </c>
      <c r="K364" s="12" t="inlineStr">
        <is>
          <t>Permissions are read, write and approve per module (98 codes); no separate add, amend, delete or task-level rights.</t>
        </is>
      </c>
      <c r="L364" s="29" t="inlineStr">
        <is>
          <t>Core</t>
        </is>
      </c>
      <c r="M364" s="12" t="inlineStr">
        <is>
          <t>Permissions at function and action level so that profiles can be narrowed to what each job needs.</t>
        </is>
      </c>
      <c r="N364" s="29" t="inlineStr">
        <is>
          <t>Partial fit</t>
        </is>
      </c>
      <c r="O364" s="12" t="inlineStr">
        <is>
          <t>Finer action rights need a change request or a mapping of BDOI tasks to module rights.</t>
        </is>
      </c>
    </row>
    <row r="365">
      <c r="A365" s="12" t="inlineStr">
        <is>
          <t>UAM-017</t>
        </is>
      </c>
      <c r="B365" s="12" t="inlineStr">
        <is>
          <t>User access and security</t>
        </is>
      </c>
      <c r="C365" s="12" t="inlineStr">
        <is>
          <t>Roles and permissions</t>
        </is>
      </c>
      <c r="D365" s="12" t="inlineStr">
        <is>
          <t>Data-scope restriction by unit or market segment</t>
        </is>
      </c>
      <c r="E365" s="12" t="inlineStr">
        <is>
          <t>Users see and act only on the records of their branch, unit or market segment.</t>
        </is>
      </c>
      <c r="F365" s="29" t="inlineStr">
        <is>
          <t>Partly required</t>
        </is>
      </c>
      <c r="G365" s="12" t="inlineStr">
        <is>
          <t>BRD-12 BRIDSP-06 (view, update and extract per market segment); Claims addendum BR 40 (role-based read-only loss information)</t>
        </is>
      </c>
      <c r="H365" s="12" t="inlineStr">
        <is>
          <t>Programme</t>
        </is>
      </c>
      <c r="I365" s="29" t="inlineStr">
        <is>
          <t>Partial</t>
        </is>
      </c>
      <c r="J365" s="12" t="inlineStr">
        <is>
          <t>Security: Record scope (scoped roles)</t>
        </is>
      </c>
      <c r="K365" s="12" t="inlineStr">
        <is>
          <t>Scoped roles see only their own records and clients; no restriction by branch, unit or market segment.</t>
        </is>
      </c>
      <c r="L365" s="29" t="inlineStr">
        <is>
          <t>Recommended</t>
        </is>
      </c>
      <c r="M365" s="12" t="inlineStr">
        <is>
          <t>Record-level access by organisation unit and portfolio in addition to functional rights.</t>
        </is>
      </c>
      <c r="N365" s="29" t="inlineStr">
        <is>
          <t>Partial fit</t>
        </is>
      </c>
      <c r="O365" s="12" t="inlineStr">
        <is>
          <t>Confirm with BDOI which roles are restricted by unit or segment.</t>
        </is>
      </c>
    </row>
    <row r="366">
      <c r="A366" s="12" t="inlineStr">
        <is>
          <t>UAM-019</t>
        </is>
      </c>
      <c r="B366" s="12" t="inlineStr">
        <is>
          <t>User access and security</t>
        </is>
      </c>
      <c r="C366" s="12" t="inlineStr">
        <is>
          <t>Access requests and approvals</t>
        </is>
      </c>
      <c r="D366" s="12" t="inlineStr">
        <is>
          <t>Access request lifecycle (enrol, modify, deactivate, reactivate)</t>
        </is>
      </c>
      <c r="E366" s="12" t="inlineStr">
        <is>
          <t>A Requestor drafts, edits, submits, cancels and corrects user access requests instead of changing access directly.</t>
        </is>
      </c>
      <c r="F366" s="29" t="inlineStr">
        <is>
          <t>Required</t>
        </is>
      </c>
      <c r="G366" s="12" t="inlineStr">
        <is>
          <t>BRD-11 1.002-1.008 (p.8), p.6 process diagram; FR-UA-010 to FR-UA-018; BRD-01 BRNB.085; FR-NB-135</t>
        </is>
      </c>
      <c r="H366" s="12" t="inlineStr">
        <is>
          <t>Drop 0</t>
        </is>
      </c>
      <c r="I366" s="29" t="inlineStr">
        <is>
          <t>Not available</t>
        </is>
      </c>
      <c r="J366" s="12" t="inlineStr">
        <is>
          <t>Master &gt; User Management &gt; User (direct maintenance)</t>
        </is>
      </c>
      <c r="K366" s="12" t="inlineStr">
        <is>
          <t>The System Administrator creates and changes users directly; there is no request, draft, return or cancel step.</t>
        </is>
      </c>
      <c r="L366" s="29" t="inlineStr">
        <is>
          <t>Core</t>
        </is>
      </c>
      <c r="M366" s="12" t="inlineStr">
        <is>
          <t>All access changes raised as tracked requests with requester, justification and approval evidence.</t>
        </is>
      </c>
      <c r="N366" s="29" t="inlineStr">
        <is>
          <t>Gap</t>
        </is>
      </c>
      <c r="O366" s="12" t="inlineStr">
        <is>
          <t>Central BDOI control principle: a request is the only way to change access, unless UIDM-ISC takes over (IQ05).</t>
        </is>
      </c>
    </row>
    <row r="367">
      <c r="A367" s="12" t="inlineStr">
        <is>
          <t>UAM-020</t>
        </is>
      </c>
      <c r="B367" s="12" t="inlineStr">
        <is>
          <t>User access and security</t>
        </is>
      </c>
      <c r="C367" s="12" t="inlineStr">
        <is>
          <t>Access requests and approvals</t>
        </is>
      </c>
      <c r="D367" s="12" t="inlineStr">
        <is>
          <t>Approver chosen by the requester</t>
        </is>
      </c>
      <c r="E367" s="12" t="inlineStr">
        <is>
          <t>The requester selects the approver of each request from the users allowed to approve.</t>
        </is>
      </c>
      <c r="F367" s="29" t="inlineStr">
        <is>
          <t>Required</t>
        </is>
      </c>
      <c r="G367" s="12" t="inlineStr">
        <is>
          <t>BRD-11 1.002.1.1.3, 1.003.1.1.4, 1.004.1.1.4, 1.005.1.1.3 (p.8); FR-UA-015; UQ02</t>
        </is>
      </c>
      <c r="H367" s="12" t="inlineStr">
        <is>
          <t>Drop 0</t>
        </is>
      </c>
      <c r="I367" s="29" t="inlineStr">
        <is>
          <t>Not available</t>
        </is>
      </c>
      <c r="J367" s="12" t="inlineStr">
        <is>
          <t>Master &gt; User Management</t>
        </is>
      </c>
      <c r="K367" s="12" t="inlineStr">
        <is>
          <t>No access-request approval, so no approver choice.</t>
        </is>
      </c>
      <c r="L367" s="29" t="inlineStr">
        <is>
          <t>Recommended</t>
        </is>
      </c>
      <c r="M367" s="12" t="inlineStr">
        <is>
          <t>Approver determined by rule (line manager, data owner) or chosen from an authorised list, never the requester.</t>
        </is>
      </c>
      <c r="N367" s="29" t="inlineStr">
        <is>
          <t>Gap</t>
        </is>
      </c>
      <c r="O367" s="12" t="inlineStr"/>
    </row>
    <row r="368">
      <c r="A368" s="12" t="inlineStr">
        <is>
          <t>UAM-021</t>
        </is>
      </c>
      <c r="B368" s="12" t="inlineStr">
        <is>
          <t>User access and security</t>
        </is>
      </c>
      <c r="C368" s="12" t="inlineStr">
        <is>
          <t>Access requests and approvals</t>
        </is>
      </c>
      <c r="D368" s="12" t="inlineStr">
        <is>
          <t>Approve, reject or return with automatic provisioning</t>
        </is>
      </c>
      <c r="E368" s="12" t="inlineStr">
        <is>
          <t>The approver approves, rejects with a reason or returns a request, and on approval the system applies the access.</t>
        </is>
      </c>
      <c r="F368" s="29" t="inlineStr">
        <is>
          <t>Required</t>
        </is>
      </c>
      <c r="G368" s="12" t="inlineStr">
        <is>
          <t>BRD-11 2.002.1-2.002.7.1 (p.8-9), p.6 "System to grant the access"; FR-UA-030 to FR-UA-033</t>
        </is>
      </c>
      <c r="H368" s="12" t="inlineStr">
        <is>
          <t>Drop 0</t>
        </is>
      </c>
      <c r="I368" s="29" t="inlineStr">
        <is>
          <t>Not available</t>
        </is>
      </c>
      <c r="J368" s="12" t="inlineStr">
        <is>
          <t>Master &gt; User Management</t>
        </is>
      </c>
      <c r="K368" s="12" t="inlineStr">
        <is>
          <t>Not available for user access; maker-checker exists for authority limits only.</t>
        </is>
      </c>
      <c r="L368" s="29" t="inlineStr">
        <is>
          <t>Core</t>
        </is>
      </c>
      <c r="M368" s="12" t="inlineStr">
        <is>
          <t>Four-eyes approval of access with automatic, logged provisioning after approval.</t>
        </is>
      </c>
      <c r="N368" s="29" t="inlineStr">
        <is>
          <t>Gap</t>
        </is>
      </c>
      <c r="O368" s="12" t="inlineStr"/>
    </row>
    <row r="369">
      <c r="A369" s="12" t="inlineStr">
        <is>
          <t>UAM-022</t>
        </is>
      </c>
      <c r="B369" s="12" t="inlineStr">
        <is>
          <t>User access and security</t>
        </is>
      </c>
      <c r="C369" s="12" t="inlineStr">
        <is>
          <t>Access requests and approvals</t>
        </is>
      </c>
      <c r="D369" s="12" t="inlineStr">
        <is>
          <t>Group profile requests approved in sequence and implemented</t>
        </is>
      </c>
      <c r="E369" s="12" t="inlineStr">
        <is>
          <t>A Business Administrator requests new, changed, deactivated or reactivated group profiles, approved by one or more approvers in order and implemented by the System Administrator.</t>
        </is>
      </c>
      <c r="F369" s="29" t="inlineStr">
        <is>
          <t>Required</t>
        </is>
      </c>
      <c r="G369" s="12" t="inlineStr">
        <is>
          <t>BRD-11 3.002.1-3.002.4 (p.9), p.6 process diagram; FR-UA-040 to FR-UA-045; UQ03, UQ16</t>
        </is>
      </c>
      <c r="H369" s="12" t="inlineStr">
        <is>
          <t>Drop 0</t>
        </is>
      </c>
      <c r="I369" s="29" t="inlineStr">
        <is>
          <t>Not available</t>
        </is>
      </c>
      <c r="J369" s="12" t="inlineStr">
        <is>
          <t>Master &gt; User Management &gt; Role</t>
        </is>
      </c>
      <c r="K369" s="12" t="inlineStr">
        <is>
          <t>Roles are created and edited directly by the System Administrator; no request or approval.</t>
        </is>
      </c>
      <c r="L369" s="29" t="inlineStr">
        <is>
          <t>Core</t>
        </is>
      </c>
      <c r="M369" s="12" t="inlineStr">
        <is>
          <t>Changes to role definitions follow change control with owner approval and an implementation record.</t>
        </is>
      </c>
      <c r="N369" s="29" t="inlineStr">
        <is>
          <t>Gap</t>
        </is>
      </c>
      <c r="O369" s="12" t="inlineStr"/>
    </row>
    <row r="370">
      <c r="A370" s="12" t="inlineStr">
        <is>
          <t>UAM-023</t>
        </is>
      </c>
      <c r="B370" s="12" t="inlineStr">
        <is>
          <t>User access and security</t>
        </is>
      </c>
      <c r="C370" s="12" t="inlineStr">
        <is>
          <t>Access requests and approvals</t>
        </is>
      </c>
      <c r="D370" s="12" t="inlineStr">
        <is>
          <t>Bulk access requests</t>
        </is>
      </c>
      <c r="E370" s="12" t="inlineStr">
        <is>
          <t>A Requestor submits many enrolments or changes in one template file that is approved and applied as a batch.</t>
        </is>
      </c>
      <c r="F370" s="29" t="inlineStr">
        <is>
          <t>Required</t>
        </is>
      </c>
      <c r="G370" s="12" t="inlineStr">
        <is>
          <t>BRD-11 1.009 (p.8), UAM-NFR-38 (p.17); FR-UA-019; UQ10</t>
        </is>
      </c>
      <c r="H370" s="12" t="inlineStr">
        <is>
          <t>Drop 0</t>
        </is>
      </c>
      <c r="I370" s="29" t="inlineStr">
        <is>
          <t>Partial</t>
        </is>
      </c>
      <c r="J370" s="12" t="inlineStr">
        <is>
          <t>Go-Live Data Load (configuration workbook, users sheet); user provisioning from a template</t>
        </is>
      </c>
      <c r="K370" s="12" t="inlineStr">
        <is>
          <t>Users can be loaded in bulk by the System Administrator from a template, without request or approval.</t>
        </is>
      </c>
      <c r="L370" s="29" t="inlineStr">
        <is>
          <t>Recommended</t>
        </is>
      </c>
      <c r="M370" s="12" t="inlineStr">
        <is>
          <t>Bulk joiner and mover processing through the same approval controls as single requests.</t>
        </is>
      </c>
      <c r="N370" s="29" t="inlineStr">
        <is>
          <t>Partial fit</t>
        </is>
      </c>
      <c r="O370" s="12" t="inlineStr">
        <is>
          <t>Bulk file layout and approval mode to confirm (UQ10).</t>
        </is>
      </c>
    </row>
    <row r="371">
      <c r="A371" s="12" t="inlineStr">
        <is>
          <t>UAM-024</t>
        </is>
      </c>
      <c r="B371" s="12" t="inlineStr">
        <is>
          <t>User access and security</t>
        </is>
      </c>
      <c r="C371" s="12" t="inlineStr">
        <is>
          <t>Access requests and approvals</t>
        </is>
      </c>
      <c r="D371" s="12" t="inlineStr">
        <is>
          <t>Effective-dated access changes</t>
        </is>
      </c>
      <c r="E371" s="12" t="inlineStr">
        <is>
          <t>An approved access change takes effect on a chosen future date, applied automatically on that date.</t>
        </is>
      </c>
      <c r="F371" s="29" t="inlineStr">
        <is>
          <t>Required</t>
        </is>
      </c>
      <c r="G371" s="12" t="inlineStr">
        <is>
          <t>BRD-11 UAM-NFR-14 (p.13); FR-UA-020; UQ06</t>
        </is>
      </c>
      <c r="H371" s="12" t="inlineStr">
        <is>
          <t>Drop 0</t>
        </is>
      </c>
      <c r="I371" s="29" t="inlineStr">
        <is>
          <t>Not available</t>
        </is>
      </c>
      <c r="J371" s="12" t="inlineStr">
        <is>
          <t>Master &gt; User Management</t>
        </is>
      </c>
      <c r="K371" s="12" t="inlineStr">
        <is>
          <t>Changes take effect at once; no effective or end date on access.</t>
        </is>
      </c>
      <c r="L371" s="29" t="inlineStr">
        <is>
          <t>Recommended</t>
        </is>
      </c>
      <c r="M371" s="12" t="inlineStr">
        <is>
          <t>Start and end dates on access (including temporary access) applied by the system.</t>
        </is>
      </c>
      <c r="N371" s="29" t="inlineStr">
        <is>
          <t>Gap</t>
        </is>
      </c>
      <c r="O371" s="12" t="inlineStr">
        <is>
          <t>BDOI to confirm whether temporary access with an end date is also needed (UQ06).</t>
        </is>
      </c>
    </row>
    <row r="372">
      <c r="A372" s="12" t="inlineStr">
        <is>
          <t>UAM-025</t>
        </is>
      </c>
      <c r="B372" s="12" t="inlineStr">
        <is>
          <t>User access and security</t>
        </is>
      </c>
      <c r="C372" s="12" t="inlineStr">
        <is>
          <t>Access requests and approvals</t>
        </is>
      </c>
      <c r="D372" s="12" t="inlineStr">
        <is>
          <t>Escalation of privileged or out-of-hours changes</t>
        </is>
      </c>
      <c r="E372" s="12" t="inlineStr">
        <is>
          <t>A privilege increase or a change made outside working hours needs a second approval and raises a security alert.</t>
        </is>
      </c>
      <c r="F372" s="29" t="inlineStr">
        <is>
          <t>Required</t>
        </is>
      </c>
      <c r="G372" s="12" t="inlineStr">
        <is>
          <t>BRD-11 UAM-NFR-40 (Other BU NFR 11, p.17); FR-UA-034; UQ07</t>
        </is>
      </c>
      <c r="H372" s="12" t="inlineStr">
        <is>
          <t>Drop 0</t>
        </is>
      </c>
      <c r="I372" s="29" t="inlineStr">
        <is>
          <t>Not available</t>
        </is>
      </c>
      <c r="J372" s="12" t="inlineStr">
        <is>
          <t>Master &gt; User Management</t>
        </is>
      </c>
      <c r="K372" s="12" t="inlineStr">
        <is>
          <t>No privilege levels on roles and no working-hours rule.</t>
        </is>
      </c>
      <c r="L372" s="29" t="inlineStr">
        <is>
          <t>Recommended</t>
        </is>
      </c>
      <c r="M372" s="12" t="inlineStr">
        <is>
          <t>Privileged access changes monitored and escalated, with alerts to information security.</t>
        </is>
      </c>
      <c r="N372" s="29" t="inlineStr">
        <is>
          <t>Gap</t>
        </is>
      </c>
      <c r="O372" s="12" t="inlineStr">
        <is>
          <t>Definition of high privilege and working hours to come from BDOI (UQ07).</t>
        </is>
      </c>
    </row>
    <row r="373">
      <c r="A373" s="12" t="inlineStr">
        <is>
          <t>UAM-026</t>
        </is>
      </c>
      <c r="B373" s="12" t="inlineStr">
        <is>
          <t>User access and security</t>
        </is>
      </c>
      <c r="C373" s="12" t="inlineStr">
        <is>
          <t>Access requests and approvals</t>
        </is>
      </c>
      <c r="D373" s="12" t="inlineStr">
        <is>
          <t>Second approval of security settings</t>
        </is>
      </c>
      <c r="E373" s="12" t="inlineStr">
        <is>
          <t>Changes to security parameters and approval rules take effect only after a second administrator approves them.</t>
        </is>
      </c>
      <c r="F373" s="29" t="inlineStr">
        <is>
          <t>Required</t>
        </is>
      </c>
      <c r="G373" s="12" t="inlineStr">
        <is>
          <t>BRD-11 UAM-NFR-16, UAM-NFR-40 (p.14, 17); FR-UA-054</t>
        </is>
      </c>
      <c r="H373" s="12" t="inlineStr">
        <is>
          <t>Drop 0</t>
        </is>
      </c>
      <c r="I373" s="29" t="inlineStr">
        <is>
          <t>Partial</t>
        </is>
      </c>
      <c r="J373" s="12" t="inlineStr">
        <is>
          <t>Master &gt; User Management &gt; Authority Matrix (limit approval); Configuration Approvals (posting rules)</t>
        </is>
      </c>
      <c r="K373" s="12" t="inlineStr">
        <is>
          <t>Authority limits and posting rules need a second approver; security settings in Master &gt; Configuration apply at once (audited).</t>
        </is>
      </c>
      <c r="L373" s="29" t="inlineStr">
        <is>
          <t>Recommended</t>
        </is>
      </c>
      <c r="M373" s="12" t="inlineStr">
        <is>
          <t>Dual control on security configuration with full audit.</t>
        </is>
      </c>
      <c r="N373" s="29" t="inlineStr">
        <is>
          <t>Partial fit</t>
        </is>
      </c>
      <c r="O373" s="12" t="inlineStr"/>
    </row>
    <row r="374">
      <c r="A374" s="12" t="inlineStr">
        <is>
          <t>UAM-027</t>
        </is>
      </c>
      <c r="B374" s="12" t="inlineStr">
        <is>
          <t>User access and security</t>
        </is>
      </c>
      <c r="C374" s="12" t="inlineStr">
        <is>
          <t>Access requests and approvals</t>
        </is>
      </c>
      <c r="D374" s="12" t="inlineStr">
        <is>
          <t>Notices of access changes</t>
        </is>
      </c>
      <c r="E374" s="12" t="inlineStr">
        <is>
          <t>Requesters, approvers and the affected user are notified when a request is submitted, returned, decided or applied.</t>
        </is>
      </c>
      <c r="F374" s="29" t="inlineStr">
        <is>
          <t>Required</t>
        </is>
      </c>
      <c r="G374" s="12" t="inlineStr">
        <is>
          <t>BRD-11 1.006.1.1, 1.008.1.4, 2.002.1 (p.8), UAM-NFR-39 (p.17); FR-UA-070</t>
        </is>
      </c>
      <c r="H374" s="12" t="inlineStr">
        <is>
          <t>Drop 0</t>
        </is>
      </c>
      <c r="I374" s="29" t="inlineStr">
        <is>
          <t>Partial</t>
        </is>
      </c>
      <c r="J374" s="12" t="inlineStr">
        <is>
          <t>Notifications (access control category); e-mail outbox</t>
        </is>
      </c>
      <c r="K374" s="12" t="inlineStr">
        <is>
          <t>In-app notices for access-control events and approval requests; no request flow to notify on, and no notice to the affected user.</t>
        </is>
      </c>
      <c r="L374" s="29" t="inlineStr">
        <is>
          <t>Recommended</t>
        </is>
      </c>
      <c r="M374" s="12" t="inlineStr">
        <is>
          <t>The affected user and the data owner are informed of every access change.</t>
        </is>
      </c>
      <c r="N374" s="29" t="inlineStr">
        <is>
          <t>Partial fit</t>
        </is>
      </c>
      <c r="O374" s="12" t="inlineStr"/>
    </row>
    <row r="375">
      <c r="A375" s="12" t="inlineStr">
        <is>
          <t>UAM-029</t>
        </is>
      </c>
      <c r="B375" s="12" t="inlineStr">
        <is>
          <t>User access and security</t>
        </is>
      </c>
      <c r="C375" s="12" t="inlineStr">
        <is>
          <t>Access evidence and review</t>
        </is>
      </c>
      <c r="D375" s="12" t="inlineStr">
        <is>
          <t>Access reports (users, group profiles, membership, audit log)</t>
        </is>
      </c>
      <c r="E375" s="12" t="inlineStr">
        <is>
          <t>Administrators produce the User Access Report, User Group Profile Report, Group Profile Membership list and User Access Audit Log with coverage and production details.</t>
        </is>
      </c>
      <c r="F375" s="29" t="inlineStr">
        <is>
          <t>Required</t>
        </is>
      </c>
      <c r="G375" s="12" t="inlineStr">
        <is>
          <t>BRD-11 3.003, 4.003.1 (p.9-10), samples A-D (p.18), UAM-NFR-10, UAM-NFR-41; FR-UA-060 to FR-UA-063</t>
        </is>
      </c>
      <c r="H375" s="12" t="inlineStr">
        <is>
          <t>Drop 0</t>
        </is>
      </c>
      <c r="I375" s="29" t="inlineStr">
        <is>
          <t>Partial</t>
        </is>
      </c>
      <c r="J375" s="12" t="inlineStr">
        <is>
          <t>Master &gt; User Management &gt; User Access Matrix, Role Permissions (XLSX / CSV); Audit Trail</t>
        </is>
      </c>
      <c r="K375" s="12" t="inlineStr">
        <is>
          <t>User access matrix and role permission matrix as Excel or CSV and the audit trail; no "as of" date, membership layout or from / to access audit log in the BDOI layout.</t>
        </is>
      </c>
      <c r="L375" s="29" t="inlineStr">
        <is>
          <t>Core</t>
        </is>
      </c>
      <c r="M375" s="12" t="inlineStr">
        <is>
          <t>Standard access reports for auditors, with point-in-time views and change history.</t>
        </is>
      </c>
      <c r="N375" s="29" t="inlineStr">
        <is>
          <t>Partial fit</t>
        </is>
      </c>
      <c r="O375" s="12" t="inlineStr">
        <is>
          <t>Report layouts per BRD-11 samples A to D.</t>
        </is>
      </c>
    </row>
    <row r="376">
      <c r="A376" s="12" t="inlineStr">
        <is>
          <t>UAM-033</t>
        </is>
      </c>
      <c r="B376" s="12" t="inlineStr">
        <is>
          <t>User access and security</t>
        </is>
      </c>
      <c r="C376" s="12" t="inlineStr">
        <is>
          <t>Access evidence and review</t>
        </is>
      </c>
      <c r="D376" s="12" t="inlineStr">
        <is>
          <t>Device and network restriction of access</t>
        </is>
      </c>
      <c r="E376" s="12" t="inlineStr">
        <is>
          <t>BIBS is reached only from BDO-issued devices on the BDO network.</t>
        </is>
      </c>
      <c r="F376" s="29" t="inlineStr">
        <is>
          <t>Required</t>
        </is>
      </c>
      <c r="G376" s="12" t="inlineStr">
        <is>
          <t>BRD-11 1.001.1, 2.001.1, 3.001.1, 4.001.1 (p.8-9); FR-UA-001</t>
        </is>
      </c>
      <c r="H376" s="12" t="inlineStr">
        <is>
          <t>Drop 0</t>
        </is>
      </c>
      <c r="I376" s="29" t="inlineStr">
        <is>
          <t>Partial</t>
        </is>
      </c>
      <c r="J376" s="12" t="inlineStr">
        <is>
          <t>Architecture: network zones and WAF</t>
        </is>
      </c>
      <c r="K376" s="12" t="inlineStr">
        <is>
          <t>Access can be limited by network zone, WAF and IP rules; no device check in the application.</t>
        </is>
      </c>
      <c r="L376" s="29" t="inlineStr">
        <is>
          <t>Core</t>
        </is>
      </c>
      <c r="M376" s="12" t="inlineStr">
        <is>
          <t>Access restricted to managed devices and corporate networks, enforced at network or identity-provider level.</t>
        </is>
      </c>
      <c r="N376" s="29" t="inlineStr">
        <is>
          <t>Partial fit</t>
        </is>
      </c>
      <c r="O376" s="12" t="inlineStr">
        <is>
          <t>Met by BDO device and network policy or Entra ID conditional access, not by BIBS.</t>
        </is>
      </c>
    </row>
    <row r="377">
      <c r="A377" s="12" t="inlineStr">
        <is>
          <t>WFL-001</t>
        </is>
      </c>
      <c r="B377" s="12" t="inlineStr">
        <is>
          <t>Workflow, tasks, notifications and documents</t>
        </is>
      </c>
      <c r="C377" s="12" t="inlineStr">
        <is>
          <t>Workflow and approvals</t>
        </is>
      </c>
      <c r="D377" s="12" t="inlineStr">
        <is>
          <t>Configured workflow routing between processes</t>
        </is>
      </c>
      <c r="E377" s="12" t="inlineStr">
        <is>
          <t>Work and data move to the next process by configured rules maintained without programming.</t>
        </is>
      </c>
      <c r="F377" s="29" t="inlineStr">
        <is>
          <t>Required</t>
        </is>
      </c>
      <c r="G377" s="12" t="inlineStr">
        <is>
          <t>BRD-00 BR-051, BR-101, BR-177, BR-182 (p.15-23); FR-CR-080; XC-05; drop plan Drop 0 item 5 Workflow</t>
        </is>
      </c>
      <c r="H377" s="12" t="inlineStr">
        <is>
          <t>Drop 0</t>
        </is>
      </c>
      <c r="I377" s="29" t="inlineStr">
        <is>
          <t>Partial</t>
        </is>
      </c>
      <c r="J377" s="12" t="inlineStr">
        <is>
          <t>Master &gt; Configuration (placement journey per line, maker-checker switches)</t>
        </is>
      </c>
      <c r="K377" s="12" t="inlineStr">
        <is>
          <t>Placement journey per line of business and approval switches are configurable; no general workflow designer.</t>
        </is>
      </c>
      <c r="L377" s="29" t="inlineStr">
        <is>
          <t>Recommended</t>
        </is>
      </c>
      <c r="M377" s="12" t="inlineStr">
        <is>
          <t>Configurable workflow states, transitions and routing rules per product and process.</t>
        </is>
      </c>
      <c r="N377" s="29" t="inlineStr">
        <is>
          <t>Partial fit</t>
        </is>
      </c>
      <c r="O377" s="12" t="inlineStr">
        <is>
          <t>BDOI workflows are specified per BRD; most are fixed process steps.</t>
        </is>
      </c>
    </row>
    <row r="378">
      <c r="A378" s="12" t="inlineStr">
        <is>
          <t>WFL-007</t>
        </is>
      </c>
      <c r="B378" s="12" t="inlineStr">
        <is>
          <t>Workflow, tasks, notifications and documents</t>
        </is>
      </c>
      <c r="C378" s="12" t="inlineStr">
        <is>
          <t>Workflow and approvals</t>
        </is>
      </c>
      <c r="D378" s="12" t="inlineStr">
        <is>
          <t>Turnaround-time tracking and escalation</t>
        </is>
      </c>
      <c r="E378" s="12" t="inlineStr">
        <is>
          <t>Work items carry turnaround targets in working days, show ageing and escalate when overdue.</t>
        </is>
      </c>
      <c r="F378" s="29" t="inlineStr">
        <is>
          <t>Required</t>
        </is>
      </c>
      <c r="G378" s="12" t="inlineStr">
        <is>
          <t>CSF Case Management addendum BRCSFCM.002, BRCSFCM.007-008; Collections addendum BRD 48-50 (45, 60, 120 days); Report List policy delivery TAT (3 / 5 / 10 / 15 working days)</t>
        </is>
      </c>
      <c r="H378" s="12" t="inlineStr">
        <is>
          <t>Drop 1</t>
        </is>
      </c>
      <c r="I378" s="29" t="inlineStr">
        <is>
          <t>Partial</t>
        </is>
      </c>
      <c r="J378" s="12" t="inlineStr">
        <is>
          <t>Claims SLA; complaints deadlines and escalation; lead assignment SLA; collections escalation</t>
        </is>
      </c>
      <c r="K378" s="12" t="inlineStr">
        <is>
          <t>Deadlines and escalation exist for claims, complaints, leads and collections; no general turnaround engine for every process.</t>
        </is>
      </c>
      <c r="L378" s="29" t="inlineStr">
        <is>
          <t>Core</t>
        </is>
      </c>
      <c r="M378" s="12" t="inlineStr">
        <is>
          <t>Service-level targets per process with ageing, alerts and escalation paths.</t>
        </is>
      </c>
      <c r="N378" s="29" t="inlineStr">
        <is>
          <t>Partial fit</t>
        </is>
      </c>
      <c r="O378" s="12" t="inlineStr"/>
    </row>
    <row r="379">
      <c r="A379" s="12" t="inlineStr">
        <is>
          <t>WFL-008</t>
        </is>
      </c>
      <c r="B379" s="12" t="inlineStr">
        <is>
          <t>Workflow, tasks, notifications and documents</t>
        </is>
      </c>
      <c r="C379" s="12" t="inlineStr">
        <is>
          <t>Workflow and approvals</t>
        </is>
      </c>
      <c r="D379" s="12" t="inlineStr">
        <is>
          <t>Stage stepper and status history on records</t>
        </is>
      </c>
      <c r="E379" s="12" t="inlineStr">
        <is>
          <t>Each record shows its workflow stages, the current stage and the history of status changes.</t>
        </is>
      </c>
      <c r="F379" s="29" t="inlineStr">
        <is>
          <t>Required</t>
        </is>
      </c>
      <c r="G379" s="12" t="inlineStr">
        <is>
          <t>BDO UX guidelines 8.5 (stage stepper, client feedback 27-Sep-2026)</t>
        </is>
      </c>
      <c r="H379" s="12" t="inlineStr">
        <is>
          <t>Programme</t>
        </is>
      </c>
      <c r="I379" s="29" t="inlineStr">
        <is>
          <t>Partial</t>
        </is>
      </c>
      <c r="J379" s="12" t="inlineStr">
        <is>
          <t>Placement journey progress bar; status tags; record audit tab</t>
        </is>
      </c>
      <c r="K379" s="12" t="inlineStr">
        <is>
          <t>Progress bar for the placement journey and status tags by colour; not on every record type.</t>
        </is>
      </c>
      <c r="L379" s="29" t="inlineStr">
        <is>
          <t>Recommended</t>
        </is>
      </c>
      <c r="M379" s="12" t="inlineStr">
        <is>
          <t>Visible process stage and history on every case.</t>
        </is>
      </c>
      <c r="N379" s="29" t="inlineStr">
        <is>
          <t>Partial fit</t>
        </is>
      </c>
      <c r="O379" s="12" t="inlineStr"/>
    </row>
    <row r="380">
      <c r="A380" s="12" t="inlineStr">
        <is>
          <t>WFL-012</t>
        </is>
      </c>
      <c r="B380" s="12" t="inlineStr">
        <is>
          <t>Workflow, tasks, notifications and documents</t>
        </is>
      </c>
      <c r="C380" s="12" t="inlineStr">
        <is>
          <t>Notifications</t>
        </is>
      </c>
      <c r="D380" s="12" t="inlineStr">
        <is>
          <t>Notification recipients per event</t>
        </is>
      </c>
      <c r="E380" s="12" t="inlineStr">
        <is>
          <t>Business users define who receives each notification event.</t>
        </is>
      </c>
      <c r="F380" s="29" t="inlineStr">
        <is>
          <t>Required</t>
        </is>
      </c>
      <c r="G380" s="12" t="inlineStr">
        <is>
          <t>BRD-12 BRIDSP-28 ("ability to define recipients", 2026 version)</t>
        </is>
      </c>
      <c r="H380" s="12" t="inlineStr">
        <is>
          <t>Drop 1</t>
        </is>
      </c>
      <c r="I380" s="29" t="inlineStr">
        <is>
          <t>Partial</t>
        </is>
      </c>
      <c r="J380" s="12" t="inlineStr">
        <is>
          <t>Settings for approval notification roles</t>
        </is>
      </c>
      <c r="K380" s="12" t="inlineStr">
        <is>
          <t>Recipients are set by role for some events; no general recipient set-up per event.</t>
        </is>
      </c>
      <c r="L380" s="29" t="inlineStr">
        <is>
          <t>Recommended</t>
        </is>
      </c>
      <c r="M380" s="12" t="inlineStr">
        <is>
          <t>Event subscriptions by role, unit or named user.</t>
        </is>
      </c>
      <c r="N380" s="29" t="inlineStr">
        <is>
          <t>Partial fit</t>
        </is>
      </c>
      <c r="O380" s="12" t="inlineStr"/>
    </row>
    <row r="381">
      <c r="A381" s="12" t="inlineStr">
        <is>
          <t>WFL-013</t>
        </is>
      </c>
      <c r="B381" s="12" t="inlineStr">
        <is>
          <t>Workflow, tasks, notifications and documents</t>
        </is>
      </c>
      <c r="C381" s="12" t="inlineStr">
        <is>
          <t>Notifications</t>
        </is>
      </c>
      <c r="D381" s="12" t="inlineStr">
        <is>
          <t>Batch failure alerts to designated users</t>
        </is>
      </c>
      <c r="E381" s="12" t="inlineStr">
        <is>
          <t>Failed batch runs are logged and e-mailed to designated users.</t>
        </is>
      </c>
      <c r="F381" s="29" t="inlineStr">
        <is>
          <t>Required</t>
        </is>
      </c>
      <c r="G381" s="12" t="inlineStr">
        <is>
          <t>BRD-11 UAM-NFR-24, UAM-NFR-25 (p.15); FR-UA-071</t>
        </is>
      </c>
      <c r="H381" s="12" t="inlineStr">
        <is>
          <t>Drop 0</t>
        </is>
      </c>
      <c r="I381" s="29" t="inlineStr">
        <is>
          <t>Partial</t>
        </is>
      </c>
      <c r="J381" s="12" t="inlineStr">
        <is>
          <t>Master &gt; Schedules (history); notifications</t>
        </is>
      </c>
      <c r="K381" s="12" t="inlineStr">
        <is>
          <t>A failed job raises a high-priority in-app notification to schedule administrators; no e-mail to a recipient list.</t>
        </is>
      </c>
      <c r="L381" s="29" t="inlineStr">
        <is>
          <t>Core</t>
        </is>
      </c>
      <c r="M381" s="12" t="inlineStr">
        <is>
          <t>Monitored batch with alerts to operations staff.</t>
        </is>
      </c>
      <c r="N381" s="29" t="inlineStr">
        <is>
          <t>Partial fit</t>
        </is>
      </c>
      <c r="O381" s="12" t="inlineStr"/>
    </row>
    <row r="382">
      <c r="A382" s="12" t="inlineStr">
        <is>
          <t>WFL-014</t>
        </is>
      </c>
      <c r="B382" s="12" t="inlineStr">
        <is>
          <t>Workflow, tasks, notifications and documents</t>
        </is>
      </c>
      <c r="C382" s="12" t="inlineStr">
        <is>
          <t>Batch and bulk</t>
        </is>
      </c>
      <c r="D382" s="12" t="inlineStr">
        <is>
          <t>Job scheduler with run now, history and re-run</t>
        </is>
      </c>
      <c r="E382" s="12" t="inlineStr">
        <is>
          <t>Batch jobs are scheduled, started by hand, monitored and re-run from a screen without command-line access.</t>
        </is>
      </c>
      <c r="F382" s="29" t="inlineStr">
        <is>
          <t>Required</t>
        </is>
      </c>
      <c r="G382" s="12" t="inlineStr">
        <is>
          <t>BRD-11 UAM-NFR-24 a-l (p.15)</t>
        </is>
      </c>
      <c r="H382" s="12" t="inlineStr">
        <is>
          <t>Drop 0</t>
        </is>
      </c>
      <c r="I382" s="29" t="inlineStr">
        <is>
          <t>Partial</t>
        </is>
      </c>
      <c r="J382" s="12" t="inlineStr">
        <is>
          <t>Master &gt; Schedules</t>
        </is>
      </c>
      <c r="K382" s="12" t="inlineStr">
        <is>
          <t>Cron schedules in Manila time, run now, run history, single run across instances; no graceful stop or restart from a checkpoint.</t>
        </is>
      </c>
      <c r="L382" s="29" t="inlineStr">
        <is>
          <t>Core</t>
        </is>
      </c>
      <c r="M382" s="12" t="inlineStr">
        <is>
          <t>Operable batch with scheduling, dependencies, restart and monitoring.</t>
        </is>
      </c>
      <c r="N382" s="29" t="inlineStr">
        <is>
          <t>Partial fit</t>
        </is>
      </c>
      <c r="O382" s="12" t="inlineStr"/>
    </row>
    <row r="383">
      <c r="A383" s="12" t="inlineStr">
        <is>
          <t>WFL-017</t>
        </is>
      </c>
      <c r="B383" s="12" t="inlineStr">
        <is>
          <t>Workflow, tasks, notifications and documents</t>
        </is>
      </c>
      <c r="C383" s="12" t="inlineStr">
        <is>
          <t>Documents</t>
        </is>
      </c>
      <c r="D383" s="12" t="inlineStr">
        <is>
          <t>Document access classes</t>
        </is>
      </c>
      <c r="E383" s="12" t="inlineStr">
        <is>
          <t>Access to confidential document types is limited to authorised roles.</t>
        </is>
      </c>
      <c r="F383" s="29" t="inlineStr">
        <is>
          <t>Required</t>
        </is>
      </c>
      <c r="G383" s="12" t="inlineStr">
        <is>
          <t>BRD-08 BRID-025; CSF agents' lists and downloads (CSQ07); cross-BRD work item P3</t>
        </is>
      </c>
      <c r="H383" s="12" t="inlineStr">
        <is>
          <t>Drop 1</t>
        </is>
      </c>
      <c r="I383" s="29" t="inlineStr">
        <is>
          <t>Not available</t>
        </is>
      </c>
      <c r="J383" s="12" t="inlineStr">
        <is>
          <t>Documents</t>
        </is>
      </c>
      <c r="K383" s="12" t="inlineStr">
        <is>
          <t>Document access follows the record permission; no restriction by document type.</t>
        </is>
      </c>
      <c r="L383" s="29" t="inlineStr">
        <is>
          <t>Recommended</t>
        </is>
      </c>
      <c r="M383" s="12" t="inlineStr">
        <is>
          <t>Classification of documents with access by class.</t>
        </is>
      </c>
      <c r="N383" s="29" t="inlineStr">
        <is>
          <t>Gap</t>
        </is>
      </c>
      <c r="O383" s="12" t="inlineStr"/>
    </row>
    <row r="384">
      <c r="A384" s="12" t="inlineStr">
        <is>
          <t>WFL-018</t>
        </is>
      </c>
      <c r="B384" s="12" t="inlineStr">
        <is>
          <t>Workflow, tasks, notifications and documents</t>
        </is>
      </c>
      <c r="C384" s="12" t="inlineStr">
        <is>
          <t>Documents</t>
        </is>
      </c>
      <c r="D384" s="12" t="inlineStr">
        <is>
          <t>Central document store in S3 with encryption and legal hold</t>
        </is>
      </c>
      <c r="E384" s="12" t="inlineStr">
        <is>
          <t>All files are stored in Amazon S3 with BDOI-owned encryption keys, short-lived links, malware scanning and object lock with legal hold.</t>
        </is>
      </c>
      <c r="F384" s="29" t="inlineStr">
        <is>
          <t>Required</t>
        </is>
      </c>
      <c r="G384" s="12" t="inlineStr">
        <is>
          <t>BDOI answer A4 (26-Sep-2026: documents in S3 only); cross-BRD decision D9</t>
        </is>
      </c>
      <c r="H384" s="12" t="inlineStr">
        <is>
          <t>Programme</t>
        </is>
      </c>
      <c r="I384" s="29" t="inlineStr">
        <is>
          <t>Partial</t>
        </is>
      </c>
      <c r="J384" s="12" t="inlineStr">
        <is>
          <t>Uploads storage; deployment option A (EFS file store)</t>
        </is>
      </c>
      <c r="K384" s="12" t="inlineStr">
        <is>
          <t>Files on a local or shared file store with an S3-like key space and signed links; S3 needs a storage connector; no malware scan, object lock or legal hold.</t>
        </is>
      </c>
      <c r="L384" s="29" t="inlineStr">
        <is>
          <t>Core</t>
        </is>
      </c>
      <c r="M384" s="12" t="inlineStr">
        <is>
          <t>Managed object storage with encryption, retention, legal hold and malware scanning.</t>
        </is>
      </c>
      <c r="N384" s="29" t="inlineStr">
        <is>
          <t>Partial fit</t>
        </is>
      </c>
      <c r="O384" s="12" t="inlineStr"/>
    </row>
    <row r="385">
      <c r="A385" s="12" t="inlineStr">
        <is>
          <t>WFL-020</t>
        </is>
      </c>
      <c r="B385" s="12" t="inlineStr">
        <is>
          <t>Workflow, tasks, notifications and documents</t>
        </is>
      </c>
      <c r="C385" s="12" t="inlineStr">
        <is>
          <t>Documents</t>
        </is>
      </c>
      <c r="D385" s="12" t="inlineStr">
        <is>
          <t>Password-protected documents sent outside BDOI</t>
        </is>
      </c>
      <c r="E385" s="12" t="inlineStr">
        <is>
          <t>Documents e-mailed to clients and insurers are password-protected.</t>
        </is>
      </c>
      <c r="F385" s="29" t="inlineStr">
        <is>
          <t>Required</t>
        </is>
      </c>
      <c r="G385" s="12" t="inlineStr">
        <is>
          <t>BRD-00 Capability 4 bullet 22 (p.7), BR-205 (p.25), Capability 20 bullet 7; FR-CR-071; BRD-03 BRPM.020</t>
        </is>
      </c>
      <c r="H385" s="12" t="inlineStr">
        <is>
          <t>Programme</t>
        </is>
      </c>
      <c r="I385" s="29" t="inlineStr">
        <is>
          <t>Not available</t>
        </is>
      </c>
      <c r="J385" s="12" t="inlineStr">
        <is>
          <t>E-mail attachments</t>
        </is>
      </c>
      <c r="K385" s="12" t="inlineStr">
        <is>
          <t>Attachments are sent as plain PDF files.</t>
        </is>
      </c>
      <c r="L385" s="29" t="inlineStr">
        <is>
          <t>Core</t>
        </is>
      </c>
      <c r="M385" s="12" t="inlineStr">
        <is>
          <t>Protection of personal data in documents leaving the organisation (encryption or secure links).</t>
        </is>
      </c>
      <c r="N385" s="29" t="inlineStr">
        <is>
          <t>Gap</t>
        </is>
      </c>
      <c r="O385" s="12" t="inlineStr"/>
    </row>
    <row r="386">
      <c r="A386" s="12" t="inlineStr">
        <is>
          <t>INT-001</t>
        </is>
      </c>
      <c r="B386" s="12" t="inlineStr">
        <is>
          <t>Integrations and channels</t>
        </is>
      </c>
      <c r="C386" s="12" t="inlineStr">
        <is>
          <t>Identity</t>
        </is>
      </c>
      <c r="D386" s="12" t="inlineStr">
        <is>
          <t>EIAM single sign-on (Entra ID, OpenID Connect or SAML)</t>
        </is>
      </c>
      <c r="E386" s="12" t="inlineStr">
        <is>
          <t>BDO users sign in through Entra ID with OpenID Connect (SAML as alternative), mapped to the BIBS user by Windows ID or user principal name, with log-out ending the Entra session.</t>
        </is>
      </c>
      <c r="F386" s="29" t="inlineStr">
        <is>
          <t>Required</t>
        </is>
      </c>
      <c r="G386" s="12" t="inlineStr">
        <is>
          <t>Programme alignment INT-01 (IQ04, DCR-230); BRD-11 UAM-NFR-33 (SSO, p.17); FR-UA-003</t>
        </is>
      </c>
      <c r="H386" s="12" t="inlineStr">
        <is>
          <t>Drop 0</t>
        </is>
      </c>
      <c r="I386" s="29" t="inlineStr">
        <is>
          <t>Not available</t>
        </is>
      </c>
      <c r="J386" s="12" t="inlineStr">
        <is>
          <t>Security: Identity and authentication</t>
        </is>
      </c>
      <c r="K386" s="12" t="inlineStr">
        <is>
          <t>Local accounts only; no OpenID Connect or SAML sign-in.</t>
        </is>
      </c>
      <c r="L386" s="29" t="inlineStr">
        <is>
          <t>Core</t>
        </is>
      </c>
      <c r="M386" s="12" t="inlineStr">
        <is>
          <t>Enterprise single sign-on with the corporate identity provider, MFA and conditional access centrally enforced.</t>
        </is>
      </c>
      <c r="N386" s="29" t="inlineStr">
        <is>
          <t>Gap</t>
        </is>
      </c>
      <c r="O386" s="12" t="inlineStr">
        <is>
          <t>Open: tenant, claims, MFA, session life against the 30-minute rule, non-BDO users (IQ04).</t>
        </is>
      </c>
    </row>
    <row r="387">
      <c r="A387" s="12" t="inlineStr">
        <is>
          <t>INT-002</t>
        </is>
      </c>
      <c r="B387" s="12" t="inlineStr">
        <is>
          <t>Integrations and channels</t>
        </is>
      </c>
      <c r="C387" s="12" t="inlineStr">
        <is>
          <t>Identity</t>
        </is>
      </c>
      <c r="D387" s="12" t="inlineStr">
        <is>
          <t>UIDM-ISC identity governance provisioning (SCIM)</t>
        </is>
      </c>
      <c r="E387" s="12" t="inlineStr">
        <is>
          <t>Joiners, movers and leavers are provisioned from the BDO identity governance tool through SCIM 2.0, and accounts and entitlements are aggregated back for certification.</t>
        </is>
      </c>
      <c r="F387" s="29" t="inlineStr">
        <is>
          <t>Required</t>
        </is>
      </c>
      <c r="G387" s="12" t="inlineStr">
        <is>
          <t>Programme alignment INT-02 (IQ05, DCR-229); drop plan Drop 0 items 2-3</t>
        </is>
      </c>
      <c r="H387" s="12" t="inlineStr">
        <is>
          <t>Drop 0</t>
        </is>
      </c>
      <c r="I387" s="29" t="inlineStr">
        <is>
          <t>Not available</t>
        </is>
      </c>
      <c r="J387" s="12" t="inlineStr">
        <is>
          <t>Users and Access; user provisioning script</t>
        </is>
      </c>
      <c r="K387" s="12" t="inlineStr">
        <is>
          <t>Users created on screen or from a CSV by the administrator; no SCIM service or aggregation export.</t>
        </is>
      </c>
      <c r="L387" s="29" t="inlineStr">
        <is>
          <t>Core</t>
        </is>
      </c>
      <c r="M387" s="12" t="inlineStr">
        <is>
          <t>Automated provisioning and deprovisioning from the governance tool with entitlement aggregation.</t>
        </is>
      </c>
      <c r="N387" s="29" t="inlineStr">
        <is>
          <t>Gap</t>
        </is>
      </c>
      <c r="O387" s="12" t="inlineStr">
        <is>
          <t>Option (a) proposed: IGA provisions accounts, role changes stay BIBS requests (IQ05).</t>
        </is>
      </c>
    </row>
    <row r="388">
      <c r="A388" s="12" t="inlineStr">
        <is>
          <t>INT-003</t>
        </is>
      </c>
      <c r="B388" s="12" t="inlineStr">
        <is>
          <t>Integrations and channels</t>
        </is>
      </c>
      <c r="C388" s="12" t="inlineStr">
        <is>
          <t>Bank and payment channels</t>
        </is>
      </c>
      <c r="D388" s="12" t="inlineStr">
        <is>
          <t>CMS / New BOB outward payment files and status</t>
        </is>
      </c>
      <c r="E388" s="12" t="inlineStr">
        <is>
          <t>Payment instructions for insurer remittances, refunds, supplier and commission payments go to the BDO cash management system and the debit status comes back.</t>
        </is>
      </c>
      <c r="F388" s="29" t="inlineStr">
        <is>
          <t>Required</t>
        </is>
      </c>
      <c r="G388" s="12" t="inlineStr">
        <is>
          <t>Programme alignment INT-07 (IQ10); drop plan Drop 0; BRD-05 Disbursement</t>
        </is>
      </c>
      <c r="H388" s="12" t="inlineStr">
        <is>
          <t>Drop 0</t>
        </is>
      </c>
      <c r="I388" s="29" t="inlineStr">
        <is>
          <t>Partial</t>
        </is>
      </c>
      <c r="J388" s="12" t="inlineStr">
        <is>
          <t>Accounts &gt; Bank Payment Files; Master &gt; Finance &gt; Bank File Layouts</t>
        </is>
      </c>
      <c r="K388" s="12" t="inlineStr">
        <is>
          <t>Bulk credit, InstaPay and PESONet files from a layout per bank (BDO starter layout) with maker-checker and status file import; no host-to-host link.</t>
        </is>
      </c>
      <c r="L388" s="29" t="inlineStr">
        <is>
          <t>Core</t>
        </is>
      </c>
      <c r="M388" s="12" t="inlineStr">
        <is>
          <t>Straight-through bank payment files with status reconciliation.</t>
        </is>
      </c>
      <c r="N388" s="29" t="inlineStr">
        <is>
          <t>Partial fit</t>
        </is>
      </c>
      <c r="O388" s="12" t="inlineStr">
        <is>
          <t>BDO CMS layout, transport and cut-offs to be specified (IQ10).</t>
        </is>
      </c>
    </row>
    <row r="389">
      <c r="A389" s="12" t="inlineStr">
        <is>
          <t>INT-004</t>
        </is>
      </c>
      <c r="B389" s="12" t="inlineStr">
        <is>
          <t>Integrations and channels</t>
        </is>
      </c>
      <c r="C389" s="12" t="inlineStr">
        <is>
          <t>Bank and payment channels</t>
        </is>
      </c>
      <c r="D389" s="12" t="inlineStr">
        <is>
          <t>OBPCS bills-payment collection file</t>
        </is>
      </c>
      <c r="E389" s="12" t="inlineStr">
        <is>
          <t>The consolidated bills-payment collection file is uploaded and automatically matched to invoices in Cashiering.</t>
        </is>
      </c>
      <c r="F389" s="29" t="inlineStr">
        <is>
          <t>Required</t>
        </is>
      </c>
      <c r="G389" s="12" t="inlineStr">
        <is>
          <t>Programme alignment INT-08 (IQ10); BRD-02 Cashiering</t>
        </is>
      </c>
      <c r="H389" s="12" t="inlineStr">
        <is>
          <t>Drop 0</t>
        </is>
      </c>
      <c r="I389" s="29" t="inlineStr">
        <is>
          <t>Partial</t>
        </is>
      </c>
      <c r="J389" s="12" t="inlineStr">
        <is>
          <t>Accounts &gt; Bank Reconciliation (statement import, auto-match); receipt bulk upload</t>
        </is>
      </c>
      <c r="K389" s="12" t="inlineStr">
        <is>
          <t>Bank statements and receipt files can be imported and matched; no bills-payment layout with invoice or loan reference matching.</t>
        </is>
      </c>
      <c r="L389" s="29" t="inlineStr">
        <is>
          <t>Core</t>
        </is>
      </c>
      <c r="M389" s="12" t="inlineStr">
        <is>
          <t>Automated receipt of collections through bank channels with reference-based matching.</t>
        </is>
      </c>
      <c r="N389" s="29" t="inlineStr">
        <is>
          <t>Partial fit</t>
        </is>
      </c>
      <c r="O389" s="12" t="inlineStr"/>
    </row>
    <row r="390">
      <c r="A390" s="12" t="inlineStr">
        <is>
          <t>INT-005</t>
        </is>
      </c>
      <c r="B390" s="12" t="inlineStr">
        <is>
          <t>Integrations and channels</t>
        </is>
      </c>
      <c r="C390" s="12" t="inlineStr">
        <is>
          <t>Bank and payment channels</t>
        </is>
      </c>
      <c r="D390" s="12" t="inlineStr">
        <is>
          <t>Old BOB funds-transfer collection file</t>
        </is>
      </c>
      <c r="E390" s="12" t="inlineStr">
        <is>
          <t>Funds-transfer payments of corporate statements of account are applied from the collection file.</t>
        </is>
      </c>
      <c r="F390" s="29" t="inlineStr">
        <is>
          <t>Required</t>
        </is>
      </c>
      <c r="G390" s="12" t="inlineStr">
        <is>
          <t>Programme alignment INT-09 (IQ10)</t>
        </is>
      </c>
      <c r="H390" s="12" t="inlineStr">
        <is>
          <t>Drop 0</t>
        </is>
      </c>
      <c r="I390" s="29" t="inlineStr">
        <is>
          <t>Partial</t>
        </is>
      </c>
      <c r="J390" s="12" t="inlineStr">
        <is>
          <t>Receipts bulk upload; bank statement import</t>
        </is>
      </c>
      <c r="K390" s="12" t="inlineStr">
        <is>
          <t>Generic upload and statement matching; no Old BOB layout.</t>
        </is>
      </c>
      <c r="L390" s="29" t="inlineStr">
        <is>
          <t>Core</t>
        </is>
      </c>
      <c r="M390" s="12" t="inlineStr">
        <is>
          <t>Channel files applied automatically to statements and invoices.</t>
        </is>
      </c>
      <c r="N390" s="29" t="inlineStr">
        <is>
          <t>Partial fit</t>
        </is>
      </c>
      <c r="O390" s="12" t="inlineStr"/>
    </row>
    <row r="391">
      <c r="A391" s="12" t="inlineStr">
        <is>
          <t>INT-006</t>
        </is>
      </c>
      <c r="B391" s="12" t="inlineStr">
        <is>
          <t>Integrations and channels</t>
        </is>
      </c>
      <c r="C391" s="12" t="inlineStr">
        <is>
          <t>Bank and payment channels</t>
        </is>
      </c>
      <c r="D391" s="12" t="inlineStr">
        <is>
          <t>PMS post-dated cheque list</t>
        </is>
      </c>
      <c r="E391" s="12" t="inlineStr">
        <is>
          <t>The daily list of post-dated cheques held in the warehouse is received and cheques mature on their date.</t>
        </is>
      </c>
      <c r="F391" s="29" t="inlineStr">
        <is>
          <t>Required</t>
        </is>
      </c>
      <c r="G391" s="12" t="inlineStr">
        <is>
          <t>Programme alignment INT-06 (IQ09); BRD-02 CSHID.008</t>
        </is>
      </c>
      <c r="H391" s="12" t="inlineStr">
        <is>
          <t>Drop 0</t>
        </is>
      </c>
      <c r="I391" s="29" t="inlineStr">
        <is>
          <t>Partial</t>
        </is>
      </c>
      <c r="J391" s="12" t="inlineStr">
        <is>
          <t>Accounts &gt; Post-Dated Cheques</t>
        </is>
      </c>
      <c r="K391" s="12" t="inlineStr">
        <is>
          <t>Post-dated cheque register with deposit due list and maturity; cheques entered by hand, no import from a PDC system.</t>
        </is>
      </c>
      <c r="L391" s="29" t="inlineStr">
        <is>
          <t>Recommended</t>
        </is>
      </c>
      <c r="M391" s="12" t="inlineStr">
        <is>
          <t>Interface to the custodian system to avoid re-keying.</t>
        </is>
      </c>
      <c r="N391" s="29" t="inlineStr">
        <is>
          <t>Partial fit</t>
        </is>
      </c>
      <c r="O391" s="12" t="inlineStr"/>
    </row>
    <row r="392">
      <c r="A392" s="12" t="inlineStr">
        <is>
          <t>INT-007</t>
        </is>
      </c>
      <c r="B392" s="12" t="inlineStr">
        <is>
          <t>Integrations and channels</t>
        </is>
      </c>
      <c r="C392" s="12" t="inlineStr">
        <is>
          <t>Bank and payment channels</t>
        </is>
      </c>
      <c r="D392" s="12" t="inlineStr">
        <is>
          <t>TFS trade client and payment file (manual)</t>
        </is>
      </c>
      <c r="E392" s="12" t="inlineStr">
        <is>
          <t>Trade clients are keyed in BIBS and the Trade payment file is uploaded.</t>
        </is>
      </c>
      <c r="F392" s="29" t="inlineStr">
        <is>
          <t>Required</t>
        </is>
      </c>
      <c r="G392" s="12" t="inlineStr">
        <is>
          <t>Programme alignment INT-15 (IQ14)</t>
        </is>
      </c>
      <c r="H392" s="12" t="inlineStr">
        <is>
          <t>Drop 0</t>
        </is>
      </c>
      <c r="I392" s="29" t="inlineStr">
        <is>
          <t>Partial</t>
        </is>
      </c>
      <c r="J392" s="12" t="inlineStr">
        <is>
          <t>Client onboarding; receipts bulk upload</t>
        </is>
      </c>
      <c r="K392" s="12" t="inlineStr">
        <is>
          <t>Manual client entry and generic receipt upload; no Trade file layout.</t>
        </is>
      </c>
      <c r="L392" s="29" t="inlineStr">
        <is>
          <t>Recommended</t>
        </is>
      </c>
      <c r="M392" s="12" t="inlineStr">
        <is>
          <t>Structured file intake where no system interface exists.</t>
        </is>
      </c>
      <c r="N392" s="29" t="inlineStr">
        <is>
          <t>Partial fit</t>
        </is>
      </c>
      <c r="O392" s="12" t="inlineStr"/>
    </row>
    <row r="393">
      <c r="A393" s="12" t="inlineStr">
        <is>
          <t>INT-008</t>
        </is>
      </c>
      <c r="B393" s="12" t="inlineStr">
        <is>
          <t>Integrations and channels</t>
        </is>
      </c>
      <c r="C393" s="12" t="inlineStr">
        <is>
          <t>Bank and payment channels</t>
        </is>
      </c>
      <c r="D393" s="12" t="inlineStr">
        <is>
          <t>Unconfirmed bank and enterprise interfaces (AFTS, CARMS)</t>
        </is>
      </c>
      <c r="E393" s="12" t="inlineStr">
        <is>
          <t>Interfaces named on the drop plan whose purpose is not yet stated are specified and delivered once BDOI defines them.</t>
        </is>
      </c>
      <c r="F393" s="29" t="inlineStr">
        <is>
          <t>Partly required</t>
        </is>
      </c>
      <c r="G393" s="12" t="inlineStr">
        <is>
          <t>Programme alignment INT-10 AFTS (IQ10), INT-18 CARMS (IQ17)</t>
        </is>
      </c>
      <c r="H393" s="12" t="inlineStr">
        <is>
          <t>Drop 0</t>
        </is>
      </c>
      <c r="I393" s="29" t="inlineStr">
        <is>
          <t>Not available</t>
        </is>
      </c>
      <c r="J393" s="12" t="inlineStr">
        <is>
          <t>Integrations framework</t>
        </is>
      </c>
      <c r="K393" s="12" t="inlineStr">
        <is>
          <t>Nothing specific; the web-service connector or a file layout could carry them once defined.</t>
        </is>
      </c>
      <c r="L393" s="29" t="inlineStr">
        <is>
          <t>Recommended</t>
        </is>
      </c>
      <c r="M393" s="12" t="inlineStr">
        <is>
          <t>Every interface defined in an interface control document before delivery.</t>
        </is>
      </c>
      <c r="N393" s="29" t="inlineStr">
        <is>
          <t>Gap</t>
        </is>
      </c>
      <c r="O393" s="12" t="inlineStr">
        <is>
          <t>Purpose, direction and layout unknown.</t>
        </is>
      </c>
    </row>
    <row r="394">
      <c r="A394" s="12" t="inlineStr">
        <is>
          <t>INT-009</t>
        </is>
      </c>
      <c r="B394" s="12" t="inlineStr">
        <is>
          <t>Integrations and channels</t>
        </is>
      </c>
      <c r="C394" s="12" t="inlineStr">
        <is>
          <t>Loan and bank systems</t>
        </is>
      </c>
      <c r="D394" s="12" t="inlineStr">
        <is>
          <t>LMS loan data (paid-off and RMU loans)</t>
        </is>
      </c>
      <c r="E394" s="12" t="inlineStr">
        <is>
          <t>Loan status, paid-off and RMU loans and loan releases come from the Loans Management System for Renewal, Submitted Policies and CLPC billing.</t>
        </is>
      </c>
      <c r="F394" s="29" t="inlineStr">
        <is>
          <t>Required</t>
        </is>
      </c>
      <c r="G394" s="12" t="inlineStr">
        <is>
          <t>Programme alignment INT-03 (IQ06); BRD-06 BRRN.029 (LAMD); BRD-12; BRD-01 BRNB.067</t>
        </is>
      </c>
      <c r="H394" s="12" t="inlineStr">
        <is>
          <t>Drop 0</t>
        </is>
      </c>
      <c r="I394" s="29" t="inlineStr">
        <is>
          <t>Not available</t>
        </is>
      </c>
      <c r="J394" s="12" t="inlineStr">
        <is>
          <t>Integrations framework</t>
        </is>
      </c>
      <c r="K394" s="12" t="inlineStr">
        <is>
          <t>No loan-system interface.</t>
        </is>
      </c>
      <c r="L394" s="29" t="inlineStr">
        <is>
          <t>Recommended</t>
        </is>
      </c>
      <c r="M394" s="12" t="inlineStr">
        <is>
          <t>Bancassurance brokers link insurance to the lender's loan book for mortgagee and renewal control.</t>
        </is>
      </c>
      <c r="N394" s="29" t="inlineStr">
        <is>
          <t>BDOI-specific</t>
        </is>
      </c>
      <c r="O394" s="12" t="inlineStr">
        <is>
          <t>Layouts, frequency and transport to be given (IQ06).</t>
        </is>
      </c>
    </row>
    <row r="395">
      <c r="A395" s="12" t="inlineStr">
        <is>
          <t>INT-010</t>
        </is>
      </c>
      <c r="B395" s="12" t="inlineStr">
        <is>
          <t>Integrations and channels</t>
        </is>
      </c>
      <c r="C395" s="12" t="inlineStr">
        <is>
          <t>Loan and bank systems</t>
        </is>
      </c>
      <c r="D395" s="12" t="inlineStr">
        <is>
          <t>HL-LOAS home-loan quotation requests and insurance report</t>
        </is>
      </c>
      <c r="E395" s="12" t="inlineStr">
        <is>
          <t>Home-insurance quotation requests and the daily insurance report come from the home-loan origination system.</t>
        </is>
      </c>
      <c r="F395" s="29" t="inlineStr">
        <is>
          <t>Required</t>
        </is>
      </c>
      <c r="G395" s="12" t="inlineStr">
        <is>
          <t>Programme alignment INT-04 (IQ07); BRD-01 BRNB.023; Report List Insurance Report Upload File</t>
        </is>
      </c>
      <c r="H395" s="12" t="inlineStr">
        <is>
          <t>Drop 0</t>
        </is>
      </c>
      <c r="I395" s="29" t="inlineStr">
        <is>
          <t>Not available</t>
        </is>
      </c>
      <c r="J395" s="12" t="inlineStr">
        <is>
          <t>Integrations framework</t>
        </is>
      </c>
      <c r="K395" s="12" t="inlineStr">
        <is>
          <t>No loan-origination interface.</t>
        </is>
      </c>
      <c r="L395" s="29" t="inlineStr">
        <is>
          <t>Recommended</t>
        </is>
      </c>
      <c r="M395" s="12" t="inlineStr">
        <is>
          <t>Automated intake of loan-linked insurance requests from the lender.</t>
        </is>
      </c>
      <c r="N395" s="29" t="inlineStr">
        <is>
          <t>BDOI-specific</t>
        </is>
      </c>
      <c r="O395" s="12" t="inlineStr">
        <is>
          <t>One interface or two to confirm (IQ07, DCR-216).</t>
        </is>
      </c>
    </row>
    <row r="396">
      <c r="A396" s="12" t="inlineStr">
        <is>
          <t>INT-011</t>
        </is>
      </c>
      <c r="B396" s="12" t="inlineStr">
        <is>
          <t>Integrations and channels</t>
        </is>
      </c>
      <c r="C396" s="12" t="inlineStr">
        <is>
          <t>Loan and bank systems</t>
        </is>
      </c>
      <c r="D396" s="12" t="inlineStr">
        <is>
          <t>LFS SaaS insurance report</t>
        </is>
      </c>
      <c r="E396" s="12" t="inlineStr">
        <is>
          <t>Loan-linked policies submitted by borrowers come from the loan front-end system report.</t>
        </is>
      </c>
      <c r="F396" s="29" t="inlineStr">
        <is>
          <t>Partly required</t>
        </is>
      </c>
      <c r="G396" s="12" t="inlineStr">
        <is>
          <t>Programme alignment INT-05 (IQ08); BRD-12 BRIDSP-01 (2026 version: user upload of submitted policies)</t>
        </is>
      </c>
      <c r="H396" s="12" t="inlineStr">
        <is>
          <t>Drop 1</t>
        </is>
      </c>
      <c r="I396" s="29" t="inlineStr">
        <is>
          <t>Not available</t>
        </is>
      </c>
      <c r="J396" s="12" t="inlineStr">
        <is>
          <t>Upload screens</t>
        </is>
      </c>
      <c r="K396" s="12" t="inlineStr">
        <is>
          <t>No submitted-policy upload or loan front-end interface.</t>
        </is>
      </c>
      <c r="L396" s="29" t="inlineStr">
        <is>
          <t>Recommended</t>
        </is>
      </c>
      <c r="M396" s="12" t="inlineStr">
        <is>
          <t>Structured intake of client-provided policies.</t>
        </is>
      </c>
      <c r="N396" s="29" t="inlineStr">
        <is>
          <t>BDOI-specific</t>
        </is>
      </c>
      <c r="O396" s="12" t="inlineStr">
        <is>
          <t>BRD-12 now asks for user upload instead of a system feed.</t>
        </is>
      </c>
    </row>
    <row r="397">
      <c r="A397" s="12" t="inlineStr">
        <is>
          <t>INT-012</t>
        </is>
      </c>
      <c r="B397" s="12" t="inlineStr">
        <is>
          <t>Integrations and channels</t>
        </is>
      </c>
      <c r="C397" s="12" t="inlineStr">
        <is>
          <t>Enterprise systems</t>
        </is>
      </c>
      <c r="D397" s="12" t="inlineStr">
        <is>
          <t>CCM corporate e-mail sending</t>
        </is>
      </c>
      <c r="E397" s="12" t="inlineStr">
        <is>
          <t>All outbound BIBS e-mail, including protected PDFs and job-failure mails, goes through BDO Centralized Communications Management with delivery status.</t>
        </is>
      </c>
      <c r="F397" s="29" t="inlineStr">
        <is>
          <t>Required</t>
        </is>
      </c>
      <c r="G397" s="12" t="inlineStr">
        <is>
          <t>Programme alignment INT-13 (IQ11)</t>
        </is>
      </c>
      <c r="H397" s="12" t="inlineStr">
        <is>
          <t>Drop 0</t>
        </is>
      </c>
      <c r="I397" s="29" t="inlineStr">
        <is>
          <t>Partial</t>
        </is>
      </c>
      <c r="J397" s="12" t="inlineStr">
        <is>
          <t>E-mail Outbox (SMTP)</t>
        </is>
      </c>
      <c r="K397" s="12" t="inlineStr">
        <is>
          <t>SMTP sending with outbox and retries; no API connector or delivery and bounce feedback.</t>
        </is>
      </c>
      <c r="L397" s="29" t="inlineStr">
        <is>
          <t>Core</t>
        </is>
      </c>
      <c r="M397" s="12" t="inlineStr">
        <is>
          <t>Corporate mail gateway with delivery tracking.</t>
        </is>
      </c>
      <c r="N397" s="29" t="inlineStr">
        <is>
          <t>Partial fit</t>
        </is>
      </c>
      <c r="O397" s="12" t="inlineStr">
        <is>
          <t>A configuration task if CCM accepts SMTP.</t>
        </is>
      </c>
    </row>
    <row r="398">
      <c r="A398" s="12" t="inlineStr">
        <is>
          <t>INT-013</t>
        </is>
      </c>
      <c r="B398" s="12" t="inlineStr">
        <is>
          <t>Integrations and channels</t>
        </is>
      </c>
      <c r="C398" s="12" t="inlineStr">
        <is>
          <t>Enterprise systems</t>
        </is>
      </c>
      <c r="D398" s="12" t="inlineStr">
        <is>
          <t>M365 mailbox reading</t>
        </is>
      </c>
      <c r="E398" s="12" t="inlineStr">
        <is>
          <t>E-mailed quotation requests and insurer replies are read from M365 mailboxes into BIBS.</t>
        </is>
      </c>
      <c r="F398" s="29" t="inlineStr">
        <is>
          <t>Partly required</t>
        </is>
      </c>
      <c r="G398" s="12" t="inlineStr">
        <is>
          <t>Programme alignment INT-14 (IQ12); BRD-01 BRNB.041 (on hold)</t>
        </is>
      </c>
      <c r="H398" s="12" t="inlineStr">
        <is>
          <t>Drop 0</t>
        </is>
      </c>
      <c r="I398" s="29" t="inlineStr">
        <is>
          <t>Not available</t>
        </is>
      </c>
      <c r="J398" s="12" t="inlineStr">
        <is>
          <t>Notifications and e-mail</t>
        </is>
      </c>
      <c r="K398" s="12" t="inlineStr">
        <is>
          <t>Outbound e-mail only; no mailbox reading.</t>
        </is>
      </c>
      <c r="L398" s="29" t="inlineStr">
        <is>
          <t>Recommended</t>
        </is>
      </c>
      <c r="M398" s="12" t="inlineStr">
        <is>
          <t>Inbound e-mail capture to work queues with attachments.</t>
        </is>
      </c>
      <c r="N398" s="29" t="inlineStr">
        <is>
          <t>Gap</t>
        </is>
      </c>
      <c r="O398" s="12" t="inlineStr">
        <is>
          <t>Role against CCM to confirm (IQ12).</t>
        </is>
      </c>
    </row>
    <row r="399">
      <c r="A399" s="12" t="inlineStr">
        <is>
          <t>INT-014</t>
        </is>
      </c>
      <c r="B399" s="12" t="inlineStr">
        <is>
          <t>Integrations and channels</t>
        </is>
      </c>
      <c r="C399" s="12" t="inlineStr">
        <is>
          <t>Enterprise systems</t>
        </is>
      </c>
      <c r="D399" s="12" t="inlineStr">
        <is>
          <t>ECM archive of issued records</t>
        </is>
      </c>
      <c r="E399" s="12" t="inlineStr">
        <is>
          <t>Final issued records are archived to the BDO Enterprise Content Management system.</t>
        </is>
      </c>
      <c r="F399" s="29" t="inlineStr">
        <is>
          <t>Partly required</t>
        </is>
      </c>
      <c r="G399" s="12" t="inlineStr">
        <is>
          <t>Cross-BRD decision D9; Programme alignment INT-12 (IQ13)</t>
        </is>
      </c>
      <c r="H399" s="12" t="inlineStr">
        <is>
          <t>Drop 0</t>
        </is>
      </c>
      <c r="I399" s="29" t="inlineStr">
        <is>
          <t>Not available</t>
        </is>
      </c>
      <c r="J399" s="12" t="inlineStr">
        <is>
          <t>Documents</t>
        </is>
      </c>
      <c r="K399" s="12" t="inlineStr">
        <is>
          <t>No content-management interface.</t>
        </is>
      </c>
      <c r="L399" s="29" t="inlineStr">
        <is>
          <t>Recommended</t>
        </is>
      </c>
      <c r="M399" s="12" t="inlineStr">
        <is>
          <t>Records management in the enterprise archive under the retention schedule.</t>
        </is>
      </c>
      <c r="N399" s="29" t="inlineStr">
        <is>
          <t>Gap</t>
        </is>
      </c>
      <c r="O399" s="12" t="inlineStr">
        <is>
          <t>Any ECM touch-point left besides S3 storage to confirm (IQ13).</t>
        </is>
      </c>
    </row>
    <row r="400">
      <c r="A400" s="12" t="inlineStr">
        <is>
          <t>INT-015</t>
        </is>
      </c>
      <c r="B400" s="12" t="inlineStr">
        <is>
          <t>Integrations and channels</t>
        </is>
      </c>
      <c r="C400" s="12" t="inlineStr">
        <is>
          <t>Enterprise systems</t>
        </is>
      </c>
      <c r="D400" s="12" t="inlineStr">
        <is>
          <t>EDP data ingestion</t>
        </is>
      </c>
      <c r="E400" s="12" t="inlineStr">
        <is>
          <t>BIBS data (clients, accounts, invoices, receipts, remittances, GL) is delivered to the BDO Enterprise Data Platform, history first and then daily changes.</t>
        </is>
      </c>
      <c r="F400" s="29" t="inlineStr">
        <is>
          <t>Required</t>
        </is>
      </c>
      <c r="G400" s="12" t="inlineStr">
        <is>
          <t>Programme alignment INT-16 (IQ15, SD 11); drop plan Drop 2</t>
        </is>
      </c>
      <c r="H400" s="12" t="inlineStr">
        <is>
          <t>Drop 2</t>
        </is>
      </c>
      <c r="I400" s="29" t="inlineStr">
        <is>
          <t>Partial</t>
        </is>
      </c>
      <c r="J400" s="12" t="inlineStr">
        <is>
          <t>Reports &gt; Report Builder &gt; BI Extract</t>
        </is>
      </c>
      <c r="K400" s="12" t="inlineStr">
        <is>
          <t>Daily CSV extract of five curated datasets to file storage; no change-data feed or BDOI objects.</t>
        </is>
      </c>
      <c r="L400" s="29" t="inlineStr">
        <is>
          <t>Recommended</t>
        </is>
      </c>
      <c r="M400" s="12" t="inlineStr">
        <is>
          <t>Governed feeds to the enterprise data platform for group analytics.</t>
        </is>
      </c>
      <c r="N400" s="29" t="inlineStr">
        <is>
          <t>Partial fit</t>
        </is>
      </c>
      <c r="O400" s="12" t="inlineStr">
        <is>
          <t>SD 11 and the object list to be defined (IQ15).</t>
        </is>
      </c>
    </row>
    <row r="401">
      <c r="A401" s="12" t="inlineStr">
        <is>
          <t>INT-016</t>
        </is>
      </c>
      <c r="B401" s="12" t="inlineStr">
        <is>
          <t>Integrations and channels</t>
        </is>
      </c>
      <c r="C401" s="12" t="inlineStr">
        <is>
          <t>Enterprise systems</t>
        </is>
      </c>
      <c r="D401" s="12" t="inlineStr">
        <is>
          <t>EGL general ledger feed</t>
        </is>
      </c>
      <c r="E401" s="12" t="inlineStr">
        <is>
          <t>Journal detail or balances by account, branch and cost centre go to the BDO Enterprise General Ledger.</t>
        </is>
      </c>
      <c r="F401" s="29" t="inlineStr">
        <is>
          <t>Required</t>
        </is>
      </c>
      <c r="G401" s="12" t="inlineStr">
        <is>
          <t>Programme alignment INT-17 (IQ16); drop plan Drop 1 item D5</t>
        </is>
      </c>
      <c r="H401" s="12" t="inlineStr">
        <is>
          <t>Drop 2</t>
        </is>
      </c>
      <c r="I401" s="29" t="inlineStr">
        <is>
          <t>Not available</t>
        </is>
      </c>
      <c r="J401" s="12" t="inlineStr">
        <is>
          <t>General ledger reports (Journal Register, Trial Balance export)</t>
        </is>
      </c>
      <c r="K401" s="12" t="inlineStr">
        <is>
          <t>GL reports can be exported; no ledger interface or EGL account mapping.</t>
        </is>
      </c>
      <c r="L401" s="29" t="inlineStr">
        <is>
          <t>Core</t>
        </is>
      </c>
      <c r="M401" s="12" t="inlineStr">
        <is>
          <t>Automated subsidiary-to-group ledger feed with mapping and reconciliation.</t>
        </is>
      </c>
      <c r="N401" s="29" t="inlineStr">
        <is>
          <t>Gap</t>
        </is>
      </c>
      <c r="O401" s="12" t="inlineStr"/>
    </row>
    <row r="402">
      <c r="A402" s="12" t="inlineStr">
        <is>
          <t>INT-017</t>
        </is>
      </c>
      <c r="B402" s="12" t="inlineStr">
        <is>
          <t>Integrations and channels</t>
        </is>
      </c>
      <c r="C402" s="12" t="inlineStr">
        <is>
          <t>Enterprise systems</t>
        </is>
      </c>
      <c r="D402" s="12" t="inlineStr">
        <is>
          <t>BDO group reporting submission (GARD)</t>
        </is>
      </c>
      <c r="E402" s="12" t="inlineStr">
        <is>
          <t>Accounting information is submitted to BDO Unibank group reporting.</t>
        </is>
      </c>
      <c r="F402" s="29" t="inlineStr">
        <is>
          <t>Partly required</t>
        </is>
      </c>
      <c r="G402" s="12" t="inlineStr">
        <is>
          <t>BRD-05 Appendix A II (GARD); AQ31</t>
        </is>
      </c>
      <c r="H402" s="12" t="inlineStr">
        <is>
          <t>Drop 1</t>
        </is>
      </c>
      <c r="I402" s="29" t="inlineStr">
        <is>
          <t>Not available</t>
        </is>
      </c>
      <c r="J402" s="12" t="inlineStr">
        <is>
          <t>Reports</t>
        </is>
      </c>
      <c r="K402" s="12" t="inlineStr">
        <is>
          <t>No group reporting output.</t>
        </is>
      </c>
      <c r="L402" s="29" t="inlineStr">
        <is>
          <t>Recommended</t>
        </is>
      </c>
      <c r="M402" s="12" t="inlineStr">
        <is>
          <t>Subsidiary reporting packs produced from the ledger.</t>
        </is>
      </c>
      <c r="N402" s="29" t="inlineStr">
        <is>
          <t>Gap</t>
        </is>
      </c>
      <c r="O402" s="12" t="inlineStr">
        <is>
          <t>Relation to EGL to be clarified (AQ31).</t>
        </is>
      </c>
    </row>
    <row r="403">
      <c r="A403" s="12" t="inlineStr">
        <is>
          <t>INT-018</t>
        </is>
      </c>
      <c r="B403" s="12" t="inlineStr">
        <is>
          <t>Integrations and channels</t>
        </is>
      </c>
      <c r="C403" s="12" t="inlineStr">
        <is>
          <t>Enterprise systems</t>
        </is>
      </c>
      <c r="D403" s="12" t="inlineStr">
        <is>
          <t>API gateway for system-to-system access (Apigee X)</t>
        </is>
      </c>
      <c r="E403" s="12" t="inlineStr">
        <is>
          <t>Other BDO systems call BIBS, and BIBS calls them, through the BDO API gateway with machine credentials and quotas.</t>
        </is>
      </c>
      <c r="F403" s="29" t="inlineStr">
        <is>
          <t>Required</t>
        </is>
      </c>
      <c r="G403" s="12" t="inlineStr">
        <is>
          <t>Cross-BRD decision D10 (Apigee X inbound and outbound); IER workbook (edge)</t>
        </is>
      </c>
      <c r="H403" s="12" t="inlineStr">
        <is>
          <t>Programme</t>
        </is>
      </c>
      <c r="I403" s="29" t="inlineStr">
        <is>
          <t>Partial</t>
        </is>
      </c>
      <c r="J403" s="12" t="inlineStr">
        <is>
          <t>Integrations framework; documented service interface (OpenAPI)</t>
        </is>
      </c>
      <c r="K403" s="12" t="inlineStr">
        <is>
          <t>Documented service interface with user tokens and signed inbound callbacks; no machine client credentials profile for a gateway.</t>
        </is>
      </c>
      <c r="L403" s="29" t="inlineStr">
        <is>
          <t>Core</t>
        </is>
      </c>
      <c r="M403" s="12" t="inlineStr">
        <is>
          <t>APIs published through a managed gateway with OAuth client credentials, throttling and monitoring.</t>
        </is>
      </c>
      <c r="N403" s="29" t="inlineStr">
        <is>
          <t>Partial fit</t>
        </is>
      </c>
      <c r="O403" s="12" t="inlineStr"/>
    </row>
    <row r="404">
      <c r="A404" s="12" t="inlineStr">
        <is>
          <t>INT-020</t>
        </is>
      </c>
      <c r="B404" s="12" t="inlineStr">
        <is>
          <t>Integrations and channels</t>
        </is>
      </c>
      <c r="C404" s="12" t="inlineStr">
        <is>
          <t>Insurers and third parties</t>
        </is>
      </c>
      <c r="D404" s="12" t="inlineStr">
        <is>
          <t>Insurer data exchange (production, feedback, schedules, SOAs, e-policies)</t>
        </is>
      </c>
      <c r="E404" s="12" t="inlineStr">
        <is>
          <t>Production reports and feedback, remittance schedules and ORs, direct-payment billing responses, statements of account and e-policies are exchanged with each insurer.</t>
        </is>
      </c>
      <c r="F404" s="29" t="inlineStr">
        <is>
          <t>Required</t>
        </is>
      </c>
      <c r="G404" s="12" t="inlineStr">
        <is>
          <t>Programme alignment INT-19 (IQ18); BRD-02 PRCID.009, RMTID.012, CMRID.009; BRD-05 ACSL 2.2.1</t>
        </is>
      </c>
      <c r="H404" s="12" t="inlineStr">
        <is>
          <t>Drop 2</t>
        </is>
      </c>
      <c r="I404" s="29" t="inlineStr">
        <is>
          <t>Partial</t>
        </is>
      </c>
      <c r="J404" s="12" t="inlineStr">
        <is>
          <t>Integrations: insurer mapping and connector; Accounts &gt; Insurer Reconciliation (statement import)</t>
        </is>
      </c>
      <c r="K404" s="12" t="inlineStr">
        <is>
          <t>Insurer connector with mapping per insurer (test mode until certified), statement import per insurer layout and documents by e-mail.</t>
        </is>
      </c>
      <c r="L404" s="29" t="inlineStr">
        <is>
          <t>Core</t>
        </is>
      </c>
      <c r="M404" s="12" t="inlineStr">
        <is>
          <t>Structured exchange with each insurer to remove re-keying.</t>
        </is>
      </c>
      <c r="N404" s="29" t="inlineStr">
        <is>
          <t>Partial fit</t>
        </is>
      </c>
      <c r="O404" s="12" t="inlineStr">
        <is>
          <t>Insurers, processes and layouts to be listed (IQ18); Claims has no insurer interface on day one.</t>
        </is>
      </c>
    </row>
    <row r="405">
      <c r="A405" s="12" t="inlineStr">
        <is>
          <t>INT-021</t>
        </is>
      </c>
      <c r="B405" s="12" t="inlineStr">
        <is>
          <t>Integrations and channels</t>
        </is>
      </c>
      <c r="C405" s="12" t="inlineStr">
        <is>
          <t>Insurers and third parties</t>
        </is>
      </c>
      <c r="D405" s="12" t="inlineStr">
        <is>
          <t>Daily insurer invoice batch by SFTP</t>
        </is>
      </c>
      <c r="E405" s="12" t="inlineStr">
        <is>
          <t>The day's service invoices are delivered to each insurer as one batch file by SFTP with a delivery report.</t>
        </is>
      </c>
      <c r="F405" s="29" t="inlineStr">
        <is>
          <t>Required</t>
        </is>
      </c>
      <c r="G405" s="12" t="inlineStr">
        <is>
          <t>BRD-00 Invoice Batch Printing (p.43), BR-043; FR-CR-081; XC-19; CRQ18</t>
        </is>
      </c>
      <c r="H405" s="12" t="inlineStr">
        <is>
          <t>Drop 1</t>
        </is>
      </c>
      <c r="I405" s="29" t="inlineStr">
        <is>
          <t>Not available</t>
        </is>
      </c>
      <c r="J405" s="12" t="inlineStr">
        <is>
          <t>Commission debit notes and documents by e-mail</t>
        </is>
      </c>
      <c r="K405" s="12" t="inlineStr">
        <is>
          <t>Documents are e-mailed one by one; no SFTP or batch per insurer.</t>
        </is>
      </c>
      <c r="L405" s="29" t="inlineStr">
        <is>
          <t>Recommended</t>
        </is>
      </c>
      <c r="M405" s="12" t="inlineStr">
        <is>
          <t>Secure file transfer for bulk documents to counterparties.</t>
        </is>
      </c>
      <c r="N405" s="29" t="inlineStr">
        <is>
          <t>Gap</t>
        </is>
      </c>
      <c r="O405" s="12" t="inlineStr">
        <is>
          <t>Batch format and interface details to be given (CRQ18).</t>
        </is>
      </c>
    </row>
    <row r="406">
      <c r="A406" s="12" t="inlineStr">
        <is>
          <t>INT-023</t>
        </is>
      </c>
      <c r="B406" s="12" t="inlineStr">
        <is>
          <t>Integrations and channels</t>
        </is>
      </c>
      <c r="C406" s="12" t="inlineStr">
        <is>
          <t>Insurers and third parties</t>
        </is>
      </c>
      <c r="D406" s="12" t="inlineStr">
        <is>
          <t>Bridger Insight XG screening evidence (manual)</t>
        </is>
      </c>
      <c r="E406" s="12" t="inlineStr">
        <is>
          <t>Compliance screens names in Bridger Insight XG and records the result and evidence in the BIBS screening case.</t>
        </is>
      </c>
      <c r="F406" s="29" t="inlineStr">
        <is>
          <t>Required</t>
        </is>
      </c>
      <c r="G406" s="12" t="inlineStr">
        <is>
          <t>Programme alignment INT-20 (IQ19); BRD-10</t>
        </is>
      </c>
      <c r="H406" s="12" t="inlineStr">
        <is>
          <t>Drop 2</t>
        </is>
      </c>
      <c r="I406" s="29" t="inlineStr">
        <is>
          <t>Partial</t>
        </is>
      </c>
      <c r="J406" s="12" t="inlineStr">
        <is>
          <t>Compliance &gt; Screening (hits queue, provider connector)</t>
        </is>
      </c>
      <c r="K406" s="12" t="inlineStr">
        <is>
          <t>Included list screening with hits queue and an optional provider connector; manual evidence upload to the decision.</t>
        </is>
      </c>
      <c r="L406" s="29" t="inlineStr">
        <is>
          <t>Core</t>
        </is>
      </c>
      <c r="M406" s="12" t="inlineStr">
        <is>
          <t>Screening results and evidence held with the client record.</t>
        </is>
      </c>
      <c r="N406" s="29" t="inlineStr">
        <is>
          <t>Partial fit</t>
        </is>
      </c>
      <c r="O406" s="12" t="inlineStr">
        <is>
          <t>Whether Bridger replaces or complements BIBS matching is open (IQ19).</t>
        </is>
      </c>
    </row>
    <row r="407">
      <c r="A407" s="12" t="inlineStr">
        <is>
          <t>INT-024</t>
        </is>
      </c>
      <c r="B407" s="12" t="inlineStr">
        <is>
          <t>Integrations and channels</t>
        </is>
      </c>
      <c r="C407" s="12" t="inlineStr">
        <is>
          <t>Insurers and third parties</t>
        </is>
      </c>
      <c r="D407" s="12" t="inlineStr">
        <is>
          <t>Mail house for printed letters</t>
        </is>
      </c>
      <c r="E407" s="12" t="inlineStr">
        <is>
          <t>Letters for clients are sent to a mail house for printing and posting.</t>
        </is>
      </c>
      <c r="F407" s="29" t="inlineStr">
        <is>
          <t>Partly required</t>
        </is>
      </c>
      <c r="G407" s="12" t="inlineStr">
        <is>
          <t>Programme alignment, interfaces named in the BRDs (BRD-12, BRD-06 letters)</t>
        </is>
      </c>
      <c r="H407" s="12" t="inlineStr">
        <is>
          <t>Drop 1</t>
        </is>
      </c>
      <c r="I407" s="29" t="inlineStr">
        <is>
          <t>Partial</t>
        </is>
      </c>
      <c r="J407" s="12" t="inlineStr">
        <is>
          <t>Bulk Print on the letterhead</t>
        </is>
      </c>
      <c r="K407" s="12" t="inlineStr">
        <is>
          <t>Documents can be printed in bulk as PDF; no mail-house file.</t>
        </is>
      </c>
      <c r="L407" s="29" t="inlineStr">
        <is>
          <t>Recommended</t>
        </is>
      </c>
      <c r="M407" s="12" t="inlineStr">
        <is>
          <t>Print-and-post output files with tracking.</t>
        </is>
      </c>
      <c r="N407" s="29" t="inlineStr">
        <is>
          <t>Partial fit</t>
        </is>
      </c>
      <c r="O407" s="12" t="inlineStr">
        <is>
          <t>Channel and layout to confirm.</t>
        </is>
      </c>
    </row>
    <row r="408">
      <c r="A408" s="12" t="inlineStr">
        <is>
          <t>MIG-001</t>
        </is>
      </c>
      <c r="B408" s="12" t="inlineStr">
        <is>
          <t>Data migration and go-live data</t>
        </is>
      </c>
      <c r="C408" s="12" t="inlineStr">
        <is>
          <t>Migration control</t>
        </is>
      </c>
      <c r="D408" s="12" t="inlineStr">
        <is>
          <t>Data object register with decision gates</t>
        </is>
      </c>
      <c r="E408" s="12" t="inlineStr">
        <is>
          <t>Each legacy data object is registered with its migration class and signed off through decision gates.</t>
        </is>
      </c>
      <c r="F408" s="29" t="inlineStr">
        <is>
          <t>Required</t>
        </is>
      </c>
      <c r="G408" s="12" t="inlineStr">
        <is>
          <t>BRD-13 V0.03 BRID_MIG 1.1; FR-DM-001 to FR-DM-003</t>
        </is>
      </c>
      <c r="H408" s="12" t="inlineStr">
        <is>
          <t>Drop 0</t>
        </is>
      </c>
      <c r="I408" s="29" t="inlineStr">
        <is>
          <t>Partial</t>
        </is>
      </c>
      <c r="J408" s="12" t="inlineStr">
        <is>
          <t>Data migration and cutover guide (data objects); Go-Live Data Load kits</t>
        </is>
      </c>
      <c r="K408" s="12" t="inlineStr">
        <is>
          <t>Fixed list of objects in two kits and a method document; no register or gate sign-off in the system.</t>
        </is>
      </c>
      <c r="L408" s="29" t="inlineStr">
        <is>
          <t>Core</t>
        </is>
      </c>
      <c r="M408" s="12" t="inlineStr">
        <is>
          <t>Formal object inventory with owner sign-off at mapping, trial and final load.</t>
        </is>
      </c>
      <c r="N408" s="29" t="inlineStr">
        <is>
          <t>Partial fit</t>
        </is>
      </c>
      <c r="O408" s="12" t="inlineStr"/>
    </row>
    <row r="409">
      <c r="A409" s="12" t="inlineStr">
        <is>
          <t>MIG-002</t>
        </is>
      </c>
      <c r="B409" s="12" t="inlineStr">
        <is>
          <t>Data migration and go-live data</t>
        </is>
      </c>
      <c r="C409" s="12" t="inlineStr">
        <is>
          <t>Migration control</t>
        </is>
      </c>
      <c r="D409" s="12" t="inlineStr">
        <is>
          <t>Migrated-record flag and source system</t>
        </is>
      </c>
      <c r="E409" s="12" t="inlineStr">
        <is>
          <t>Every migrated record carries a migration identifier and its originating legacy system.</t>
        </is>
      </c>
      <c r="F409" s="29" t="inlineStr">
        <is>
          <t>Required</t>
        </is>
      </c>
      <c r="G409" s="12" t="inlineStr">
        <is>
          <t>BRD-13 V0.03 BRID_MIG 1.3 (new)</t>
        </is>
      </c>
      <c r="H409" s="12" t="inlineStr">
        <is>
          <t>Drop 0</t>
        </is>
      </c>
      <c r="I409" s="29" t="inlineStr">
        <is>
          <t>Partial</t>
        </is>
      </c>
      <c r="J409" s="12" t="inlineStr">
        <is>
          <t>Go-Live Data Load (batch history)</t>
        </is>
      </c>
      <c r="K409" s="12" t="inlineStr">
        <is>
          <t>Loads are recorded per batch; records do not carry a legacy source-system tag.</t>
        </is>
      </c>
      <c r="L409" s="29" t="inlineStr">
        <is>
          <t>Recommended</t>
        </is>
      </c>
      <c r="M409" s="12" t="inlineStr">
        <is>
          <t>Lineage from each migrated record to its source for audit and reconciliation.</t>
        </is>
      </c>
      <c r="N409" s="29" t="inlineStr">
        <is>
          <t>Partial fit</t>
        </is>
      </c>
      <c r="O409" s="12" t="inlineStr"/>
    </row>
    <row r="410">
      <c r="A410" s="12" t="inlineStr">
        <is>
          <t>MIG-003</t>
        </is>
      </c>
      <c r="B410" s="12" t="inlineStr">
        <is>
          <t>Data migration and go-live data</t>
        </is>
      </c>
      <c r="C410" s="12" t="inlineStr">
        <is>
          <t>Migration control</t>
        </is>
      </c>
      <c r="D410" s="12" t="inlineStr">
        <is>
          <t>Extract intake with control totals</t>
        </is>
      </c>
      <c r="E410" s="12" t="inlineStr">
        <is>
          <t>Source extracts are received with record counts and amount totals that are checked before loading.</t>
        </is>
      </c>
      <c r="F410" s="29" t="inlineStr">
        <is>
          <t>Required</t>
        </is>
      </c>
      <c r="G410" s="12" t="inlineStr">
        <is>
          <t>BRD-13 V0.03 BRID_MIG 1.2; FR-DM-010</t>
        </is>
      </c>
      <c r="H410" s="12" t="inlineStr">
        <is>
          <t>Drop 0</t>
        </is>
      </c>
      <c r="I410" s="29" t="inlineStr">
        <is>
          <t>Partial</t>
        </is>
      </c>
      <c r="J410" s="12" t="inlineStr">
        <is>
          <t>Go-Live Data Load &gt; Upload; reconciliation workbook</t>
        </is>
      </c>
      <c r="K410" s="12" t="inlineStr">
        <is>
          <t>Workbook upload with counts and totals after load; no intake of source control totals.</t>
        </is>
      </c>
      <c r="L410" s="29" t="inlineStr">
        <is>
          <t>Core</t>
        </is>
      </c>
      <c r="M410" s="12" t="inlineStr">
        <is>
          <t>Independent control totals from source owners for every extract.</t>
        </is>
      </c>
      <c r="N410" s="29" t="inlineStr">
        <is>
          <t>Partial fit</t>
        </is>
      </c>
      <c r="O410" s="12" t="inlineStr"/>
    </row>
    <row r="411">
      <c r="A411" s="12" t="inlineStr">
        <is>
          <t>MIG-004</t>
        </is>
      </c>
      <c r="B411" s="12" t="inlineStr">
        <is>
          <t>Data migration and go-live data</t>
        </is>
      </c>
      <c r="C411" s="12" t="inlineStr">
        <is>
          <t>Migration control</t>
        </is>
      </c>
      <c r="D411" s="12" t="inlineStr">
        <is>
          <t>Versioned legacy code maps</t>
        </is>
      </c>
      <c r="E411" s="12" t="inlineStr">
        <is>
          <t>Legacy codes are translated to BIBS codes through approved, versioned maps, and unmapped codes stop the batch.</t>
        </is>
      </c>
      <c r="F411" s="29" t="inlineStr">
        <is>
          <t>Required</t>
        </is>
      </c>
      <c r="G411" s="12" t="inlineStr">
        <is>
          <t>BRD-13 V0.03 BRID_MIG 3.1; FR-DM-011, FR-DM-012</t>
        </is>
      </c>
      <c r="H411" s="12" t="inlineStr">
        <is>
          <t>Drop 0</t>
        </is>
      </c>
      <c r="I411" s="29" t="inlineStr">
        <is>
          <t>Not available</t>
        </is>
      </c>
      <c r="J411" s="12" t="inlineStr">
        <is>
          <t>Go-Live Data Load</t>
        </is>
      </c>
      <c r="K411" s="12" t="inlineStr">
        <is>
          <t>The workbook must already carry BrokerVerse codes; no code-map facility.</t>
        </is>
      </c>
      <c r="L411" s="29" t="inlineStr">
        <is>
          <t>Core</t>
        </is>
      </c>
      <c r="M411" s="12" t="inlineStr">
        <is>
          <t>Controlled mapping tables with approval and an unmapped-code report.</t>
        </is>
      </c>
      <c r="N411" s="29" t="inlineStr">
        <is>
          <t>Gap</t>
        </is>
      </c>
      <c r="O411" s="12" t="inlineStr"/>
    </row>
    <row r="412">
      <c r="A412" s="12" t="inlineStr">
        <is>
          <t>MIG-006</t>
        </is>
      </c>
      <c r="B412" s="12" t="inlineStr">
        <is>
          <t>Data migration and go-live data</t>
        </is>
      </c>
      <c r="C412" s="12" t="inlineStr">
        <is>
          <t>Migration control</t>
        </is>
      </c>
      <c r="D412" s="12" t="inlineStr">
        <is>
          <t>Load, rerun and rollback of a batch</t>
        </is>
      </c>
      <c r="E412" s="12" t="inlineStr">
        <is>
          <t>A validated batch is loaded through the business services and can be rerun or rolled back.</t>
        </is>
      </c>
      <c r="F412" s="29" t="inlineStr">
        <is>
          <t>Required</t>
        </is>
      </c>
      <c r="G412" s="12" t="inlineStr">
        <is>
          <t>BRD-13 V0.03 BRID_MIG 1.2; FR-DM-014, FR-DM-015</t>
        </is>
      </c>
      <c r="H412" s="12" t="inlineStr">
        <is>
          <t>Drop 0</t>
        </is>
      </c>
      <c r="I412" s="29" t="inlineStr">
        <is>
          <t>Partial</t>
        </is>
      </c>
      <c r="J412" s="12" t="inlineStr">
        <is>
          <t>Go-Live Data Load &gt; Load</t>
        </is>
      </c>
      <c r="K412" s="12" t="inlineStr">
        <is>
          <t>Load in one transaction (optionally valid rows only); rollback only by restoring the pre-load snapshot.</t>
        </is>
      </c>
      <c r="L412" s="29" t="inlineStr">
        <is>
          <t>Core</t>
        </is>
      </c>
      <c r="M412" s="12" t="inlineStr">
        <is>
          <t>Repeatable loads (a re-run creates no duplicates) with batch-level rollback.</t>
        </is>
      </c>
      <c r="N412" s="29" t="inlineStr">
        <is>
          <t>Partial fit</t>
        </is>
      </c>
      <c r="O412" s="12" t="inlineStr"/>
    </row>
    <row r="413">
      <c r="A413" s="12" t="inlineStr">
        <is>
          <t>MIG-007</t>
        </is>
      </c>
      <c r="B413" s="12" t="inlineStr">
        <is>
          <t>Data migration and go-live data</t>
        </is>
      </c>
      <c r="C413" s="12" t="inlineStr">
        <is>
          <t>Migration control</t>
        </is>
      </c>
      <c r="D413" s="12" t="inlineStr">
        <is>
          <t>Remigration of fall-out records</t>
        </is>
      </c>
      <c r="E413" s="12" t="inlineStr">
        <is>
          <t>Selected or all fall-out records are migrated again, each marked Successfully Migrated or Failed Again, with counts, times and errors.</t>
        </is>
      </c>
      <c r="F413" s="29" t="inlineStr">
        <is>
          <t>Required</t>
        </is>
      </c>
      <c r="G413" s="12" t="inlineStr">
        <is>
          <t>BRD-13 V0.03 BRID_MIG 1.4 (new)</t>
        </is>
      </c>
      <c r="H413" s="12" t="inlineStr">
        <is>
          <t>Drop 0</t>
        </is>
      </c>
      <c r="I413" s="29" t="inlineStr">
        <is>
          <t>Partial</t>
        </is>
      </c>
      <c r="J413" s="12" t="inlineStr">
        <is>
          <t>Go-Live Data Load (errors workbook, upload corrected file)</t>
        </is>
      </c>
      <c r="K413" s="12" t="inlineStr">
        <is>
          <t>Rejected rows are corrected and uploaded again; no fall-out status per record or remigration audit.</t>
        </is>
      </c>
      <c r="L413" s="29" t="inlineStr">
        <is>
          <t>Recommended</t>
        </is>
      </c>
      <c r="M413" s="12" t="inlineStr">
        <is>
          <t>Tracked exception handling until every record is migrated or written off.</t>
        </is>
      </c>
      <c r="N413" s="29" t="inlineStr">
        <is>
          <t>Partial fit</t>
        </is>
      </c>
      <c r="O413" s="12" t="inlineStr"/>
    </row>
    <row r="414">
      <c r="A414" s="12" t="inlineStr">
        <is>
          <t>MIG-008</t>
        </is>
      </c>
      <c r="B414" s="12" t="inlineStr">
        <is>
          <t>Data migration and go-live data</t>
        </is>
      </c>
      <c r="C414" s="12" t="inlineStr">
        <is>
          <t>Migration control</t>
        </is>
      </c>
      <c r="D414" s="12" t="inlineStr">
        <is>
          <t>Reconciliation per object to the GL</t>
        </is>
      </c>
      <c r="E414" s="12" t="inlineStr">
        <is>
          <t>Each object is reconciled from source to target and carried-forward balances are tied to the general ledger.</t>
        </is>
      </c>
      <c r="F414" s="29" t="inlineStr">
        <is>
          <t>Required</t>
        </is>
      </c>
      <c r="G414" s="12" t="inlineStr">
        <is>
          <t>BRD-13 V0.03 BRID_MIG 1.2, 13.1; FR-DM-020, FR-DM-021</t>
        </is>
      </c>
      <c r="H414" s="12" t="inlineStr">
        <is>
          <t>Drop 0</t>
        </is>
      </c>
      <c r="I414" s="29" t="inlineStr">
        <is>
          <t>Partial</t>
        </is>
      </c>
      <c r="J414" s="12" t="inlineStr">
        <is>
          <t>Go-Live Data Load &gt; Reconciliation (XLSX)</t>
        </is>
      </c>
      <c r="K414" s="12" t="inlineStr">
        <is>
          <t>Counts and totals per sheet with trial balance and receivables control checks; no source-to-target comparison per object or sign-off.</t>
        </is>
      </c>
      <c r="L414" s="29" t="inlineStr">
        <is>
          <t>Core</t>
        </is>
      </c>
      <c r="M414" s="12" t="inlineStr">
        <is>
          <t>Documented reconciliation at record, amount and ledger level, signed by owners.</t>
        </is>
      </c>
      <c r="N414" s="29" t="inlineStr">
        <is>
          <t>Partial fit</t>
        </is>
      </c>
      <c r="O414" s="12" t="inlineStr"/>
    </row>
    <row r="415">
      <c r="A415" s="12" t="inlineStr">
        <is>
          <t>MIG-010</t>
        </is>
      </c>
      <c r="B415" s="12" t="inlineStr">
        <is>
          <t>Data migration and go-live data</t>
        </is>
      </c>
      <c r="C415" s="12" t="inlineStr">
        <is>
          <t>Master and in-force data</t>
        </is>
      </c>
      <c r="D415" s="12" t="inlineStr">
        <is>
          <t>Client master migration with matching and deduplication</t>
        </is>
      </c>
      <c r="E415" s="12" t="inlineStr">
        <is>
          <t>Clients from EBIX, Broker, iSys and QPS are matched, deduplicated and created once in the client master.</t>
        </is>
      </c>
      <c r="F415" s="29" t="inlineStr">
        <is>
          <t>Required</t>
        </is>
      </c>
      <c r="G415" s="12" t="inlineStr">
        <is>
          <t>BRD-13 V0.03 BRID_MIG 2.1 (EBIX as client master; previous and current clients); FR-DM-031, FR-DM-032</t>
        </is>
      </c>
      <c r="H415" s="12" t="inlineStr">
        <is>
          <t>Drop 0</t>
        </is>
      </c>
      <c r="I415" s="29" t="inlineStr">
        <is>
          <t>Partial</t>
        </is>
      </c>
      <c r="J415" s="12" t="inlineStr">
        <is>
          <t>Go-Live Data Load (in-force policies and their clients)</t>
        </is>
      </c>
      <c r="K415" s="12" t="inlineStr">
        <is>
          <t>Clients are created with the in-force policies; no matching or merge across sources.</t>
        </is>
      </c>
      <c r="L415" s="29" t="inlineStr">
        <is>
          <t>Core</t>
        </is>
      </c>
      <c r="M415" s="12" t="inlineStr">
        <is>
          <t>Golden client record with survivorship rules across legacy sources.</t>
        </is>
      </c>
      <c r="N415" s="29" t="inlineStr">
        <is>
          <t>Partial fit</t>
        </is>
      </c>
      <c r="O415" s="12" t="inlineStr"/>
    </row>
    <row r="416">
      <c r="A416" s="12" t="inlineStr">
        <is>
          <t>MIG-011</t>
        </is>
      </c>
      <c r="B416" s="12" t="inlineStr">
        <is>
          <t>Data migration and go-live data</t>
        </is>
      </c>
      <c r="C416" s="12" t="inlineStr">
        <is>
          <t>Master and in-force data</t>
        </is>
      </c>
      <c r="D416" s="12" t="inlineStr">
        <is>
          <t>In-force policy headers and search by legacy reference</t>
        </is>
      </c>
      <c r="E416" s="12" t="inlineStr">
        <is>
          <t>In-force policies are loaded and can be found and serviced by their legacy references.</t>
        </is>
      </c>
      <c r="F416" s="29" t="inlineStr">
        <is>
          <t>Required</t>
        </is>
      </c>
      <c r="G416" s="12" t="inlineStr">
        <is>
          <t>BRD-13 V0.03 BRID_MIG 4.1; FR-DM-033, FR-DM-040, FR-DM-041</t>
        </is>
      </c>
      <c r="H416" s="12" t="inlineStr">
        <is>
          <t>Drop 0</t>
        </is>
      </c>
      <c r="I416" s="29" t="inlineStr">
        <is>
          <t>Partial</t>
        </is>
      </c>
      <c r="J416" s="12" t="inlineStr">
        <is>
          <t>Operations &gt; Policy &gt; Bulk Upload (go-live mode)</t>
        </is>
      </c>
      <c r="K416" s="12" t="inlineStr">
        <is>
          <t>In-force policies loaded without bills or journals; co-insured policies at 100% (shares entered on screen); no legacy reference search.</t>
        </is>
      </c>
      <c r="L416" s="29" t="inlineStr">
        <is>
          <t>Core</t>
        </is>
      </c>
      <c r="M416" s="12" t="inlineStr">
        <is>
          <t>In-force book migrated so that endorsements, claims and renewals continue.</t>
        </is>
      </c>
      <c r="N416" s="29" t="inlineStr">
        <is>
          <t>Partial fit</t>
        </is>
      </c>
      <c r="O416" s="12" t="inlineStr"/>
    </row>
    <row r="417">
      <c r="A417" s="12" t="inlineStr">
        <is>
          <t>MIG-012</t>
        </is>
      </c>
      <c r="B417" s="12" t="inlineStr">
        <is>
          <t>Data migration and go-live data</t>
        </is>
      </c>
      <c r="C417" s="12" t="inlineStr">
        <is>
          <t>Master and in-force data</t>
        </is>
      </c>
      <c r="D417" s="12" t="inlineStr">
        <is>
          <t>Package code map for renewal remapping</t>
        </is>
      </c>
      <c r="E417" s="12" t="inlineStr">
        <is>
          <t>Legacy package names are mapped to BIBS packages at intake, with exceptions reviewed at renewal sanitation.</t>
        </is>
      </c>
      <c r="F417" s="29" t="inlineStr">
        <is>
          <t>Required</t>
        </is>
      </c>
      <c r="G417" s="12" t="inlineStr">
        <is>
          <t>BRD-13 BRID_MIG 3.1, 12.1; FR-DM-034; Programme alignment IQ03 (option 3)</t>
        </is>
      </c>
      <c r="H417" s="12" t="inlineStr">
        <is>
          <t>Drop 0</t>
        </is>
      </c>
      <c r="I417" s="29" t="inlineStr">
        <is>
          <t>Not available</t>
        </is>
      </c>
      <c r="J417" s="12" t="inlineStr">
        <is>
          <t>Product Configurator</t>
        </is>
      </c>
      <c r="K417" s="12" t="inlineStr">
        <is>
          <t>No package remapping.</t>
        </is>
      </c>
      <c r="L417" s="29" t="inlineStr">
        <is>
          <t>Recommended</t>
        </is>
      </c>
      <c r="M417" s="12" t="inlineStr">
        <is>
          <t>Product mapping agreed with underwriting before the first full extract.</t>
        </is>
      </c>
      <c r="N417" s="29" t="inlineStr">
        <is>
          <t>BDOI-specific</t>
        </is>
      </c>
      <c r="O417" s="12" t="inlineStr"/>
    </row>
    <row r="418">
      <c r="A418" s="12" t="inlineStr">
        <is>
          <t>MIG-013</t>
        </is>
      </c>
      <c r="B418" s="12" t="inlineStr">
        <is>
          <t>Data migration and go-live data</t>
        </is>
      </c>
      <c r="C418" s="12" t="inlineStr">
        <is>
          <t>Master and in-force data</t>
        </is>
      </c>
      <c r="D418" s="12" t="inlineStr">
        <is>
          <t>Submitted policies migration</t>
        </is>
      </c>
      <c r="E418" s="12" t="inlineStr">
        <is>
          <t>Submitted policies held outside the legacy systems are migrated with their status.</t>
        </is>
      </c>
      <c r="F418" s="29" t="inlineStr">
        <is>
          <t>Required</t>
        </is>
      </c>
      <c r="G418" s="12" t="inlineStr">
        <is>
          <t>BRD-13 V0.03 BRID_MIG 1.3; Report List Migration Error Log (Submitted Policies)</t>
        </is>
      </c>
      <c r="H418" s="12" t="inlineStr">
        <is>
          <t>Drop 0</t>
        </is>
      </c>
      <c r="I418" s="29" t="inlineStr">
        <is>
          <t>Not available</t>
        </is>
      </c>
      <c r="J418" s="12" t="inlineStr">
        <is>
          <t>Go-Live Data Load</t>
        </is>
      </c>
      <c r="K418" s="12" t="inlineStr">
        <is>
          <t>No submitted-policy object.</t>
        </is>
      </c>
      <c r="L418" s="29" t="inlineStr">
        <is>
          <t>Recommended</t>
        </is>
      </c>
      <c r="M418" s="12" t="inlineStr">
        <is>
          <t>All tracked client-provided policies carried into the new system.</t>
        </is>
      </c>
      <c r="N418" s="29" t="inlineStr">
        <is>
          <t>Gap</t>
        </is>
      </c>
      <c r="O418" s="12" t="inlineStr"/>
    </row>
    <row r="419">
      <c r="A419" s="12" t="inlineStr">
        <is>
          <t>MIG-015</t>
        </is>
      </c>
      <c r="B419" s="12" t="inlineStr">
        <is>
          <t>Data migration and go-live data</t>
        </is>
      </c>
      <c r="C419" s="12" t="inlineStr">
        <is>
          <t>Open items and finance</t>
        </is>
      </c>
      <c r="D419" s="12" t="inlineStr">
        <is>
          <t>Legacy invoices carried forward with open balances</t>
        </is>
      </c>
      <c r="E419" s="12" t="inlineStr">
        <is>
          <t>Open legacy invoices are carried into BIBS with their balances and processed in the legacy ledger context.</t>
        </is>
      </c>
      <c r="F419" s="29" t="inlineStr">
        <is>
          <t>Required</t>
        </is>
      </c>
      <c r="G419" s="12" t="inlineStr">
        <is>
          <t>BRD-13 V0.03 BRID_MIG 5.2, 6.1, 8.1, 10.1; FR-DM-050; cross-BRD decision D8</t>
        </is>
      </c>
      <c r="H419" s="12" t="inlineStr">
        <is>
          <t>Drop 0</t>
        </is>
      </c>
      <c r="I419" s="29" t="inlineStr">
        <is>
          <t>Partial</t>
        </is>
      </c>
      <c r="J419" s="12" t="inlineStr">
        <is>
          <t>Accounts &gt; Collections &gt; Import open items</t>
        </is>
      </c>
      <c r="K419" s="12" t="inlineStr">
        <is>
          <t>Open receivables imported from the ageing; no separate legacy ledger context or legacy invoice numbering.</t>
        </is>
      </c>
      <c r="L419" s="29" t="inlineStr">
        <is>
          <t>Core</t>
        </is>
      </c>
      <c r="M419" s="12" t="inlineStr">
        <is>
          <t>Open items migrated at item level so collections and cash application continue.</t>
        </is>
      </c>
      <c r="N419" s="29" t="inlineStr">
        <is>
          <t>Partial fit</t>
        </is>
      </c>
      <c r="O419" s="12" t="inlineStr"/>
    </row>
    <row r="420">
      <c r="A420" s="12" t="inlineStr">
        <is>
          <t>MIG-016</t>
        </is>
      </c>
      <c r="B420" s="12" t="inlineStr">
        <is>
          <t>Data migration and go-live data</t>
        </is>
      </c>
      <c r="C420" s="12" t="inlineStr">
        <is>
          <t>Open items and finance</t>
        </is>
      </c>
      <c r="D420" s="12" t="inlineStr">
        <is>
          <t>Legacy unapplied premium payments (UPP)</t>
        </is>
      </c>
      <c r="E420" s="12" t="inlineStr">
        <is>
          <t>Legacy unapplied payments are carried forward, matched, applied, refunded or reclassified to other income with top-management approval.</t>
        </is>
      </c>
      <c r="F420" s="29" t="inlineStr">
        <is>
          <t>Required</t>
        </is>
      </c>
      <c r="G420" s="12" t="inlineStr">
        <is>
          <t>BRD-13 V0.03 BRID_MIG 5.1-5.5, 6.3, 6.4; FR-DM-051 to FR-DM-055</t>
        </is>
      </c>
      <c r="H420" s="12" t="inlineStr">
        <is>
          <t>Drop 0</t>
        </is>
      </c>
      <c r="I420" s="29" t="inlineStr">
        <is>
          <t>Not available</t>
        </is>
      </c>
      <c r="J420" s="12" t="inlineStr">
        <is>
          <t>Accounts &gt; Receipts</t>
        </is>
      </c>
      <c r="K420" s="12" t="inlineStr">
        <is>
          <t>No import of unapplied payments.</t>
        </is>
      </c>
      <c r="L420" s="29" t="inlineStr">
        <is>
          <t>Core</t>
        </is>
      </c>
      <c r="M420" s="12" t="inlineStr">
        <is>
          <t>Suspense and unapplied cash migrated and cleared under control.</t>
        </is>
      </c>
      <c r="N420" s="29" t="inlineStr">
        <is>
          <t>Gap</t>
        </is>
      </c>
      <c r="O420" s="12" t="inlineStr"/>
    </row>
    <row r="421">
      <c r="A421" s="12" t="inlineStr">
        <is>
          <t>MIG-017</t>
        </is>
      </c>
      <c r="B421" s="12" t="inlineStr">
        <is>
          <t>Data migration and go-live data</t>
        </is>
      </c>
      <c r="C421" s="12" t="inlineStr">
        <is>
          <t>Open items and finance</t>
        </is>
      </c>
      <c r="D421" s="12" t="inlineStr">
        <is>
          <t>Payments on legacy invoices (OTC and autopay)</t>
        </is>
      </c>
      <c r="E421" s="12" t="inlineStr">
        <is>
          <t>Over-the-counter and autopay payments are applied to legacy invoices, with receipts carrying the legacy invoice number linked to the new one.</t>
        </is>
      </c>
      <c r="F421" s="29" t="inlineStr">
        <is>
          <t>Required</t>
        </is>
      </c>
      <c r="G421" s="12" t="inlineStr">
        <is>
          <t>BRD-13 V0.03 BRID_MIG 6.1, 6.2; FR-DM-060, FR-DM-061</t>
        </is>
      </c>
      <c r="H421" s="12" t="inlineStr">
        <is>
          <t>Drop 0</t>
        </is>
      </c>
      <c r="I421" s="29" t="inlineStr">
        <is>
          <t>Partial</t>
        </is>
      </c>
      <c r="J421" s="12" t="inlineStr">
        <is>
          <t>Accounts &gt; Receipts (against imported open items)</t>
        </is>
      </c>
      <c r="K421" s="12" t="inlineStr">
        <is>
          <t>Receipts post against imported open items; no autopay matching or legacy-to-new invoice number link.</t>
        </is>
      </c>
      <c r="L421" s="29" t="inlineStr">
        <is>
          <t>Core</t>
        </is>
      </c>
      <c r="M421" s="12" t="inlineStr">
        <is>
          <t>Seamless cash application across migrated and new items.</t>
        </is>
      </c>
      <c r="N421" s="29" t="inlineStr">
        <is>
          <t>Partial fit</t>
        </is>
      </c>
      <c r="O421" s="12" t="inlineStr"/>
    </row>
    <row r="422">
      <c r="A422" s="12" t="inlineStr">
        <is>
          <t>MIG-018</t>
        </is>
      </c>
      <c r="B422" s="12" t="inlineStr">
        <is>
          <t>Data migration and go-live data</t>
        </is>
      </c>
      <c r="C422" s="12" t="inlineStr">
        <is>
          <t>Open items and finance</t>
        </is>
      </c>
      <c r="D422" s="12" t="inlineStr">
        <is>
          <t>Batch reversal of DP PR and PR2307 on legacy invoices</t>
        </is>
      </c>
      <c r="E422" s="12" t="inlineStr">
        <is>
          <t>Cashiering reverses direct-payment premium receivables and Collections reverses PR2307 on legacy invoices in batch.</t>
        </is>
      </c>
      <c r="F422" s="29" t="inlineStr">
        <is>
          <t>Required</t>
        </is>
      </c>
      <c r="G422" s="12" t="inlineStr">
        <is>
          <t>BRD-13 V0.03 BRID_MIG 7.1, 7.2 (personas changed)</t>
        </is>
      </c>
      <c r="H422" s="12" t="inlineStr">
        <is>
          <t>Drop 0</t>
        </is>
      </c>
      <c r="I422" s="29" t="inlineStr">
        <is>
          <t>Not available</t>
        </is>
      </c>
      <c r="J422" s="12" t="inlineStr">
        <is>
          <t>Accounts</t>
        </is>
      </c>
      <c r="K422" s="12" t="inlineStr">
        <is>
          <t>No such reversal process.</t>
        </is>
      </c>
      <c r="L422" s="29" t="inlineStr">
        <is>
          <t>Recommended</t>
        </is>
      </c>
      <c r="M422" s="12" t="inlineStr">
        <is>
          <t>Controlled clean-up of legacy balances after go-live.</t>
        </is>
      </c>
      <c r="N422" s="29" t="inlineStr">
        <is>
          <t>BDOI-specific</t>
        </is>
      </c>
      <c r="O422" s="12" t="inlineStr"/>
    </row>
    <row r="423">
      <c r="A423" s="12" t="inlineStr">
        <is>
          <t>MIG-019</t>
        </is>
      </c>
      <c r="B423" s="12" t="inlineStr">
        <is>
          <t>Data migration and go-live data</t>
        </is>
      </c>
      <c r="C423" s="12" t="inlineStr">
        <is>
          <t>Open items and finance</t>
        </is>
      </c>
      <c r="D423" s="12" t="inlineStr">
        <is>
          <t>Legacy invoices in remittance extracts</t>
        </is>
      </c>
      <c r="E423" s="12" t="inlineStr">
        <is>
          <t>Collected premium on legacy invoices is included in remittance extraction to insurers.</t>
        </is>
      </c>
      <c r="F423" s="29" t="inlineStr">
        <is>
          <t>Required</t>
        </is>
      </c>
      <c r="G423" s="12" t="inlineStr">
        <is>
          <t>BRD-13 V0.03 BRID_MIG 8.1; FR-DM-080</t>
        </is>
      </c>
      <c r="H423" s="12" t="inlineStr">
        <is>
          <t>Drop 0</t>
        </is>
      </c>
      <c r="I423" s="29" t="inlineStr">
        <is>
          <t>Not available</t>
        </is>
      </c>
      <c r="J423" s="12" t="inlineStr">
        <is>
          <t>Remittance &gt; Automated Processing</t>
        </is>
      </c>
      <c r="K423" s="12" t="inlineStr">
        <is>
          <t>Remittance sees only bills booked in BrokerVerse; legacy amounts due to insurers are paid by payment voucher.</t>
        </is>
      </c>
      <c r="L423" s="29" t="inlineStr">
        <is>
          <t>Core</t>
        </is>
      </c>
      <c r="M423" s="12" t="inlineStr">
        <is>
          <t>One remittance process for migrated and new business.</t>
        </is>
      </c>
      <c r="N423" s="29" t="inlineStr">
        <is>
          <t>Gap</t>
        </is>
      </c>
      <c r="O423" s="12" t="inlineStr"/>
    </row>
    <row r="424">
      <c r="A424" s="12" t="inlineStr">
        <is>
          <t>MIG-020</t>
        </is>
      </c>
      <c r="B424" s="12" t="inlineStr">
        <is>
          <t>Data migration and go-live data</t>
        </is>
      </c>
      <c r="C424" s="12" t="inlineStr">
        <is>
          <t>Open items and finance</t>
        </is>
      </c>
      <c r="D424" s="12" t="inlineStr">
        <is>
          <t>Endorsements on legacy policies and invoices</t>
        </is>
      </c>
      <c r="E424" s="12" t="inlineStr">
        <is>
          <t>Positive, negative (even with zero receivable) and non-financial endorsements are processed on legacy policies and invoices.</t>
        </is>
      </c>
      <c r="F424" s="29" t="inlineStr">
        <is>
          <t>Required</t>
        </is>
      </c>
      <c r="G424" s="12" t="inlineStr">
        <is>
          <t>BRD-13 V0.03 BRID_MIG 9.1-9.3; FR-DM-090 to FR-DM-092</t>
        </is>
      </c>
      <c r="H424" s="12" t="inlineStr">
        <is>
          <t>Drop 0</t>
        </is>
      </c>
      <c r="I424" s="29" t="inlineStr">
        <is>
          <t>Partial</t>
        </is>
      </c>
      <c r="J424" s="12" t="inlineStr">
        <is>
          <t>Operations &gt; Endorsements (on in-force policies loaded at go-live)</t>
        </is>
      </c>
      <c r="K424" s="12" t="inlineStr">
        <is>
          <t>Endorsements on loaded in-force policies; not while payment is pending and not against legacy invoices.</t>
        </is>
      </c>
      <c r="L424" s="29" t="inlineStr">
        <is>
          <t>Core</t>
        </is>
      </c>
      <c r="M424" s="12" t="inlineStr">
        <is>
          <t>Full servicing of the migrated book from day one.</t>
        </is>
      </c>
      <c r="N424" s="29" t="inlineStr">
        <is>
          <t>Partial fit</t>
        </is>
      </c>
      <c r="O424" s="12" t="inlineStr"/>
    </row>
    <row r="425">
      <c r="A425" s="12" t="inlineStr">
        <is>
          <t>MIG-021</t>
        </is>
      </c>
      <c r="B425" s="12" t="inlineStr">
        <is>
          <t>Data migration and go-live data</t>
        </is>
      </c>
      <c r="C425" s="12" t="inlineStr">
        <is>
          <t>Open items and finance</t>
        </is>
      </c>
      <c r="D425" s="12" t="inlineStr">
        <is>
          <t>Report of changes to legacy invoices</t>
        </is>
      </c>
      <c r="E425" s="12" t="inlineStr">
        <is>
          <t>Changes made in BIBS to legacy invoices are reported, and production reconciliation takes all legacy data into account.</t>
        </is>
      </c>
      <c r="F425" s="29" t="inlineStr">
        <is>
          <t>Required</t>
        </is>
      </c>
      <c r="G425" s="12" t="inlineStr">
        <is>
          <t>BRD-13 V0.03 BRID_MIG 10.1; FR-DM-100</t>
        </is>
      </c>
      <c r="H425" s="12" t="inlineStr">
        <is>
          <t>Drop 0</t>
        </is>
      </c>
      <c r="I425" s="29" t="inlineStr">
        <is>
          <t>Not available</t>
        </is>
      </c>
      <c r="J425" s="12" t="inlineStr">
        <is>
          <t>Audit Trail</t>
        </is>
      </c>
      <c r="K425" s="12" t="inlineStr">
        <is>
          <t>Changes are in the audit trail; no report of legacy-invoice changes.</t>
        </is>
      </c>
      <c r="L425" s="29" t="inlineStr">
        <is>
          <t>Recommended</t>
        </is>
      </c>
      <c r="M425" s="12" t="inlineStr">
        <is>
          <t>Visibility of post-migration changes to migrated balances.</t>
        </is>
      </c>
      <c r="N425" s="29" t="inlineStr">
        <is>
          <t>Gap</t>
        </is>
      </c>
      <c r="O425" s="12" t="inlineStr"/>
    </row>
    <row r="426">
      <c r="A426" s="12" t="inlineStr">
        <is>
          <t>MIG-022</t>
        </is>
      </c>
      <c r="B426" s="12" t="inlineStr">
        <is>
          <t>Data migration and go-live data</t>
        </is>
      </c>
      <c r="C426" s="12" t="inlineStr">
        <is>
          <t>Open items and finance</t>
        </is>
      </c>
      <c r="D426" s="12" t="inlineStr">
        <is>
          <t>Reports combining migrated and new data</t>
        </is>
      </c>
      <c r="E426" s="12" t="inlineStr">
        <is>
          <t>Every report consolidates the applicable migrated and newly created data.</t>
        </is>
      </c>
      <c r="F426" s="29" t="inlineStr">
        <is>
          <t>Required</t>
        </is>
      </c>
      <c r="G426" s="12" t="inlineStr">
        <is>
          <t>BRD-13 V0.03 BRID_MIG 10.2 (new)</t>
        </is>
      </c>
      <c r="H426" s="12" t="inlineStr">
        <is>
          <t>Drop 0</t>
        </is>
      </c>
      <c r="I426" s="29" t="inlineStr">
        <is>
          <t>Partial</t>
        </is>
      </c>
      <c r="J426" s="12" t="inlineStr">
        <is>
          <t>Reports</t>
        </is>
      </c>
      <c r="K426" s="12" t="inlineStr">
        <is>
          <t>Migrated in-force policies and open items appear in reports; history before go-live is not migrated and not reported.</t>
        </is>
      </c>
      <c r="L426" s="29" t="inlineStr">
        <is>
          <t>Core</t>
        </is>
      </c>
      <c r="M426" s="12" t="inlineStr">
        <is>
          <t>Continuous reporting across the cut-over date.</t>
        </is>
      </c>
      <c r="N426" s="29" t="inlineStr">
        <is>
          <t>Partial fit</t>
        </is>
      </c>
      <c r="O426" s="12" t="inlineStr"/>
    </row>
    <row r="427">
      <c r="A427" s="12" t="inlineStr">
        <is>
          <t>MIG-023</t>
        </is>
      </c>
      <c r="B427" s="12" t="inlineStr">
        <is>
          <t>Data migration and go-live data</t>
        </is>
      </c>
      <c r="C427" s="12" t="inlineStr">
        <is>
          <t>Open items and finance</t>
        </is>
      </c>
      <c r="D427" s="12" t="inlineStr">
        <is>
          <t>Accounting data migration (GL and sub-ledgers)</t>
        </is>
      </c>
      <c r="E427" s="12" t="inlineStr">
        <is>
          <t>GL opening balances and the DTIP, commission receivable and premium receivable sub-ledgers are migrated with correct balances and statuses, including year-end true-ups.</t>
        </is>
      </c>
      <c r="F427" s="29" t="inlineStr">
        <is>
          <t>Required</t>
        </is>
      </c>
      <c r="G427" s="12" t="inlineStr">
        <is>
          <t>BRD-13 V0.03 BRID_MIG 13.1 (new), 12.1; FR-DM-021 to FR-DM-024; BDOI answer on option A (provisional opening, true-ups)</t>
        </is>
      </c>
      <c r="H427" s="12" t="inlineStr">
        <is>
          <t>Drop 0</t>
        </is>
      </c>
      <c r="I427" s="29" t="inlineStr">
        <is>
          <t>Partial</t>
        </is>
      </c>
      <c r="J427" s="12" t="inlineStr">
        <is>
          <t>Accounts &gt; Period End &gt; Import opening balances; Collections &gt; Import open items</t>
        </is>
      </c>
      <c r="K427" s="12" t="inlineStr">
        <is>
          <t>GL opening balances and open premium receivables; no commission-receivable open items (cleared by journal) and no DTIP.</t>
        </is>
      </c>
      <c r="L427" s="29" t="inlineStr">
        <is>
          <t>Core</t>
        </is>
      </c>
      <c r="M427" s="12" t="inlineStr">
        <is>
          <t>Opening trial balance reconciled to sub-ledgers with true-up after the audited close.</t>
        </is>
      </c>
      <c r="N427" s="29" t="inlineStr">
        <is>
          <t>Partial fit</t>
        </is>
      </c>
      <c r="O427" s="12" t="inlineStr"/>
    </row>
    <row r="428">
      <c r="A428" s="12" t="inlineStr">
        <is>
          <t>MIG-024</t>
        </is>
      </c>
      <c r="B428" s="12" t="inlineStr">
        <is>
          <t>Data migration and go-live data</t>
        </is>
      </c>
      <c r="C428" s="12" t="inlineStr">
        <is>
          <t>Other objects and cutover</t>
        </is>
      </c>
      <c r="D428" s="12" t="inlineStr">
        <is>
          <t>Claims data migration</t>
        </is>
      </c>
      <c r="E428" s="12" t="inlineStr">
        <is>
          <t>Legacy claims are migrated and linked to the legacy policy and the new claim and policy records.</t>
        </is>
      </c>
      <c r="F428" s="29" t="inlineStr">
        <is>
          <t>Required</t>
        </is>
      </c>
      <c r="G428" s="12" t="inlineStr">
        <is>
          <t>BRD-13 V0.03 BRID_MIG 14.1 (new)</t>
        </is>
      </c>
      <c r="H428" s="12" t="inlineStr">
        <is>
          <t>Drop 0</t>
        </is>
      </c>
      <c r="I428" s="29" t="inlineStr">
        <is>
          <t>Optional extra</t>
        </is>
      </c>
      <c r="J428" s="12" t="inlineStr">
        <is>
          <t>Data migration and cutover guide (open claims registered by hand)</t>
        </is>
      </c>
      <c r="K428" s="12" t="inlineStr">
        <is>
          <t>No claim upload; migration of claims history is a data-services change request.</t>
        </is>
      </c>
      <c r="L428" s="29" t="inlineStr">
        <is>
          <t>Recommended</t>
        </is>
      </c>
      <c r="M428" s="12" t="inlineStr">
        <is>
          <t>Open claims migrated with history so advocacy continues.</t>
        </is>
      </c>
      <c r="N428" s="29" t="inlineStr">
        <is>
          <t>Partial fit</t>
        </is>
      </c>
      <c r="O428" s="12" t="inlineStr"/>
    </row>
    <row r="429">
      <c r="A429" s="12" t="inlineStr">
        <is>
          <t>MIG-025</t>
        </is>
      </c>
      <c r="B429" s="12" t="inlineStr">
        <is>
          <t>Data migration and go-live data</t>
        </is>
      </c>
      <c r="C429" s="12" t="inlineStr">
        <is>
          <t>Other objects and cutover</t>
        </is>
      </c>
      <c r="D429" s="12" t="inlineStr">
        <is>
          <t>E-policy linking to migrated accounts</t>
        </is>
      </c>
      <c r="E429" s="12" t="inlineStr">
        <is>
          <t>E-policies received from insurers are linked to migrated accounts by reference, viewable from the account, with failures logged.</t>
        </is>
      </c>
      <c r="F429" s="29" t="inlineStr">
        <is>
          <t>Required</t>
        </is>
      </c>
      <c r="G429" s="12" t="inlineStr">
        <is>
          <t>BRD-13 V0.03 BRID_MIG 14.2 (new)</t>
        </is>
      </c>
      <c r="H429" s="12" t="inlineStr">
        <is>
          <t>Drop 0</t>
        </is>
      </c>
      <c r="I429" s="29" t="inlineStr">
        <is>
          <t>Partial</t>
        </is>
      </c>
      <c r="J429" s="12" t="inlineStr">
        <is>
          <t>Policy details &gt; Documents (insurer policy document upload)</t>
        </is>
      </c>
      <c r="K429" s="12" t="inlineStr">
        <is>
          <t>Policy documents uploaded one by one; no bulk linking by reference.</t>
        </is>
      </c>
      <c r="L429" s="29" t="inlineStr">
        <is>
          <t>Recommended</t>
        </is>
      </c>
      <c r="M429" s="12" t="inlineStr">
        <is>
          <t>Document migration with automated matching and an exception log.</t>
        </is>
      </c>
      <c r="N429" s="29" t="inlineStr">
        <is>
          <t>Partial fit</t>
        </is>
      </c>
      <c r="O429" s="12" t="inlineStr"/>
    </row>
    <row r="430">
      <c r="A430" s="12" t="inlineStr">
        <is>
          <t>MIG-026</t>
        </is>
      </c>
      <c r="B430" s="12" t="inlineStr">
        <is>
          <t>Data migration and go-live data</t>
        </is>
      </c>
      <c r="C430" s="12" t="inlineStr">
        <is>
          <t>Other objects and cutover</t>
        </is>
      </c>
      <c r="D430" s="12" t="inlineStr">
        <is>
          <t>Renewals in progress and renewal transition</t>
        </is>
      </c>
      <c r="E430" s="12" t="inlineStr">
        <is>
          <t>Renewals in progress continue from their last stage, January-May 2028 expiries are renewed in BIBS and renewal advices already sent are recorded.</t>
        </is>
      </c>
      <c r="F430" s="29" t="inlineStr">
        <is>
          <t>Required</t>
        </is>
      </c>
      <c r="G430" s="12" t="inlineStr">
        <is>
          <t>BRD-13 V0.03 BRID_MIG 12.1 (second, new); FR-DM-122, FR-DM-124, FR-DM-125; BDOI answers DMQ36-39</t>
        </is>
      </c>
      <c r="H430" s="12" t="inlineStr">
        <is>
          <t>Drop 0</t>
        </is>
      </c>
      <c r="I430" s="29" t="inlineStr">
        <is>
          <t>Partial</t>
        </is>
      </c>
      <c r="J430" s="12" t="inlineStr">
        <is>
          <t>Renewals pipeline (prepared from in-force policies)</t>
        </is>
      </c>
      <c r="K430" s="12" t="inlineStr">
        <is>
          <t>The pipeline is prepared from loaded in-force policies 90 days before expiry; no import of renewal stage or advices sent.</t>
        </is>
      </c>
      <c r="L430" s="29" t="inlineStr">
        <is>
          <t>Core</t>
        </is>
      </c>
      <c r="M430" s="12" t="inlineStr">
        <is>
          <t>No renewal lost across the cut-over; in-flight work carried with status.</t>
        </is>
      </c>
      <c r="N430" s="29" t="inlineStr">
        <is>
          <t>Partial fit</t>
        </is>
      </c>
      <c r="O430" s="12" t="inlineStr">
        <is>
          <t>V0.03 conflicts with the 26-Sep-2026 answer that no renewal in progress is carried (DMQ37).</t>
        </is>
      </c>
    </row>
    <row r="431">
      <c r="A431" s="12" t="inlineStr">
        <is>
          <t>MIG-027</t>
        </is>
      </c>
      <c r="B431" s="12" t="inlineStr">
        <is>
          <t>Data migration and go-live data</t>
        </is>
      </c>
      <c r="C431" s="12" t="inlineStr">
        <is>
          <t>Other objects and cutover</t>
        </is>
      </c>
      <c r="D431" s="12" t="inlineStr">
        <is>
          <t>Read-only legacy archive with access log</t>
        </is>
      </c>
      <c r="E431" s="12" t="inlineStr">
        <is>
          <t>Legacy history stays searchable read-only and every access to it is logged.</t>
        </is>
      </c>
      <c r="F431" s="29" t="inlineStr">
        <is>
          <t>Required</t>
        </is>
      </c>
      <c r="G431" s="12" t="inlineStr">
        <is>
          <t>BRD-13 V0.03 BRID_MIG 11.1; FR-DM-110, FR-DM-111</t>
        </is>
      </c>
      <c r="H431" s="12" t="inlineStr">
        <is>
          <t>Drop 0</t>
        </is>
      </c>
      <c r="I431" s="29" t="inlineStr">
        <is>
          <t>Not available</t>
        </is>
      </c>
      <c r="J431" s="12" t="inlineStr">
        <is>
          <t>Data migration and cutover guide (old system kept read-only)</t>
        </is>
      </c>
      <c r="K431" s="12" t="inlineStr">
        <is>
          <t>History stays in the old system; no archive search in BrokerVerse.</t>
        </is>
      </c>
      <c r="L431" s="29" t="inlineStr">
        <is>
          <t>Recommended</t>
        </is>
      </c>
      <c r="M431" s="12" t="inlineStr">
        <is>
          <t>Retained, searchable legacy archive until records reach their retention end.</t>
        </is>
      </c>
      <c r="N431" s="29" t="inlineStr">
        <is>
          <t>Gap</t>
        </is>
      </c>
      <c r="O431" s="12" t="inlineStr"/>
    </row>
    <row r="432">
      <c r="A432" s="12" t="inlineStr">
        <is>
          <t>MIG-029</t>
        </is>
      </c>
      <c r="B432" s="12" t="inlineStr">
        <is>
          <t>Data migration and go-live data</t>
        </is>
      </c>
      <c r="C432" s="12" t="inlineStr">
        <is>
          <t>Other objects and cutover</t>
        </is>
      </c>
      <c r="D432" s="12" t="inlineStr">
        <is>
          <t>Legacy decommissioning criteria</t>
        </is>
      </c>
      <c r="E432" s="12" t="inlineStr">
        <is>
          <t>Legacy systems are decommissioned on agreed criteria after go-live.</t>
        </is>
      </c>
      <c r="F432" s="29" t="inlineStr">
        <is>
          <t>Required</t>
        </is>
      </c>
      <c r="G432" s="12" t="inlineStr">
        <is>
          <t>FR-DM-123; BRD-13 BRID_MIG 11.1, 12.1</t>
        </is>
      </c>
      <c r="H432" s="12" t="inlineStr">
        <is>
          <t>Drop 0</t>
        </is>
      </c>
      <c r="I432" s="29" t="inlineStr">
        <is>
          <t>Partial</t>
        </is>
      </c>
      <c r="J432" s="12" t="inlineStr">
        <is>
          <t>Data migration and cutover guide (old system read-only until hypercare exit)</t>
        </is>
      </c>
      <c r="K432" s="12" t="inlineStr">
        <is>
          <t>Old system kept read-only for reference; no decommissioning criteria.</t>
        </is>
      </c>
      <c r="L432" s="29" t="inlineStr">
        <is>
          <t>Recommended</t>
        </is>
      </c>
      <c r="M432" s="12" t="inlineStr">
        <is>
          <t>Decommissioning after archive, audit and retention needs are met.</t>
        </is>
      </c>
      <c r="N432" s="29" t="inlineStr">
        <is>
          <t>Partial fit</t>
        </is>
      </c>
      <c r="O432" s="12" t="inlineStr"/>
    </row>
    <row r="433">
      <c r="A433" s="12" t="inlineStr">
        <is>
          <t>MIG-030</t>
        </is>
      </c>
      <c r="B433" s="12" t="inlineStr">
        <is>
          <t>Data migration and go-live data</t>
        </is>
      </c>
      <c r="C433" s="12" t="inlineStr">
        <is>
          <t>Other objects and cutover</t>
        </is>
      </c>
      <c r="D433" s="12" t="inlineStr">
        <is>
          <t>Coexistence feeds from legacy systems</t>
        </is>
      </c>
      <c r="E433" s="12" t="inlineStr">
        <is>
          <t>Daily client batches and source synchronisation from legacy systems run during any coexistence period.</t>
        </is>
      </c>
      <c r="F433" s="29" t="inlineStr">
        <is>
          <t>Partly required</t>
        </is>
      </c>
      <c r="G433" s="12" t="inlineStr">
        <is>
          <t>BRD-00 Client Migration volumes (p.43); FR-CR-082; XC-20, XC-22; CRQ19</t>
        </is>
      </c>
      <c r="H433" s="12" t="inlineStr">
        <is>
          <t>Drop 0</t>
        </is>
      </c>
      <c r="I433" s="29" t="inlineStr">
        <is>
          <t>Not available</t>
        </is>
      </c>
      <c r="J433" s="12" t="inlineStr">
        <is>
          <t>Go-Live Data Load</t>
        </is>
      </c>
      <c r="K433" s="12" t="inlineStr">
        <is>
          <t>One-off loads only; no recurring feed.</t>
        </is>
      </c>
      <c r="L433" s="29" t="inlineStr">
        <is>
          <t>Recommended</t>
        </is>
      </c>
      <c r="M433" s="12" t="inlineStr">
        <is>
          <t>Avoid coexistence; if needed, controlled one-way feeds with reconciliation.</t>
        </is>
      </c>
      <c r="N433" s="29" t="inlineStr">
        <is>
          <t>Gap</t>
        </is>
      </c>
      <c r="O433" s="12" t="inlineStr">
        <is>
          <t>Likely not needed after the January 2028 big-bang go-live (CRQ19).</t>
        </is>
      </c>
    </row>
    <row r="434">
      <c r="A434" s="12" t="inlineStr">
        <is>
          <t>MIG-031</t>
        </is>
      </c>
      <c r="B434" s="12" t="inlineStr">
        <is>
          <t>Data migration and go-live data</t>
        </is>
      </c>
      <c r="C434" s="12" t="inlineStr">
        <is>
          <t>Other objects and cutover</t>
        </is>
      </c>
      <c r="D434" s="12" t="inlineStr">
        <is>
          <t>Copy of existing documents to the new store</t>
        </is>
      </c>
      <c r="E434" s="12" t="inlineStr">
        <is>
          <t>Existing files are copied to the S3 document store and verified by checksum before go-live.</t>
        </is>
      </c>
      <c r="F434" s="29" t="inlineStr">
        <is>
          <t>Required</t>
        </is>
      </c>
      <c r="G434" s="12" t="inlineStr">
        <is>
          <t>Programme alignment, documents in S3 (existing content); BDOI answer A4</t>
        </is>
      </c>
      <c r="H434" s="12" t="inlineStr">
        <is>
          <t>Drop 0</t>
        </is>
      </c>
      <c r="I434" s="29" t="inlineStr">
        <is>
          <t>Optional extra</t>
        </is>
      </c>
      <c r="J434" s="12" t="inlineStr">
        <is>
          <t>Data migration and cutover guide (documents out of scope)</t>
        </is>
      </c>
      <c r="K434" s="12" t="inlineStr">
        <is>
          <t>Documents of the old system are out of scope; migrating them is a change request.</t>
        </is>
      </c>
      <c r="L434" s="29" t="inlineStr">
        <is>
          <t>Recommended</t>
        </is>
      </c>
      <c r="M434" s="12" t="inlineStr">
        <is>
          <t>Document migration with integrity checks and links to records.</t>
        </is>
      </c>
      <c r="N434" s="29" t="inlineStr">
        <is>
          <t>Partial fit</t>
        </is>
      </c>
      <c r="O434" s="12" t="inlineStr"/>
    </row>
    <row r="435">
      <c r="A435" s="12" t="inlineStr">
        <is>
          <t>MIG-032</t>
        </is>
      </c>
      <c r="B435" s="12" t="inlineStr">
        <is>
          <t>Data migration and go-live data</t>
        </is>
      </c>
      <c r="C435" s="12" t="inlineStr">
        <is>
          <t>Other objects and cutover</t>
        </is>
      </c>
      <c r="D435" s="12" t="inlineStr">
        <is>
          <t>Migration data security and staging purge</t>
        </is>
      </c>
      <c r="E435" s="12" t="inlineStr">
        <is>
          <t>Migration files are restricted to the migration role, encrypted and purged within five days.</t>
        </is>
      </c>
      <c r="F435" s="29" t="inlineStr">
        <is>
          <t>Required</t>
        </is>
      </c>
      <c r="G435" s="12" t="inlineStr">
        <is>
          <t>BRD-00 hosting appendix (migration staging purged within 5 days)</t>
        </is>
      </c>
      <c r="H435" s="12" t="inlineStr">
        <is>
          <t>Drop 0</t>
        </is>
      </c>
      <c r="I435" s="29" t="inlineStr">
        <is>
          <t>Partial</t>
        </is>
      </c>
      <c r="J435" s="12" t="inlineStr">
        <is>
          <t>Go-Live Data Load (permissions); housekeeping</t>
        </is>
      </c>
      <c r="K435" s="12" t="inlineStr">
        <is>
          <t>Loads restricted by permission; loaded workbook rows are not purged by housekeeping.</t>
        </is>
      </c>
      <c r="L435" s="29" t="inlineStr">
        <is>
          <t>Core</t>
        </is>
      </c>
      <c r="M435" s="12" t="inlineStr">
        <is>
          <t>Least-privilege, encrypted staging with short retention.</t>
        </is>
      </c>
      <c r="N435" s="29" t="inlineStr">
        <is>
          <t>Partial fit</t>
        </is>
      </c>
      <c r="O435" s="12" t="inlineStr"/>
    </row>
    <row r="436">
      <c r="A436" s="12" t="inlineStr">
        <is>
          <t>ADM-001</t>
        </is>
      </c>
      <c r="B436" s="12" t="inlineStr">
        <is>
          <t>Configuration, reference data and administration</t>
        </is>
      </c>
      <c r="C436" s="12" t="inlineStr">
        <is>
          <t>Reference data</t>
        </is>
      </c>
      <c r="D436" s="12" t="inlineStr">
        <is>
          <t>Lists of values with effectivity and approval</t>
        </is>
      </c>
      <c r="E436" s="12" t="inlineStr">
        <is>
          <t>Business administrators maintain lists of values with effective dates, and changes take effect after approval.</t>
        </is>
      </c>
      <c r="F436" s="29" t="inlineStr">
        <is>
          <t>Required</t>
        </is>
      </c>
      <c r="G436" s="12" t="inlineStr">
        <is>
          <t>BRD-01 BRNB.083; FR-NB-132; BRD-00 BR-004, BR-172; FR-CR-060; BRD-11 UAM-NFR-20</t>
        </is>
      </c>
      <c r="H436" s="12" t="inlineStr">
        <is>
          <t>Drop 0</t>
        </is>
      </c>
      <c r="I436" s="29" t="inlineStr">
        <is>
          <t>Partial</t>
        </is>
      </c>
      <c r="J436" s="12" t="inlineStr">
        <is>
          <t>Master &gt; Configuration (master types and records)</t>
        </is>
      </c>
      <c r="K436" s="12" t="inlineStr">
        <is>
          <t>Masters are added, changed, deactivated and soft-deleted, audited; no effective dates or approval step.</t>
        </is>
      </c>
      <c r="L436" s="29" t="inlineStr">
        <is>
          <t>Core</t>
        </is>
      </c>
      <c r="M436" s="12" t="inlineStr">
        <is>
          <t>Reference data under maker-checker with effective dating.</t>
        </is>
      </c>
      <c r="N436" s="29" t="inlineStr">
        <is>
          <t>Partial fit</t>
        </is>
      </c>
      <c r="O436" s="12" t="inlineStr"/>
    </row>
    <row r="437">
      <c r="A437" s="12" t="inlineStr">
        <is>
          <t>ADM-003</t>
        </is>
      </c>
      <c r="B437" s="12" t="inlineStr">
        <is>
          <t>Configuration, reference data and administration</t>
        </is>
      </c>
      <c r="C437" s="12" t="inlineStr">
        <is>
          <t>Reference data</t>
        </is>
      </c>
      <c r="D437" s="12" t="inlineStr">
        <is>
          <t>MIS field catalogue for reports and dashboards</t>
        </is>
      </c>
      <c r="E437" s="12" t="inlineStr">
        <is>
          <t>MIS fields are defined per entity and used in report filters, grouping and dashboards.</t>
        </is>
      </c>
      <c r="F437" s="29" t="inlineStr">
        <is>
          <t>Required</t>
        </is>
      </c>
      <c r="G437" s="12" t="inlineStr">
        <is>
          <t>BRD-00 BR-173, BR-174 (p.23); FR-CR-062; CORE-17.04; CRQ09</t>
        </is>
      </c>
      <c r="H437" s="12" t="inlineStr">
        <is>
          <t>Drop 0</t>
        </is>
      </c>
      <c r="I437" s="29" t="inlineStr">
        <is>
          <t>Partial</t>
        </is>
      </c>
      <c r="J437" s="12" t="inlineStr">
        <is>
          <t>Report Builder datasets; master types</t>
        </is>
      </c>
      <c r="K437" s="12" t="inlineStr">
        <is>
          <t>Fixed dataset columns and master fields; no catalogue of MIS fields per entity feeding reports.</t>
        </is>
      </c>
      <c r="L437" s="29" t="inlineStr">
        <is>
          <t>Recommended</t>
        </is>
      </c>
      <c r="M437" s="12" t="inlineStr">
        <is>
          <t>Business data dictionary driving analytics.</t>
        </is>
      </c>
      <c r="N437" s="29" t="inlineStr">
        <is>
          <t>Partial fit</t>
        </is>
      </c>
      <c r="O437" s="12" t="inlineStr">
        <is>
          <t>BDOI to say whether this is a fixed list or a user facility (CRQ09).</t>
        </is>
      </c>
    </row>
    <row r="438">
      <c r="A438" s="12" t="inlineStr">
        <is>
          <t>ADM-004</t>
        </is>
      </c>
      <c r="B438" s="12" t="inlineStr">
        <is>
          <t>Configuration, reference data and administration</t>
        </is>
      </c>
      <c r="C438" s="12" t="inlineStr">
        <is>
          <t>Reference data</t>
        </is>
      </c>
      <c r="D438" s="12" t="inlineStr">
        <is>
          <t>Insurer management in one record</t>
        </is>
      </c>
      <c r="E438" s="12" t="inlineStr">
        <is>
          <t>Each insurer holds its codes, branches, contacts by function, payment terms, remittance schedule, risk participation and IC authority in one place.</t>
        </is>
      </c>
      <c r="F438" s="29" t="inlineStr">
        <is>
          <t>Required</t>
        </is>
      </c>
      <c r="G438" s="12" t="inlineStr">
        <is>
          <t>BRD-00 BR-171 (p.22); FR-CR-061; CORE-17.02; CRQ08; Report List MIS Report (insurer name, code and branch)</t>
        </is>
      </c>
      <c r="H438" s="12" t="inlineStr">
        <is>
          <t>Drop 0</t>
        </is>
      </c>
      <c r="I438" s="29" t="inlineStr">
        <is>
          <t>Partial</t>
        </is>
      </c>
      <c r="J438" s="12" t="inlineStr">
        <is>
          <t>Master &gt; Insurance Management &gt; Insurance Company</t>
        </is>
      </c>
      <c r="K438" s="12" t="inlineStr">
        <is>
          <t>Credit and remittance terms, billing mode, placement and claims e-mails, IC certificate of authority; no contacts by function, insurer branches or risk participation.</t>
        </is>
      </c>
      <c r="L438" s="29" t="inlineStr">
        <is>
          <t>Core</t>
        </is>
      </c>
      <c r="M438" s="12" t="inlineStr">
        <is>
          <t>Single insurer master with security rating, terms, contacts and authority.</t>
        </is>
      </c>
      <c r="N438" s="29" t="inlineStr">
        <is>
          <t>Partial fit</t>
        </is>
      </c>
      <c r="O438" s="12" t="inlineStr"/>
    </row>
    <row r="439">
      <c r="A439" s="12" t="inlineStr">
        <is>
          <t>ADM-005</t>
        </is>
      </c>
      <c r="B439" s="12" t="inlineStr">
        <is>
          <t>Configuration, reference data and administration</t>
        </is>
      </c>
      <c r="C439" s="12" t="inlineStr">
        <is>
          <t>Reference data</t>
        </is>
      </c>
      <c r="D439" s="12" t="inlineStr">
        <is>
          <t>LGT rates per insurer branch</t>
        </is>
      </c>
      <c r="E439" s="12" t="inlineStr">
        <is>
          <t>Local government tax rates are maintained per insurer branch.</t>
        </is>
      </c>
      <c r="F439" s="29" t="inlineStr">
        <is>
          <t>Required</t>
        </is>
      </c>
      <c r="G439" s="12" t="inlineStr">
        <is>
          <t>BRD-00 XC-23 (MILB maintenance, p.45); Report List MIS Report (LGT rates)</t>
        </is>
      </c>
      <c r="H439" s="12" t="inlineStr">
        <is>
          <t>Drop 0</t>
        </is>
      </c>
      <c r="I439" s="29" t="inlineStr">
        <is>
          <t>Partial</t>
        </is>
      </c>
      <c r="J439" s="12" t="inlineStr">
        <is>
          <t>Master &gt; Finance &gt; Premium Taxes &amp; LGU Rates</t>
        </is>
      </c>
      <c r="K439" s="12" t="inlineStr">
        <is>
          <t>LGT per city or municipality; not per insurer branch.</t>
        </is>
      </c>
      <c r="L439" s="29" t="inlineStr">
        <is>
          <t>Core</t>
        </is>
      </c>
      <c r="M439" s="12" t="inlineStr">
        <is>
          <t>Local tax rates maintained with effective dates.</t>
        </is>
      </c>
      <c r="N439" s="29" t="inlineStr">
        <is>
          <t>Partial fit</t>
        </is>
      </c>
      <c r="O439" s="12" t="inlineStr"/>
    </row>
    <row r="440">
      <c r="A440" s="12" t="inlineStr">
        <is>
          <t>NFR-001</t>
        </is>
      </c>
      <c r="B440" s="12" t="inlineStr">
        <is>
          <t>Non-functional and user experience</t>
        </is>
      </c>
      <c r="C440" s="12" t="inlineStr">
        <is>
          <t>Performance and capacity</t>
        </is>
      </c>
      <c r="D440" s="12" t="inlineStr">
        <is>
          <t>Online response times</t>
        </is>
      </c>
      <c r="E440" s="12" t="inlineStr">
        <is>
          <t>Screens respond within the agreed time (umbrella BRD under 5 seconds; BRD-specific 2 to 10 seconds).</t>
        </is>
      </c>
      <c r="F440" s="29" t="inlineStr">
        <is>
          <t>Required</t>
        </is>
      </c>
      <c r="G440" s="12" t="inlineStr">
        <is>
          <t>BRD-00 p.42 (under 5 s every role); BRD-11 UAM-NFR-01 (10 s, reports 20 s); BRD-12 2 s; BRD-09 3 s; CF-03; CRQ21</t>
        </is>
      </c>
      <c r="H440" s="12" t="inlineStr">
        <is>
          <t>Programme</t>
        </is>
      </c>
      <c r="I440" s="29" t="inlineStr">
        <is>
          <t>Partial</t>
        </is>
      </c>
      <c r="J440" s="12" t="inlineStr">
        <is>
          <t>Non-functional capabilities: performance (release verification)</t>
        </is>
      </c>
      <c r="K440" s="12" t="inlineStr">
        <is>
          <t>About 13 ms per API call and screens within 2.6 seconds on one server; no load test at broker volumes yet.</t>
        </is>
      </c>
      <c r="L440" s="29" t="inlineStr">
        <is>
          <t>Core</t>
        </is>
      </c>
      <c r="M440" s="12" t="inlineStr">
        <is>
          <t>p95 under 2 seconds for screens, proven by a load test at peak volumes before go-live.</t>
        </is>
      </c>
      <c r="N440" s="29" t="inlineStr">
        <is>
          <t>Partial fit</t>
        </is>
      </c>
      <c r="O440" s="12" t="inlineStr">
        <is>
          <t>Load test at BDOI peak is required (performance test Nov-Dec 2027).</t>
        </is>
      </c>
    </row>
    <row r="441">
      <c r="A441" s="12" t="inlineStr">
        <is>
          <t>NFR-002</t>
        </is>
      </c>
      <c r="B441" s="12" t="inlineStr">
        <is>
          <t>Non-functional and user experience</t>
        </is>
      </c>
      <c r="C441" s="12" t="inlineStr">
        <is>
          <t>Performance and capacity</t>
        </is>
      </c>
      <c r="D441" s="12" t="inlineStr">
        <is>
          <t>Capacity for BDOI users and volumes</t>
        </is>
      </c>
      <c r="E441" s="12" t="inlineStr">
        <is>
          <t>The system serves 1,344 named and up to 429 concurrent users and BDOI transaction volumes.</t>
        </is>
      </c>
      <c r="F441" s="29" t="inlineStr">
        <is>
          <t>Required</t>
        </is>
      </c>
      <c r="G441" s="12" t="inlineStr">
        <is>
          <t>BRD-00 p.42-45 (1,344 / 429; NB 21,200 a month per type; RMEL 25,800; CSF 144,400 a year); CRQ21, CRQ24; IER 15% growth a year</t>
        </is>
      </c>
      <c r="H441" s="12" t="inlineStr">
        <is>
          <t>Programme</t>
        </is>
      </c>
      <c r="I441" s="29" t="inlineStr">
        <is>
          <t>Partial</t>
        </is>
      </c>
      <c r="J441" s="12" t="inlineStr">
        <is>
          <t>Non-functional capabilities: reference sizing</t>
        </is>
      </c>
      <c r="K441" s="12" t="inlineStr">
        <is>
          <t>Reference sizing 200 named, 80 concurrent and 50,000 policies a year on two instances; stateless scale-out.</t>
        </is>
      </c>
      <c r="L441" s="29" t="inlineStr">
        <is>
          <t>Core</t>
        </is>
      </c>
      <c r="M441" s="12" t="inlineStr">
        <is>
          <t>Capacity plan with growth headroom, validated by performance tests.</t>
        </is>
      </c>
      <c r="N441" s="29" t="inlineStr">
        <is>
          <t>Partial fit</t>
        </is>
      </c>
      <c r="O441" s="12" t="inlineStr">
        <is>
          <t>Scale beyond the reference sizing is unproven.</t>
        </is>
      </c>
    </row>
    <row r="442">
      <c r="A442" s="12" t="inlineStr">
        <is>
          <t>NFR-005</t>
        </is>
      </c>
      <c r="B442" s="12" t="inlineStr">
        <is>
          <t>Non-functional and user experience</t>
        </is>
      </c>
      <c r="C442" s="12" t="inlineStr">
        <is>
          <t>Availability and recovery</t>
        </is>
      </c>
      <c r="D442" s="12" t="inlineStr">
        <is>
          <t>Recovery point and recovery time objectives</t>
        </is>
      </c>
      <c r="E442" s="12" t="inlineStr">
        <is>
          <t>Data loss is limited to 15 minutes and service is restored within 4 hours, including failover to a DR region.</t>
        </is>
      </c>
      <c r="F442" s="29" t="inlineStr">
        <is>
          <t>Required</t>
        </is>
      </c>
      <c r="G442" s="12" t="inlineStr">
        <is>
          <t>IER workbook (RPO 15 minutes, RTO 4 hours, DR warm standby); DCR-135; IQ26</t>
        </is>
      </c>
      <c r="H442" s="12" t="inlineStr">
        <is>
          <t>Programme</t>
        </is>
      </c>
      <c r="I442" s="29" t="inlineStr">
        <is>
          <t>Partial</t>
        </is>
      </c>
      <c r="J442" s="12" t="inlineStr">
        <is>
          <t>Availability and recovery (recommended objectives)</t>
        </is>
      </c>
      <c r="K442" s="12" t="inlineStr">
        <is>
          <t>RPO 15 minutes and RTO 4 hours for logical corruption; regional outage RPO and RTO 24 hours (8 hours with warm standby); objectives are recommendations.</t>
        </is>
      </c>
      <c r="L442" s="29" t="inlineStr">
        <is>
          <t>Core</t>
        </is>
      </c>
      <c r="M442" s="12" t="inlineStr">
        <is>
          <t>Tested DR with documented RPO and RTO per scenario.</t>
        </is>
      </c>
      <c r="N442" s="29" t="inlineStr">
        <is>
          <t>Partial fit</t>
        </is>
      </c>
      <c r="O442" s="12" t="inlineStr">
        <is>
          <t>Regional recovery within 4 hours needs a warm standby and a tested runbook.</t>
        </is>
      </c>
    </row>
    <row r="443">
      <c r="A443" s="12" t="inlineStr">
        <is>
          <t>NFR-006</t>
        </is>
      </c>
      <c r="B443" s="12" t="inlineStr">
        <is>
          <t>Non-functional and user experience</t>
        </is>
      </c>
      <c r="C443" s="12" t="inlineStr">
        <is>
          <t>Availability and recovery</t>
        </is>
      </c>
      <c r="D443" s="12" t="inlineStr">
        <is>
          <t>Backup frequency and retention</t>
        </is>
      </c>
      <c r="E443" s="12" t="inlineStr">
        <is>
          <t>Backups run at least every 4 hours and are kept 5 to 7 years.</t>
        </is>
      </c>
      <c r="F443" s="29" t="inlineStr">
        <is>
          <t>Required</t>
        </is>
      </c>
      <c r="G443" s="12" t="inlineStr">
        <is>
          <t>BRD-00 p.45 (every 4 hours, kept 5 years); BRD-02, BRD-08 (kept 7 years); CRQ22</t>
        </is>
      </c>
      <c r="H443" s="12" t="inlineStr">
        <is>
          <t>Programme</t>
        </is>
      </c>
      <c r="I443" s="29" t="inlineStr">
        <is>
          <t>Partial</t>
        </is>
      </c>
      <c r="J443" s="12" t="inlineStr">
        <is>
          <t>Backup (recommended plan)</t>
        </is>
      </c>
      <c r="K443" s="12" t="inlineStr">
        <is>
          <t>Point-in-time recovery 35 days, monthly copies 12 months, yearly 10 years for year-end records.</t>
        </is>
      </c>
      <c r="L443" s="29" t="inlineStr">
        <is>
          <t>Core</t>
        </is>
      </c>
      <c r="M443" s="12" t="inlineStr">
        <is>
          <t>Continuous log backup with long-term copies under the records retention policy.</t>
        </is>
      </c>
      <c r="N443" s="29" t="inlineStr">
        <is>
          <t>Partial fit</t>
        </is>
      </c>
      <c r="O443" s="12" t="inlineStr"/>
    </row>
    <row r="444">
      <c r="A444" s="12" t="inlineStr">
        <is>
          <t>NFR-007</t>
        </is>
      </c>
      <c r="B444" s="12" t="inlineStr">
        <is>
          <t>Non-functional and user experience</t>
        </is>
      </c>
      <c r="C444" s="12" t="inlineStr">
        <is>
          <t>Availability and recovery</t>
        </is>
      </c>
      <c r="D444" s="12" t="inlineStr">
        <is>
          <t>Data retention, archiving and purging</t>
        </is>
      </c>
      <c r="E444" s="12" t="inlineStr">
        <is>
          <t>Records, logs and historical data are kept 5 years online and 15 years in archive, then purged by configurable rules.</t>
        </is>
      </c>
      <c r="F444" s="29" t="inlineStr">
        <is>
          <t>Required</t>
        </is>
      </c>
      <c r="G444" s="12" t="inlineStr">
        <is>
          <t>BRD-00 p.45 (5 / 15 years); BRD-11 UAM-NFR-03, 23, 27; BRD-01 BRNB.106; FR-NB-137; CF-05; CRQ22</t>
        </is>
      </c>
      <c r="H444" s="12" t="inlineStr">
        <is>
          <t>Programme</t>
        </is>
      </c>
      <c r="I444" s="29" t="inlineStr">
        <is>
          <t>Partial</t>
        </is>
      </c>
      <c r="J444" s="12" t="inlineStr">
        <is>
          <t>Archival and housekeeping</t>
        </is>
      </c>
      <c r="K444" s="12" t="inlineStr">
        <is>
          <t>Business records kept, operational logs purged by rule, anonymisation after the retention period; no archive function.</t>
        </is>
      </c>
      <c r="L444" s="29" t="inlineStr">
        <is>
          <t>Core</t>
        </is>
      </c>
      <c r="M444" s="12" t="inlineStr">
        <is>
          <t>Retention schedule per record class with archive and defensible disposal.</t>
        </is>
      </c>
      <c r="N444" s="29" t="inlineStr">
        <is>
          <t>Partial fit</t>
        </is>
      </c>
      <c r="O444" s="12" t="inlineStr"/>
    </row>
    <row r="445">
      <c r="A445" s="12" t="inlineStr">
        <is>
          <t>NFR-008</t>
        </is>
      </c>
      <c r="B445" s="12" t="inlineStr">
        <is>
          <t>Non-functional and user experience</t>
        </is>
      </c>
      <c r="C445" s="12" t="inlineStr">
        <is>
          <t>Hosting and operations</t>
        </is>
      </c>
      <c r="D445" s="12" t="inlineStr">
        <is>
          <t>Hosting on the BDO AWS platform</t>
        </is>
      </c>
      <c r="E445" s="12" t="inlineStr">
        <is>
          <t>BIBS runs on BDO AWS in ap-southeast-1 on EKS with RDS PostgreSQL 16, ElastiCache, MSK and S3, with access restricted to personnel in the Philippines.</t>
        </is>
      </c>
      <c r="F445" s="29" t="inlineStr">
        <is>
          <t>Required</t>
        </is>
      </c>
      <c r="G445" s="12" t="inlineStr">
        <is>
          <t>IER workbook v20; cross-BRD decision D10; BRD-00 hosting appendix; IQ25, IQ26</t>
        </is>
      </c>
      <c r="H445" s="12" t="inlineStr">
        <is>
          <t>Programme</t>
        </is>
      </c>
      <c r="I445" s="29" t="inlineStr">
        <is>
          <t>Partial</t>
        </is>
      </c>
      <c r="J445" s="12" t="inlineStr">
        <is>
          <t>Deployment option A (AWS Singapore)</t>
        </is>
      </c>
      <c r="K445" s="12" t="inlineStr">
        <is>
          <t>AWS deployment on ECS, App Runner or EC2 with RDS PostgreSQL 16 and EFS; no Kubernetes manifests, cache or event-streaming use.</t>
        </is>
      </c>
      <c r="L445" s="29" t="inlineStr">
        <is>
          <t>Core</t>
        </is>
      </c>
      <c r="M445" s="12" t="inlineStr">
        <is>
          <t>Deployment on the client's standard container platform and managed services.</t>
        </is>
      </c>
      <c r="N445" s="29" t="inlineStr">
        <is>
          <t>Partial fit</t>
        </is>
      </c>
      <c r="O445" s="12" t="inlineStr">
        <is>
          <t>Kubernetes packaging and S3 storage needed.</t>
        </is>
      </c>
    </row>
    <row r="446">
      <c r="A446" s="12" t="inlineStr">
        <is>
          <t>NFR-009</t>
        </is>
      </c>
      <c r="B446" s="12" t="inlineStr">
        <is>
          <t>Non-functional and user experience</t>
        </is>
      </c>
      <c r="C446" s="12" t="inlineStr">
        <is>
          <t>Hosting and operations</t>
        </is>
      </c>
      <c r="D446" s="12" t="inlineStr">
        <is>
          <t>Edge security and gateway</t>
        </is>
      </c>
      <c r="E446" s="12" t="inlineStr">
        <is>
          <t>Users enter through an internal load balancer with WAF and systems through Apigee X, with TLS on every hop and certificates from the BDO PKI.</t>
        </is>
      </c>
      <c r="F446" s="29" t="inlineStr">
        <is>
          <t>Required</t>
        </is>
      </c>
      <c r="G446" s="12" t="inlineStr">
        <is>
          <t>Cross-BRD decision D10; IER workbook (edge and ingress)</t>
        </is>
      </c>
      <c r="H446" s="12" t="inlineStr">
        <is>
          <t>Programme</t>
        </is>
      </c>
      <c r="I446" s="29" t="inlineStr">
        <is>
          <t>Partial</t>
        </is>
      </c>
      <c r="J446" s="12" t="inlineStr">
        <is>
          <t>Network zones; WAF on CloudFront; TLS</t>
        </is>
      </c>
      <c r="K446" s="12" t="inlineStr">
        <is>
          <t>Public edge with WAF and HTTPS, private application and data zones; no gateway profile or internal PKI integration.</t>
        </is>
      </c>
      <c r="L446" s="29" t="inlineStr">
        <is>
          <t>Core</t>
        </is>
      </c>
      <c r="M446" s="12" t="inlineStr">
        <is>
          <t>Layered network security with WAF and managed API gateway.</t>
        </is>
      </c>
      <c r="N446" s="29" t="inlineStr">
        <is>
          <t>Partial fit</t>
        </is>
      </c>
      <c r="O446" s="12" t="inlineStr"/>
    </row>
    <row r="447">
      <c r="A447" s="12" t="inlineStr">
        <is>
          <t>NFR-011</t>
        </is>
      </c>
      <c r="B447" s="12" t="inlineStr">
        <is>
          <t>Non-functional and user experience</t>
        </is>
      </c>
      <c r="C447" s="12" t="inlineStr">
        <is>
          <t>Hosting and operations</t>
        </is>
      </c>
      <c r="D447" s="12" t="inlineStr">
        <is>
          <t>Release pipeline on the BDO toolchain</t>
        </is>
      </c>
      <c r="E447" s="12" t="inlineStr">
        <is>
          <t>One release package is promoted through the environments with approvals, backups, forward-only database changes and rollback, on BDO's pipeline tools.</t>
        </is>
      </c>
      <c r="F447" s="29" t="inlineStr">
        <is>
          <t>Required</t>
        </is>
      </c>
      <c r="G447" s="12" t="inlineStr">
        <is>
          <t>IER workbook (GitLab runner, SSM, Helm); Programme alignment IQ29</t>
        </is>
      </c>
      <c r="H447" s="12" t="inlineStr">
        <is>
          <t>Programme</t>
        </is>
      </c>
      <c r="I447" s="29" t="inlineStr">
        <is>
          <t>Partial</t>
        </is>
      </c>
      <c r="J447" s="12" t="inlineStr">
        <is>
          <t>Release pipeline</t>
        </is>
      </c>
      <c r="K447" s="12" t="inlineStr">
        <is>
          <t>Release pipeline with approvals, backup, forward-only migrations, smoke test and automatic rollback on the vendor toolchain.</t>
        </is>
      </c>
      <c r="L447" s="29" t="inlineStr">
        <is>
          <t>Core</t>
        </is>
      </c>
      <c r="M447" s="12" t="inlineStr">
        <is>
          <t>Automated, approved releases with rollback.</t>
        </is>
      </c>
      <c r="N447" s="29" t="inlineStr">
        <is>
          <t>Partial fit</t>
        </is>
      </c>
      <c r="O447" s="12" t="inlineStr">
        <is>
          <t>Port to the BDO toolchain.</t>
        </is>
      </c>
    </row>
    <row r="448">
      <c r="A448" s="12" t="inlineStr">
        <is>
          <t>NFR-012</t>
        </is>
      </c>
      <c r="B448" s="12" t="inlineStr">
        <is>
          <t>Non-functional and user experience</t>
        </is>
      </c>
      <c r="C448" s="12" t="inlineStr">
        <is>
          <t>Hosting and operations</t>
        </is>
      </c>
      <c r="D448" s="12" t="inlineStr">
        <is>
          <t>Monitoring and log shipping</t>
        </is>
      </c>
      <c r="E448" s="12" t="inlineStr">
        <is>
          <t>Application and error logs go to the BDO log platform and the system is monitored with alerts.</t>
        </is>
      </c>
      <c r="F448" s="29" t="inlineStr">
        <is>
          <t>Required</t>
        </is>
      </c>
      <c r="G448" s="12" t="inlineStr">
        <is>
          <t>BRD-11 UAM-NFR-21, UAM-NFR-26 (p.14-15); IER workbook (Dynatrace)</t>
        </is>
      </c>
      <c r="H448" s="12" t="inlineStr">
        <is>
          <t>Programme</t>
        </is>
      </c>
      <c r="I448" s="29" t="inlineStr">
        <is>
          <t>Partial</t>
        </is>
      </c>
      <c r="J448" s="12" t="inlineStr">
        <is>
          <t>Monitoring and alerting</t>
        </is>
      </c>
      <c r="K448" s="12" t="inlineStr">
        <is>
          <t>Structured JSON logs with request id and redaction, health checks; alarm set recommended; no monitoring configuration delivered.</t>
        </is>
      </c>
      <c r="L448" s="29" t="inlineStr">
        <is>
          <t>Core</t>
        </is>
      </c>
      <c r="M448" s="12" t="inlineStr">
        <is>
          <t>Central logging, APM and alerting with runbooks.</t>
        </is>
      </c>
      <c r="N448" s="29" t="inlineStr">
        <is>
          <t>Partial fit</t>
        </is>
      </c>
      <c r="O448" s="12" t="inlineStr"/>
    </row>
    <row r="449">
      <c r="A449" s="12" t="inlineStr">
        <is>
          <t>NFR-013</t>
        </is>
      </c>
      <c r="B449" s="12" t="inlineStr">
        <is>
          <t>Non-functional and user experience</t>
        </is>
      </c>
      <c r="C449" s="12" t="inlineStr">
        <is>
          <t>Hosting and operations</t>
        </is>
      </c>
      <c r="D449" s="12" t="inlineStr">
        <is>
          <t>Support model and hours</t>
        </is>
      </c>
      <c r="E449" s="12" t="inlineStr">
        <is>
          <t>Production support covers severities with response targets and 24/7 cover where required.</t>
        </is>
      </c>
      <c r="F449" s="29" t="inlineStr">
        <is>
          <t>Required</t>
        </is>
      </c>
      <c r="G449" s="12" t="inlineStr">
        <is>
          <t>BRD-11 UAM-NFR-04 (24/7 support, "follow QPS set-up")</t>
        </is>
      </c>
      <c r="H449" s="12" t="inlineStr">
        <is>
          <t>Programme</t>
        </is>
      </c>
      <c r="I449" s="29" t="inlineStr">
        <is>
          <t>Partial</t>
        </is>
      </c>
      <c r="J449" s="12" t="inlineStr">
        <is>
          <t>Deployment and support (L1 to L3, P1 to P4)</t>
        </is>
      </c>
      <c r="K449" s="12" t="inlineStr">
        <is>
          <t>Standard support 08:00-18:00 Monday to Friday; 24 x 7 for P1 as an option.</t>
        </is>
      </c>
      <c r="L449" s="29" t="inlineStr">
        <is>
          <t>Core</t>
        </is>
      </c>
      <c r="M449" s="12" t="inlineStr">
        <is>
          <t>Tiered support with SLAs aligned to business hours and critical batch windows.</t>
        </is>
      </c>
      <c r="N449" s="29" t="inlineStr">
        <is>
          <t>Partial fit</t>
        </is>
      </c>
      <c r="O449" s="12" t="inlineStr"/>
    </row>
    <row r="450">
      <c r="A450" s="12" t="inlineStr">
        <is>
          <t>NFR-014</t>
        </is>
      </c>
      <c r="B450" s="12" t="inlineStr">
        <is>
          <t>Non-functional and user experience</t>
        </is>
      </c>
      <c r="C450" s="12" t="inlineStr">
        <is>
          <t>Security and audit</t>
        </is>
      </c>
      <c r="D450" s="12" t="inlineStr">
        <is>
          <t>Audit trail to the BDO IT audit standard</t>
        </is>
      </c>
      <c r="E450" s="12" t="inlineStr">
        <is>
          <t>Each audit record holds the user, event type, module, from and to values, origin (IP, MAC or terminal), date and time, and a success or failure indicator.</t>
        </is>
      </c>
      <c r="F450" s="29" t="inlineStr">
        <is>
          <t>Required</t>
        </is>
      </c>
      <c r="G450" s="12" t="inlineStr">
        <is>
          <t>Operations BRD sign-off condition (4 May 2026); BRD-00 BR-124, BR-129, BR-151, BR-207; FR-CR-030; BRD-11 UAM-NFR-22</t>
        </is>
      </c>
      <c r="H450" s="12" t="inlineStr">
        <is>
          <t>Programme</t>
        </is>
      </c>
      <c r="I450" s="29" t="inlineStr">
        <is>
          <t>Partial</t>
        </is>
      </c>
      <c r="J450" s="12" t="inlineStr">
        <is>
          <t>Audit Trail</t>
        </is>
      </c>
      <c r="K450" s="12" t="inlineStr">
        <is>
          <t>User, action, record, before and after values, IP address and time for every change; no device identifier and no success or failure flag for business actions.</t>
        </is>
      </c>
      <c r="L450" s="29" t="inlineStr">
        <is>
          <t>Core</t>
        </is>
      </c>
      <c r="M450" s="12" t="inlineStr">
        <is>
          <t>Complete, tamper-evident audit trail retained for the statutory period.</t>
        </is>
      </c>
      <c r="N450" s="29" t="inlineStr">
        <is>
          <t>Partial fit</t>
        </is>
      </c>
      <c r="O450" s="12" t="inlineStr"/>
    </row>
    <row r="451">
      <c r="A451" s="12" t="inlineStr">
        <is>
          <t>NFR-015</t>
        </is>
      </c>
      <c r="B451" s="12" t="inlineStr">
        <is>
          <t>Non-functional and user experience</t>
        </is>
      </c>
      <c r="C451" s="12" t="inlineStr">
        <is>
          <t>Security and audit</t>
        </is>
      </c>
      <c r="D451" s="12" t="inlineStr">
        <is>
          <t>Error log</t>
        </is>
      </c>
      <c r="E451" s="12" t="inlineStr">
        <is>
          <t>Every error is logged in one line with description, time, user and module, with selectable levels and transfer to a remote log server.</t>
        </is>
      </c>
      <c r="F451" s="29" t="inlineStr">
        <is>
          <t>Required</t>
        </is>
      </c>
      <c r="G451" s="12" t="inlineStr">
        <is>
          <t>BRD-11 UAM-NFR-21 (p.14)</t>
        </is>
      </c>
      <c r="H451" s="12" t="inlineStr">
        <is>
          <t>Programme</t>
        </is>
      </c>
      <c r="I451" s="29" t="inlineStr">
        <is>
          <t>Partial</t>
        </is>
      </c>
      <c r="J451" s="12" t="inlineStr">
        <is>
          <t>Monitoring: JSON logs</t>
        </is>
      </c>
      <c r="K451" s="12" t="inlineStr">
        <is>
          <t>One-line JSON logs with request id and redaction; remote shipping is an infrastructure set-up.</t>
        </is>
      </c>
      <c r="L451" s="29" t="inlineStr">
        <is>
          <t>Core</t>
        </is>
      </c>
      <c r="M451" s="12" t="inlineStr">
        <is>
          <t>Centralised error logs correlated with user actions.</t>
        </is>
      </c>
      <c r="N451" s="29" t="inlineStr">
        <is>
          <t>Partial fit</t>
        </is>
      </c>
      <c r="O451" s="12" t="inlineStr"/>
    </row>
    <row r="452">
      <c r="A452" s="12" t="inlineStr">
        <is>
          <t>NFR-017</t>
        </is>
      </c>
      <c r="B452" s="12" t="inlineStr">
        <is>
          <t>Non-functional and user experience</t>
        </is>
      </c>
      <c r="C452" s="12" t="inlineStr">
        <is>
          <t>Security and audit</t>
        </is>
      </c>
      <c r="D452" s="12" t="inlineStr">
        <is>
          <t>Application security and penetration testing</t>
        </is>
      </c>
      <c r="E452" s="12" t="inlineStr">
        <is>
          <t>The application follows OWASP practice and passes a penetration test before go-live.</t>
        </is>
      </c>
      <c r="F452" s="29" t="inlineStr">
        <is>
          <t>Required</t>
        </is>
      </c>
      <c r="G452" s="12" t="inlineStr">
        <is>
          <t>BDO drop plan timeline (performance and penetration test Nov-Dec 2027); BRD-11 UAM-NFR-06</t>
        </is>
      </c>
      <c r="H452" s="12" t="inlineStr">
        <is>
          <t>Programme</t>
        </is>
      </c>
      <c r="I452" s="29" t="inlineStr">
        <is>
          <t>Partial</t>
        </is>
      </c>
      <c r="J452" s="12" t="inlineStr">
        <is>
          <t>Application security controls (OWASP Top 10, 2021); vulnerability management</t>
        </is>
      </c>
      <c r="K452" s="12" t="inlineStr">
        <is>
          <t>Controls mapped to OWASP Top 10; session tokens in browser storage (secure cookie planned); one moderate library advisory open.</t>
        </is>
      </c>
      <c r="L452" s="29" t="inlineStr">
        <is>
          <t>Core</t>
        </is>
      </c>
      <c r="M452" s="12" t="inlineStr">
        <is>
          <t>Secure development with independent testing and remediation before go-live.</t>
        </is>
      </c>
      <c r="N452" s="29" t="inlineStr">
        <is>
          <t>Partial fit</t>
        </is>
      </c>
      <c r="O452" s="12" t="inlineStr"/>
    </row>
    <row r="453">
      <c r="A453" s="12" t="inlineStr">
        <is>
          <t>NFR-018</t>
        </is>
      </c>
      <c r="B453" s="12" t="inlineStr">
        <is>
          <t>Non-functional and user experience</t>
        </is>
      </c>
      <c r="C453" s="12" t="inlineStr">
        <is>
          <t>Security and audit</t>
        </is>
      </c>
      <c r="D453" s="12" t="inlineStr">
        <is>
          <t>BSP IT risk management alignment</t>
        </is>
      </c>
      <c r="E453" s="12" t="inlineStr">
        <is>
          <t>Controls follow BDO's regulatory IT standards (MORB, BSP Circular 808) as well as AMLA and the Data Privacy Act.</t>
        </is>
      </c>
      <c r="F453" s="29" t="inlineStr">
        <is>
          <t>Required</t>
        </is>
      </c>
      <c r="G453" s="12" t="inlineStr">
        <is>
          <t>BRD-11 UAM-NFR-06 (p.12)</t>
        </is>
      </c>
      <c r="H453" s="12" t="inlineStr">
        <is>
          <t>Programme</t>
        </is>
      </c>
      <c r="I453" s="29" t="inlineStr">
        <is>
          <t>Partial</t>
        </is>
      </c>
      <c r="J453" s="12" t="inlineStr">
        <is>
          <t>Security architecture; compliance checklist</t>
        </is>
      </c>
      <c r="K453" s="12" t="inlineStr">
        <is>
          <t>Controls mapped to OWASP, the Data Privacy Act and IC rules; no mapping to BSP IT risk circulars.</t>
        </is>
      </c>
      <c r="L453" s="29" t="inlineStr">
        <is>
          <t>Core</t>
        </is>
      </c>
      <c r="M453" s="12" t="inlineStr">
        <is>
          <t>Bank-subsidiary systems mapped to the parent's regulatory IT control framework.</t>
        </is>
      </c>
      <c r="N453" s="29" t="inlineStr">
        <is>
          <t>Partial fit</t>
        </is>
      </c>
      <c r="O453" s="12" t="inlineStr">
        <is>
          <t>Control mapping to be produced for BDO IT risk review.</t>
        </is>
      </c>
    </row>
    <row r="454">
      <c r="A454" s="12" t="inlineStr">
        <is>
          <t>NFR-020</t>
        </is>
      </c>
      <c r="B454" s="12" t="inlineStr">
        <is>
          <t>Non-functional and user experience</t>
        </is>
      </c>
      <c r="C454" s="12" t="inlineStr">
        <is>
          <t>User experience</t>
        </is>
      </c>
      <c r="D454" s="12" t="inlineStr">
        <is>
          <t>BDO brand and design system</t>
        </is>
      </c>
      <c r="E454" s="12" t="inlineStr">
        <is>
          <t>Screens follow the BDO style guide: Nunito, BDO colours, components, shell and screen patterns of the BDOI UX design.</t>
        </is>
      </c>
      <c r="F454" s="29" t="inlineStr">
        <is>
          <t>Required</t>
        </is>
      </c>
      <c r="G454" s="12" t="inlineStr">
        <is>
          <t>BRD-00 BR-178-180; FR-CR-092; XC-14; BDOI UX design pack; BDO UX guidelines; CRQ17</t>
        </is>
      </c>
      <c r="H454" s="12" t="inlineStr">
        <is>
          <t>Programme</t>
        </is>
      </c>
      <c r="I454" s="29" t="inlineStr">
        <is>
          <t>Partial</t>
        </is>
      </c>
      <c r="J454" s="12" t="inlineStr">
        <is>
          <t>Theme and Branding; Nunito font bundled</t>
        </is>
      </c>
      <c r="K454" s="12" t="inlineStr">
        <is>
          <t>Colours, logo and document branding configurable and Nunito bundled; BDOI shell, tables, pills, tabs and record patterns not delivered.</t>
        </is>
      </c>
      <c r="L454" s="29" t="inlineStr">
        <is>
          <t>Recommended</t>
        </is>
      </c>
      <c r="M454" s="12" t="inlineStr">
        <is>
          <t>Client design system applied across every screen.</t>
        </is>
      </c>
      <c r="N454" s="29" t="inlineStr">
        <is>
          <t>Partial fit</t>
        </is>
      </c>
      <c r="O454" s="12" t="inlineStr">
        <is>
          <t>BDO icon and illustration set still to be supplied (CRQ17).</t>
        </is>
      </c>
    </row>
    <row r="455">
      <c r="A455" s="12" t="inlineStr">
        <is>
          <t>NFR-021</t>
        </is>
      </c>
      <c r="B455" s="12" t="inlineStr">
        <is>
          <t>Non-functional and user experience</t>
        </is>
      </c>
      <c r="C455" s="12" t="inlineStr">
        <is>
          <t>User experience</t>
        </is>
      </c>
      <c r="D455" s="12" t="inlineStr">
        <is>
          <t>Accessibility for visual impairment and colour blindness</t>
        </is>
      </c>
      <c r="E455" s="12" t="inlineStr">
        <is>
          <t>Screens offer accessible contrast, keyboard use and focus visibility for users with impaired vision or colour blindness.</t>
        </is>
      </c>
      <c r="F455" s="29" t="inlineStr">
        <is>
          <t>Required</t>
        </is>
      </c>
      <c r="G455" s="12" t="inlineStr">
        <is>
          <t>BRD-11 UAM-NFR-05 (p.12); BDO UX guidelines (AA contrast); drop plan item 0.1 Accessibility</t>
        </is>
      </c>
      <c r="H455" s="12" t="inlineStr">
        <is>
          <t>Programme</t>
        </is>
      </c>
      <c r="I455" s="29" t="inlineStr">
        <is>
          <t>Partial</t>
        </is>
      </c>
      <c r="J455" s="12" t="inlineStr">
        <is>
          <t>Theme engine (WCAG AA contrast check)</t>
        </is>
      </c>
      <c r="K455" s="12" t="inlineStr">
        <is>
          <t>Contrast checked to WCAG AA in the theme; no accessibility statement or full WCAG audit.</t>
        </is>
      </c>
      <c r="L455" s="29" t="inlineStr">
        <is>
          <t>Core</t>
        </is>
      </c>
      <c r="M455" s="12" t="inlineStr">
        <is>
          <t>WCAG 2.1 AA conformance with an accessibility statement.</t>
        </is>
      </c>
      <c r="N455" s="29" t="inlineStr">
        <is>
          <t>Partial fit</t>
        </is>
      </c>
      <c r="O455" s="12" t="inlineStr"/>
    </row>
    <row r="456">
      <c r="A456" s="12" t="inlineStr">
        <is>
          <t>NFR-022</t>
        </is>
      </c>
      <c r="B456" s="12" t="inlineStr">
        <is>
          <t>Non-functional and user experience</t>
        </is>
      </c>
      <c r="C456" s="12" t="inlineStr">
        <is>
          <t>User experience</t>
        </is>
      </c>
      <c r="D456" s="12" t="inlineStr">
        <is>
          <t>Responsive web on desktop and mobile browsers</t>
        </is>
      </c>
      <c r="E456" s="12" t="inlineStr">
        <is>
          <t>BIBS works in desktop and mobile browsers without installation on workstations.</t>
        </is>
      </c>
      <c r="F456" s="29" t="inlineStr">
        <is>
          <t>Required</t>
        </is>
      </c>
      <c r="G456" s="12" t="inlineStr">
        <is>
          <t>BRD-11 UAM-NFR-05 (website and mobile website), UAM-NFR-28 (browser only)</t>
        </is>
      </c>
      <c r="H456" s="12" t="inlineStr">
        <is>
          <t>Programme</t>
        </is>
      </c>
      <c r="I456" s="29" t="inlineStr">
        <is>
          <t>Partial</t>
        </is>
      </c>
      <c r="J456" s="12" t="inlineStr">
        <is>
          <t>Usability and localisation (browser application)</t>
        </is>
      </c>
      <c r="K456" s="12" t="inlineStr">
        <is>
          <t>Browser application with no installation; layout intended for desktop.</t>
        </is>
      </c>
      <c r="L456" s="29" t="inlineStr">
        <is>
          <t>Core</t>
        </is>
      </c>
      <c r="M456" s="12" t="inlineStr">
        <is>
          <t>Responsive web for field staff on tablets and phones.</t>
        </is>
      </c>
      <c r="N456" s="29" t="inlineStr">
        <is>
          <t>Partial fit</t>
        </is>
      </c>
      <c r="O456" s="12" t="inlineStr"/>
    </row>
    <row r="457">
      <c r="A457" s="12" t="inlineStr">
        <is>
          <t>NFR-024</t>
        </is>
      </c>
      <c r="B457" s="12" t="inlineStr">
        <is>
          <t>Non-functional and user experience</t>
        </is>
      </c>
      <c r="C457" s="12" t="inlineStr">
        <is>
          <t>User experience</t>
        </is>
      </c>
      <c r="D457" s="12" t="inlineStr">
        <is>
          <t>Business wording, messages and confirmations</t>
        </is>
      </c>
      <c r="E457" s="12" t="inlineStr">
        <is>
          <t>Users see plain business messages, inline field errors, confirmations before decisive actions and warnings before leaving unsaved changes.</t>
        </is>
      </c>
      <c r="F457" s="29" t="inlineStr">
        <is>
          <t>Required</t>
        </is>
      </c>
      <c r="G457" s="12" t="inlineStr">
        <is>
          <t>BDO UX guidelines 8-10 (client feedback 26-27 Sep 2026)</t>
        </is>
      </c>
      <c r="H457" s="12" t="inlineStr">
        <is>
          <t>Programme</t>
        </is>
      </c>
      <c r="I457" s="29" t="inlineStr">
        <is>
          <t>Partial</t>
        </is>
      </c>
      <c r="J457" s="12" t="inlineStr">
        <is>
          <t>Forms: field and form messages</t>
        </is>
      </c>
      <c r="K457" s="12" t="inlineStr">
        <is>
          <t>Messages shown under the field or at the top; BDOI patterns (themed confirmation with reason, unsaved-changes guard, support reference) to align.</t>
        </is>
      </c>
      <c r="L457" s="29" t="inlineStr">
        <is>
          <t>Recommended</t>
        </is>
      </c>
      <c r="M457" s="12" t="inlineStr">
        <is>
          <t>Consistent, user-centred error handling and confirmations.</t>
        </is>
      </c>
      <c r="N457" s="29" t="inlineStr">
        <is>
          <t>Partial fit</t>
        </is>
      </c>
      <c r="O457" s="12" t="inlineStr"/>
    </row>
    <row r="458">
      <c r="A458" s="12" t="inlineStr">
        <is>
          <t>NFR-025</t>
        </is>
      </c>
      <c r="B458" s="12" t="inlineStr">
        <is>
          <t>Non-functional and user experience</t>
        </is>
      </c>
      <c r="C458" s="12" t="inlineStr">
        <is>
          <t>User experience</t>
        </is>
      </c>
      <c r="D458" s="12" t="inlineStr">
        <is>
          <t>Date, amount and currency formats</t>
        </is>
      </c>
      <c r="E458" s="12" t="inlineStr">
        <is>
          <t>Dates show as dd-MMM-yyyy, amounts with two decimals and negatives in brackets, with the currency shown.</t>
        </is>
      </c>
      <c r="F458" s="29" t="inlineStr">
        <is>
          <t>Required</t>
        </is>
      </c>
      <c r="G458" s="12" t="inlineStr">
        <is>
          <t>BDO UX guidelines 10 (dates, numbers, currency)</t>
        </is>
      </c>
      <c r="H458" s="12" t="inlineStr">
        <is>
          <t>Programme</t>
        </is>
      </c>
      <c r="I458" s="29" t="inlineStr">
        <is>
          <t>Partial</t>
        </is>
      </c>
      <c r="J458" s="12" t="inlineStr">
        <is>
          <t>Usability and localisation (Philippine formats)</t>
        </is>
      </c>
      <c r="K458" s="12" t="inlineStr">
        <is>
          <t>Philippine money and date formats; BDOI date and negative-amount conventions to configure.</t>
        </is>
      </c>
      <c r="L458" s="29" t="inlineStr">
        <is>
          <t>Recommended</t>
        </is>
      </c>
      <c r="M458" s="12" t="inlineStr">
        <is>
          <t>Unambiguous date and amount formats across screens and reports.</t>
        </is>
      </c>
      <c r="N458" s="29" t="inlineStr">
        <is>
          <t>Partial fit</t>
        </is>
      </c>
      <c r="O458" s="12" t="inlineStr"/>
    </row>
  </sheetData>
  <autoFilter ref="A4:O458"/>
  <mergeCells count="1">
    <mergeCell ref="A2:O2"/>
  </mergeCells>
  <conditionalFormatting sqref="F5:F958">
    <cfRule type="cellIs" priority="1" operator="equal" dxfId="1" stopIfTrue="1">
      <formula>"Required"</formula>
    </cfRule>
    <cfRule type="cellIs" priority="2" operator="equal" dxfId="2" stopIfTrue="1">
      <formula>"Partly required"</formula>
    </cfRule>
    <cfRule type="cellIs" priority="3" operator="equal" dxfId="3" stopIfTrue="1">
      <formula>"Not required"</formula>
    </cfRule>
  </conditionalFormatting>
  <conditionalFormatting sqref="I5:I958">
    <cfRule type="cellIs" priority="4" operator="equal" dxfId="4" stopIfTrue="1">
      <formula>"Available"</formula>
    </cfRule>
    <cfRule type="cellIs" priority="5" operator="equal" dxfId="2" stopIfTrue="1">
      <formula>"Partial"</formula>
    </cfRule>
    <cfRule type="cellIs" priority="6" operator="equal" dxfId="1" stopIfTrue="1">
      <formula>"Optional extra"</formula>
    </cfRule>
    <cfRule type="cellIs" priority="7" operator="equal" dxfId="5" stopIfTrue="1">
      <formula>"Not available"</formula>
    </cfRule>
  </conditionalFormatting>
  <conditionalFormatting sqref="L5:L958">
    <cfRule type="cellIs" priority="8" operator="equal" dxfId="4" stopIfTrue="1">
      <formula>"Core"</formula>
    </cfRule>
    <cfRule type="cellIs" priority="9" operator="equal" dxfId="1" stopIfTrue="1">
      <formula>"Recommended"</formula>
    </cfRule>
    <cfRule type="cellIs" priority="10" operator="equal" dxfId="6" stopIfTrue="1">
      <formula>"Leading"</formula>
    </cfRule>
  </conditionalFormatting>
  <conditionalFormatting sqref="N5:N958">
    <cfRule type="cellIs" priority="11" operator="equal" dxfId="4" stopIfTrue="1">
      <formula>"Fit"</formula>
    </cfRule>
    <cfRule type="cellIs" priority="12" operator="equal" dxfId="2" stopIfTrue="1">
      <formula>"Partial fit"</formula>
    </cfRule>
    <cfRule type="cellIs" priority="13" operator="equal" dxfId="5" stopIfTrue="1">
      <formula>"Gap"</formula>
    </cfRule>
    <cfRule type="cellIs" priority="14" operator="equal" dxfId="6" stopIfTrue="1">
      <formula>"BDOI-specific"</formula>
    </cfRule>
    <cfRule type="cellIs" priority="15" operator="equal" dxfId="1" stopIfTrue="1">
      <formula>"OOTB extra"</formula>
    </cfRule>
    <cfRule type="cellIs" priority="16" operator="equal" dxfId="2" stopIfTrue="1">
      <formula>"Best-practice opportunity"</formula>
    </cfRule>
  </conditionalFormatting>
  <conditionalFormatting sqref="A5:O958">
    <cfRule type="expression" priority="17" dxfId="0">
      <formula>AND(MOD(ROW(),2)=0,$A5&lt;&gt;"")</formula>
    </cfRule>
  </conditionalFormatting>
  <dataValidations count="4">
    <dataValidation sqref="F5:F958" showDropDown="0" showInputMessage="0" showErrorMessage="1" allowBlank="1" errorTitle="BDOI requirement" error="Choose a value from the list (BDOI requirement)." type="list">
      <formula1>'_lists'!$E$1:$E$3</formula1>
    </dataValidation>
    <dataValidation sqref="I5:I958" showDropDown="0" showInputMessage="0" showErrorMessage="1" allowBlank="1" errorTitle="OOTB platform" error="Choose a value from the list (OOTB platform)." type="list">
      <formula1>'_lists'!$F$1:$F$4</formula1>
    </dataValidation>
    <dataValidation sqref="L5:L958" showDropDown="0" showInputMessage="0" showErrorMessage="1" allowBlank="1" errorTitle="Best practice" error="Choose a value from the list (Best practice)." type="list">
      <formula1>'_lists'!$G$1:$G$3</formula1>
    </dataValidation>
    <dataValidation sqref="N5:N958" showDropDown="0" showInputMessage="0" showErrorMessage="1" allowBlank="1" errorTitle="Assessment" error="Choose a value from the list (Assessment)." type="list">
      <formula1>'_lists'!$H$1:$H$6</formula1>
    </dataValidation>
  </dataValidations>
  <printOptions horizontalCentered="1"/>
  <pageMargins left="0.4" right="0.4" top="0.6" bottom="0.6" header="0.5" footer="0.5"/>
  <pageSetup orientation="landscape"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O6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2" customWidth="1" min="3" max="3"/>
    <col width="32" customWidth="1" min="4" max="4"/>
    <col width="46" customWidth="1" min="5" max="5"/>
    <col width="14" customWidth="1" min="6" max="6"/>
    <col width="30" customWidth="1" min="7" max="7"/>
    <col width="10" customWidth="1" min="8" max="8"/>
    <col width="14" customWidth="1" min="9" max="9"/>
    <col width="24" customWidth="1" min="10" max="10"/>
    <col width="36" customWidth="1" min="11" max="11"/>
    <col width="13" customWidth="1" min="12" max="12"/>
    <col width="44" customWidth="1" min="13" max="13"/>
    <col width="16" customWidth="1" min="14" max="14"/>
    <col width="30" customWidth="1" min="15" max="15"/>
  </cols>
  <sheetData>
    <row r="1" ht="24" customHeight="1">
      <c r="A1" s="23" t="inlineStr">
        <is>
          <t>OOTB Extras</t>
        </is>
      </c>
    </row>
    <row r="2">
      <c r="A2" s="26" t="inlineStr">
        <is>
          <t>OOTB capabilities BDOI has not asked for (candidates to offer)</t>
        </is>
      </c>
    </row>
    <row r="3" ht="6" customHeight="1">
      <c r="A3" s="27" t="n"/>
      <c r="B3" s="27" t="n"/>
      <c r="C3" s="27" t="n"/>
      <c r="D3" s="27" t="n"/>
      <c r="E3" s="27" t="n"/>
      <c r="F3" s="27" t="n"/>
      <c r="G3" s="27" t="n"/>
      <c r="H3" s="27" t="n"/>
      <c r="I3" s="27" t="n"/>
      <c r="J3" s="27" t="n"/>
      <c r="K3" s="27" t="n"/>
      <c r="L3" s="27" t="n"/>
      <c r="M3" s="27" t="n"/>
      <c r="N3" s="27" t="n"/>
      <c r="O3" s="27" t="n"/>
    </row>
    <row r="4" ht="30" customHeight="1">
      <c r="A4" s="28" t="inlineStr">
        <is>
          <t>ID</t>
        </is>
      </c>
      <c r="B4" s="28" t="inlineStr">
        <is>
          <t>Domain</t>
        </is>
      </c>
      <c r="C4" s="28" t="inlineStr">
        <is>
          <t>Capability</t>
        </is>
      </c>
      <c r="D4" s="28" t="inlineStr">
        <is>
          <t>Feature</t>
        </is>
      </c>
      <c r="E4" s="28" t="inlineStr">
        <is>
          <t>Description</t>
        </is>
      </c>
      <c r="F4" s="28" t="inlineStr">
        <is>
          <t>BDOI requirement</t>
        </is>
      </c>
      <c r="G4" s="28" t="inlineStr">
        <is>
          <t>BDOI references</t>
        </is>
      </c>
      <c r="H4" s="28" t="inlineStr">
        <is>
          <t>Drop</t>
        </is>
      </c>
      <c r="I4" s="28" t="inlineStr">
        <is>
          <t>OOTB platform</t>
        </is>
      </c>
      <c r="J4" s="28" t="inlineStr">
        <is>
          <t>OOTB reference</t>
        </is>
      </c>
      <c r="K4" s="28" t="inlineStr">
        <is>
          <t>OOTB note</t>
        </is>
      </c>
      <c r="L4" s="28" t="inlineStr">
        <is>
          <t>Best practice</t>
        </is>
      </c>
      <c r="M4" s="28" t="inlineStr">
        <is>
          <t>Best-practice expectation</t>
        </is>
      </c>
      <c r="N4" s="28" t="inlineStr">
        <is>
          <t>Assessment</t>
        </is>
      </c>
      <c r="O4" s="28" t="inlineStr">
        <is>
          <t>Remarks</t>
        </is>
      </c>
    </row>
    <row r="5">
      <c r="A5" s="12" t="inlineStr">
        <is>
          <t>CRM-015</t>
        </is>
      </c>
      <c r="B5" s="12" t="inlineStr">
        <is>
          <t>Client, prospect and KYC management</t>
        </is>
      </c>
      <c r="C5" s="12" t="inlineStr">
        <is>
          <t>Onboarding and KYC</t>
        </is>
      </c>
      <c r="D5" s="12" t="inlineStr">
        <is>
          <t>Signatories and beneficial owners of juridical clients</t>
        </is>
      </c>
      <c r="E5" s="12" t="inlineStr">
        <is>
          <t>Record authorised signatories with their authority documents and the beneficial owners of corporate clients.</t>
        </is>
      </c>
      <c r="F5" s="29" t="inlineStr">
        <is>
          <t>Not required</t>
        </is>
      </c>
      <c r="G5" s="12" t="inlineStr">
        <is>
          <t>-</t>
        </is>
      </c>
      <c r="H5" s="12" t="inlineStr">
        <is>
          <t>-</t>
        </is>
      </c>
      <c r="I5" s="29" t="inlineStr">
        <is>
          <t>Available</t>
        </is>
      </c>
      <c r="J5" s="12" t="inlineStr">
        <is>
          <t>Product Functionality v1.1.2, AML/CFT compliance</t>
        </is>
      </c>
      <c r="K5" s="12" t="inlineStr">
        <is>
          <t>Authorised signatories with board resolution or secretary's certificate, beneficial owners, screened with the client.</t>
        </is>
      </c>
      <c r="L5" s="29" t="inlineStr">
        <is>
          <t>Core</t>
        </is>
      </c>
      <c r="M5" s="12" t="inlineStr">
        <is>
          <t>Beneficial ownership of juridical clients is identified and verified under AMLA rules.</t>
        </is>
      </c>
      <c r="N5" s="29" t="inlineStr">
        <is>
          <t>OOTB extra</t>
        </is>
      </c>
      <c r="O5" s="12" t="inlineStr">
        <is>
          <t>Not named in the BDOI BRDs; likely part of the BDO bank KYC standard (Q16).</t>
        </is>
      </c>
    </row>
    <row r="6">
      <c r="A6" s="12" t="inlineStr">
        <is>
          <t>CRM-022</t>
        </is>
      </c>
      <c r="B6" s="12" t="inlineStr">
        <is>
          <t>Client, prospect and KYC management</t>
        </is>
      </c>
      <c r="C6" s="12" t="inlineStr">
        <is>
          <t>Sales management</t>
        </is>
      </c>
      <c r="D6" s="12" t="inlineStr">
        <is>
          <t>Sales activity log with follow-up tasks</t>
        </is>
      </c>
      <c r="E6" s="12" t="inlineStr">
        <is>
          <t>Log calls, meetings, e-mails and visits on prospects, quotations and clients, with next steps that become follow-up tasks.</t>
        </is>
      </c>
      <c r="F6" s="29" t="inlineStr">
        <is>
          <t>Not required</t>
        </is>
      </c>
      <c r="G6" s="12" t="inlineStr">
        <is>
          <t>-</t>
        </is>
      </c>
      <c r="H6" s="12" t="inlineStr">
        <is>
          <t>-</t>
        </is>
      </c>
      <c r="I6" s="29" t="inlineStr">
        <is>
          <t>Available</t>
        </is>
      </c>
      <c r="J6" s="12" t="inlineStr">
        <is>
          <t>Product Functionality v1.1.2, Prospects and clients (Sales activities)</t>
        </is>
      </c>
      <c r="K6" s="12" t="inlineStr">
        <is>
          <t>Activity timeline, next step as a task in My Work, activity report by account executive.</t>
        </is>
      </c>
      <c r="L6" s="29" t="inlineStr">
        <is>
          <t>Recommended</t>
        </is>
      </c>
      <c r="M6" s="12" t="inlineStr">
        <is>
          <t>Account executives record client contact and follow-ups in the system, not in personal files.</t>
        </is>
      </c>
      <c r="N6" s="29" t="inlineStr">
        <is>
          <t>OOTB extra</t>
        </is>
      </c>
      <c r="O6" s="12" t="inlineStr">
        <is>
          <t>Could support Marketing call-outs on submitted and renewal accounts.</t>
        </is>
      </c>
    </row>
    <row r="7">
      <c r="A7" s="12" t="inlineStr">
        <is>
          <t>CRM-023</t>
        </is>
      </c>
      <c r="B7" s="12" t="inlineStr">
        <is>
          <t>Client, prospect and KYC management</t>
        </is>
      </c>
      <c r="C7" s="12" t="inlineStr">
        <is>
          <t>Sales management</t>
        </is>
      </c>
      <c r="D7" s="12" t="inlineStr">
        <is>
          <t>Lead assignment rules and reassignment queue</t>
        </is>
      </c>
      <c r="E7" s="12" t="inlineStr">
        <is>
          <t>Assign new prospects to account executives by branch, line, source, channel and territory, with a reassignment queue.</t>
        </is>
      </c>
      <c r="F7" s="29" t="inlineStr">
        <is>
          <t>Not required</t>
        </is>
      </c>
      <c r="G7" s="12" t="inlineStr">
        <is>
          <t>-</t>
        </is>
      </c>
      <c r="H7" s="12" t="inlineStr">
        <is>
          <t>-</t>
        </is>
      </c>
      <c r="I7" s="29" t="inlineStr">
        <is>
          <t>Available</t>
        </is>
      </c>
      <c r="J7" s="12" t="inlineStr">
        <is>
          <t>Product Functionality v1.1.2, Distribution channels and lead assignment</t>
        </is>
      </c>
      <c r="K7" s="12" t="inlineStr">
        <is>
          <t>Round robin, fewest open prospects or fixed owner; single and bulk reassignment with history.</t>
        </is>
      </c>
      <c r="L7" s="29" t="inlineStr">
        <is>
          <t>Recommended</t>
        </is>
      </c>
      <c r="M7" s="12" t="inlineStr">
        <is>
          <t>Leads are routed by rule with response-time targets so none are left unworked.</t>
        </is>
      </c>
      <c r="N7" s="29" t="inlineStr">
        <is>
          <t>OOTB extra</t>
        </is>
      </c>
      <c r="O7" s="12" t="inlineStr">
        <is>
          <t>Lead management scope still open (Q19).</t>
        </is>
      </c>
    </row>
    <row r="8">
      <c r="A8" s="12" t="inlineStr">
        <is>
          <t>CRM-024</t>
        </is>
      </c>
      <c r="B8" s="12" t="inlineStr">
        <is>
          <t>Client, prospect and KYC management</t>
        </is>
      </c>
      <c r="C8" s="12" t="inlineStr">
        <is>
          <t>Sales management</t>
        </is>
      </c>
      <c r="D8" s="12" t="inlineStr">
        <is>
          <t>Marketing campaigns to consenting clients</t>
        </is>
      </c>
      <c r="E8" s="12" t="inlineStr">
        <is>
          <t>Send targeted e-mail campaigns to client and prospect segments that have given marketing consent, with opt-out.</t>
        </is>
      </c>
      <c r="F8" s="29" t="inlineStr">
        <is>
          <t>Not required</t>
        </is>
      </c>
      <c r="G8" s="12" t="inlineStr">
        <is>
          <t>-</t>
        </is>
      </c>
      <c r="H8" s="12" t="inlineStr">
        <is>
          <t>-</t>
        </is>
      </c>
      <c r="I8" s="29" t="inlineStr">
        <is>
          <t>Available</t>
        </is>
      </c>
      <c r="J8" s="12" t="inlineStr">
        <is>
          <t>Product Functionality v1.1.2, Client comparison report and marketing campaigns</t>
        </is>
      </c>
      <c r="K8" s="12" t="inlineStr">
        <is>
          <t>Segments, templates, scheduled sending, consent check, opt-out link and results.</t>
        </is>
      </c>
      <c r="L8" s="29" t="inlineStr">
        <is>
          <t>Recommended</t>
        </is>
      </c>
      <c r="M8" s="12" t="inlineStr">
        <is>
          <t>Cross-sell and retention campaigns run only to clients with valid marketing consent under the Data Privacy Act.</t>
        </is>
      </c>
      <c r="N8" s="29" t="inlineStr">
        <is>
          <t>OOTB extra</t>
        </is>
      </c>
      <c r="O8" s="12" t="inlineStr"/>
    </row>
    <row r="9">
      <c r="A9" s="12" t="inlineStr">
        <is>
          <t>PRD-030</t>
        </is>
      </c>
      <c r="B9" s="12" t="inlineStr">
        <is>
          <t>Product, package and rating configuration</t>
        </is>
      </c>
      <c r="C9" s="12" t="inlineStr">
        <is>
          <t>Product rules</t>
        </is>
      </c>
      <c r="D9" s="12" t="inlineStr">
        <is>
          <t>Underwriting acceptance rules with referral and loadings</t>
        </is>
      </c>
      <c r="E9" s="12" t="inlineStr">
        <is>
          <t>Accept, refer, decline or load a risk by rule, with referral to an authorised user within a limit.</t>
        </is>
      </c>
      <c r="F9" s="29" t="inlineStr">
        <is>
          <t>Not required</t>
        </is>
      </c>
      <c r="G9" s="12" t="inlineStr">
        <is>
          <t>-</t>
        </is>
      </c>
      <c r="H9" s="12" t="inlineStr">
        <is>
          <t>-</t>
        </is>
      </c>
      <c r="I9" s="29" t="inlineStr">
        <is>
          <t>Available</t>
        </is>
      </c>
      <c r="J9" s="12" t="inlineStr">
        <is>
          <t>Product Functionality v1.1.2, Product Configurator (Acceptance Rules)</t>
        </is>
      </c>
      <c r="K9" s="12" t="inlineStr">
        <is>
          <t>Rules on vehicle age, use, sum insured, claims, fleet size and others; referral within the Authority Matrix limit.</t>
        </is>
      </c>
      <c r="L9" s="29" t="inlineStr">
        <is>
          <t>Recommended</t>
        </is>
      </c>
      <c r="M9" s="12" t="inlineStr">
        <is>
          <t>Brokers pre-screen risks against insurer appetite before approaching the market.</t>
        </is>
      </c>
      <c r="N9" s="29" t="inlineStr">
        <is>
          <t>OOTB extra</t>
        </is>
      </c>
      <c r="O9" s="12" t="inlineStr">
        <is>
          <t>May support TSU routing (QPL).</t>
        </is>
      </c>
    </row>
    <row r="10">
      <c r="A10" s="12" t="inlineStr">
        <is>
          <t>PRD-031</t>
        </is>
      </c>
      <c r="B10" s="12" t="inlineStr">
        <is>
          <t>Product, package and rating configuration</t>
        </is>
      </c>
      <c r="C10" s="12" t="inlineStr">
        <is>
          <t>Product reporting</t>
        </is>
      </c>
      <c r="D10" s="12" t="inlineStr">
        <is>
          <t>Product performance analytics</t>
        </is>
      </c>
      <c r="E10" s="12" t="inlineStr">
        <is>
          <t>Analyse premium, policies and claims by product.</t>
        </is>
      </c>
      <c r="F10" s="29" t="inlineStr">
        <is>
          <t>Not required</t>
        </is>
      </c>
      <c r="G10" s="12" t="inlineStr">
        <is>
          <t>-</t>
        </is>
      </c>
      <c r="H10" s="12" t="inlineStr">
        <is>
          <t>-</t>
        </is>
      </c>
      <c r="I10" s="29" t="inlineStr">
        <is>
          <t>Available</t>
        </is>
      </c>
      <c r="J10" s="12" t="inlineStr">
        <is>
          <t>Product Functionality v1.1.2, Product Configurator (Product Analytics)</t>
        </is>
      </c>
      <c r="K10" s="12" t="inlineStr">
        <is>
          <t>Top products, performance trend and category breakdown from policies and claims.</t>
        </is>
      </c>
      <c r="L10" s="29" t="inlineStr">
        <is>
          <t>Recommended</t>
        </is>
      </c>
      <c r="M10" s="12" t="inlineStr">
        <is>
          <t>Product profitability and loss ratios inform programme renegotiation.</t>
        </is>
      </c>
      <c r="N10" s="29" t="inlineStr">
        <is>
          <t>OOTB extra</t>
        </is>
      </c>
      <c r="O10" s="12" t="inlineStr"/>
    </row>
    <row r="11">
      <c r="A11" s="12" t="inlineStr">
        <is>
          <t>QPL-008</t>
        </is>
      </c>
      <c r="B11" s="12" t="inlineStr">
        <is>
          <t>Quotation, marketing and placement</t>
        </is>
      </c>
      <c r="C11" s="12" t="inlineStr">
        <is>
          <t>Quotation</t>
        </is>
      </c>
      <c r="D11" s="12" t="inlineStr">
        <is>
          <t>Online client approval without sign-in</t>
        </is>
      </c>
      <c r="E11" s="12" t="inlineStr">
        <is>
          <t>Let the client approve a quotation through a secure link without an account.</t>
        </is>
      </c>
      <c r="F11" s="29" t="inlineStr">
        <is>
          <t>Not required</t>
        </is>
      </c>
      <c r="G11" s="12" t="inlineStr">
        <is>
          <t>-</t>
        </is>
      </c>
      <c r="H11" s="12" t="inlineStr">
        <is>
          <t>-</t>
        </is>
      </c>
      <c r="I11" s="29" t="inlineStr">
        <is>
          <t>Available</t>
        </is>
      </c>
      <c r="J11" s="12" t="inlineStr">
        <is>
          <t>Product Functionality v1.1.2, Motor quotation and customer approval</t>
        </is>
      </c>
      <c r="K11" s="12" t="inlineStr">
        <is>
          <t>Signed link valid 168 hours; approval recorded.</t>
        </is>
      </c>
      <c r="L11" s="29" t="inlineStr">
        <is>
          <t>Recommended</t>
        </is>
      </c>
      <c r="M11" s="12" t="inlineStr">
        <is>
          <t>Digital client acceptance shortens the quote-to-bind cycle and leaves an audit record.</t>
        </is>
      </c>
      <c r="N11" s="29" t="inlineStr">
        <is>
          <t>OOTB extra</t>
        </is>
      </c>
      <c r="O11" s="12" t="inlineStr">
        <is>
          <t>BDOI captures acceptance by e-mail today.</t>
        </is>
      </c>
    </row>
    <row r="12">
      <c r="A12" s="12" t="inlineStr">
        <is>
          <t>QPL-017</t>
        </is>
      </c>
      <c r="B12" s="12" t="inlineStr">
        <is>
          <t>Quotation, marketing and placement</t>
        </is>
      </c>
      <c r="C12" s="12" t="inlineStr">
        <is>
          <t>Market approach</t>
        </is>
      </c>
      <c r="D12" s="12" t="inlineStr">
        <is>
          <t>Insurer authority check before placement</t>
        </is>
      </c>
      <c r="E12" s="12" t="inlineStr">
        <is>
          <t>Check the insurer's Insurance Commission certificate of authority when a request or firm order is sent and at policy issue.</t>
        </is>
      </c>
      <c r="F12" s="29" t="inlineStr">
        <is>
          <t>Not required</t>
        </is>
      </c>
      <c r="G12" s="12" t="inlineStr">
        <is>
          <t>-</t>
        </is>
      </c>
      <c r="H12" s="12" t="inlineStr">
        <is>
          <t>-</t>
        </is>
      </c>
      <c r="I12" s="29" t="inlineStr">
        <is>
          <t>Available</t>
        </is>
      </c>
      <c r="J12" s="12" t="inlineStr">
        <is>
          <t>Product Functionality v1.1.2, Insurance Commission compliance (Insurer Authority)</t>
        </is>
      </c>
      <c r="K12" s="12" t="inlineStr">
        <is>
          <t>Certificate of authority with validity, warn or block (setting).</t>
        </is>
      </c>
      <c r="L12" s="29" t="inlineStr">
        <is>
          <t>Core</t>
        </is>
      </c>
      <c r="M12" s="12" t="inlineStr">
        <is>
          <t>A broker places only with insurers holding a valid certificate of authority.</t>
        </is>
      </c>
      <c r="N12" s="29" t="inlineStr">
        <is>
          <t>OOTB extra</t>
        </is>
      </c>
      <c r="O12" s="12" t="inlineStr"/>
    </row>
    <row r="13">
      <c r="A13" s="12" t="inlineStr">
        <is>
          <t>QPL-018</t>
        </is>
      </c>
      <c r="B13" s="12" t="inlineStr">
        <is>
          <t>Quotation, marketing and placement</t>
        </is>
      </c>
      <c r="C13" s="12" t="inlineStr">
        <is>
          <t>Market approach</t>
        </is>
      </c>
      <c r="D13" s="12" t="inlineStr">
        <is>
          <t>Market response analytics per insurer</t>
        </is>
      </c>
      <c r="E13" s="12" t="inlineStr">
        <is>
          <t>Report hit ratio and response by insurer.</t>
        </is>
      </c>
      <c r="F13" s="29" t="inlineStr">
        <is>
          <t>Not required</t>
        </is>
      </c>
      <c r="G13" s="12" t="inlineStr">
        <is>
          <t>-</t>
        </is>
      </c>
      <c r="H13" s="12" t="inlineStr">
        <is>
          <t>-</t>
        </is>
      </c>
      <c r="I13" s="29" t="inlineStr">
        <is>
          <t>Available</t>
        </is>
      </c>
      <c r="J13" s="12" t="inlineStr">
        <is>
          <t>Product Functionality v1.1.2, Reports (Market Response, Placement Pipeline)</t>
        </is>
      </c>
      <c r="K13" s="12" t="inlineStr">
        <is>
          <t>Hit ratio per insurer and placement pipeline reports.</t>
        </is>
      </c>
      <c r="L13" s="29" t="inlineStr">
        <is>
          <t>Recommended</t>
        </is>
      </c>
      <c r="M13" s="12" t="inlineStr">
        <is>
          <t>Brokers track insurer responsiveness to manage the market panel.</t>
        </is>
      </c>
      <c r="N13" s="29" t="inlineStr">
        <is>
          <t>OOTB extra</t>
        </is>
      </c>
      <c r="O13" s="12" t="inlineStr"/>
    </row>
    <row r="14">
      <c r="A14" s="12" t="inlineStr">
        <is>
          <t>QPL-019</t>
        </is>
      </c>
      <c r="B14" s="12" t="inlineStr">
        <is>
          <t>Quotation, marketing and placement</t>
        </is>
      </c>
      <c r="C14" s="12" t="inlineStr">
        <is>
          <t>Market approach</t>
        </is>
      </c>
      <c r="D14" s="12" t="inlineStr">
        <is>
          <t>Instant multi-insurer comparison for package products</t>
        </is>
      </c>
      <c r="E14" s="12" t="inlineStr">
        <is>
          <t>Compare a package product across insurers instantly from their rate tables and proceed with one.</t>
        </is>
      </c>
      <c r="F14" s="29" t="inlineStr">
        <is>
          <t>Not required</t>
        </is>
      </c>
      <c r="G14" s="12" t="inlineStr">
        <is>
          <t>-</t>
        </is>
      </c>
      <c r="H14" s="12" t="inlineStr">
        <is>
          <t>-</t>
        </is>
      </c>
      <c r="I14" s="29" t="inlineStr">
        <is>
          <t>Available</t>
        </is>
      </c>
      <c r="J14" s="12" t="inlineStr">
        <is>
          <t>Product Functionality v1.1.2, Quick Quote and Compare Insurers</t>
        </is>
      </c>
      <c r="K14" s="12" t="inlineStr">
        <is>
          <t>Premium, taxes and deductibles per insurer; printable comparison without commission.</t>
        </is>
      </c>
      <c r="L14" s="29" t="inlineStr">
        <is>
          <t>Recommended</t>
        </is>
      </c>
      <c r="M14" s="12" t="inlineStr">
        <is>
          <t>Retail packages are compared on the spot across the panel.</t>
        </is>
      </c>
      <c r="N14" s="29" t="inlineStr">
        <is>
          <t>OOTB extra</t>
        </is>
      </c>
      <c r="O14" s="12" t="inlineStr">
        <is>
          <t>Relevant to the nominated package rates of BRD-12 BRIDSP-18 (SBM).</t>
        </is>
      </c>
    </row>
    <row r="15">
      <c r="A15" s="12" t="inlineStr">
        <is>
          <t>QPL-033</t>
        </is>
      </c>
      <c r="B15" s="12" t="inlineStr">
        <is>
          <t>Quotation, marketing and placement</t>
        </is>
      </c>
      <c r="C15" s="12" t="inlineStr">
        <is>
          <t>Payments</t>
        </is>
      </c>
      <c r="D15" s="12" t="inlineStr">
        <is>
          <t>Online payment links for quotations</t>
        </is>
      </c>
      <c r="E15" s="12" t="inlineStr">
        <is>
          <t>Send a payment link with a quotation; a paid link creates the receipt.</t>
        </is>
      </c>
      <c r="F15" s="29" t="inlineStr">
        <is>
          <t>Not required</t>
        </is>
      </c>
      <c r="G15" s="12" t="inlineStr">
        <is>
          <t>-</t>
        </is>
      </c>
      <c r="H15" s="12" t="inlineStr">
        <is>
          <t>-</t>
        </is>
      </c>
      <c r="I15" s="29" t="inlineStr">
        <is>
          <t>Available</t>
        </is>
      </c>
      <c r="J15" s="12" t="inlineStr">
        <is>
          <t>Product Functionality v1.1.2, Quick Quote; Billing, payments and official receipts</t>
        </is>
      </c>
      <c r="K15" s="12" t="inlineStr">
        <is>
          <t>PayMongo and Dragonpay payment links with automatic official receipt.</t>
        </is>
      </c>
      <c r="L15" s="29" t="inlineStr">
        <is>
          <t>Recommended</t>
        </is>
      </c>
      <c r="M15" s="12" t="inlineStr">
        <is>
          <t>Retail clients pay online at acceptance.</t>
        </is>
      </c>
      <c r="N15" s="29" t="inlineStr">
        <is>
          <t>OOTB extra</t>
        </is>
      </c>
      <c r="O15" s="12" t="inlineStr">
        <is>
          <t>BDOI collects through bank channels.</t>
        </is>
      </c>
    </row>
    <row r="16">
      <c r="A16" s="12" t="inlineStr">
        <is>
          <t>POL-024</t>
        </is>
      </c>
      <c r="B16" s="12" t="inlineStr">
        <is>
          <t>Policy issuance, endorsements and servicing documents</t>
        </is>
      </c>
      <c r="C16" s="12" t="inlineStr">
        <is>
          <t>Motor issuance</t>
        </is>
      </c>
      <c r="D16" s="12" t="inlineStr">
        <is>
          <t>CTPL certificate authentication and LTO feed</t>
        </is>
      </c>
      <c r="E16" s="12" t="inlineStr">
        <is>
          <t>Allocate CTPL certificate numbers and obtain the authentication code from the accredited provider.</t>
        </is>
      </c>
      <c r="F16" s="29" t="inlineStr">
        <is>
          <t>Not required</t>
        </is>
      </c>
      <c r="G16" s="12" t="inlineStr">
        <is>
          <t>-</t>
        </is>
      </c>
      <c r="H16" s="12" t="inlineStr">
        <is>
          <t>-</t>
        </is>
      </c>
      <c r="I16" s="29" t="inlineStr">
        <is>
          <t>Partial</t>
        </is>
      </c>
      <c r="J16" s="12" t="inlineStr">
        <is>
          <t>Product Functionality v1.1.2, Integrations (CTPL authentication)</t>
        </is>
      </c>
      <c r="K16" s="12" t="inlineStr">
        <is>
          <t>COC series, authentication request and LTO feed; connectors in test mode until a provider is contracted.</t>
        </is>
      </c>
      <c r="L16" s="29" t="inlineStr">
        <is>
          <t>Core</t>
        </is>
      </c>
      <c r="M16" s="12" t="inlineStr">
        <is>
          <t>CTPL certificates are authenticated before release.</t>
        </is>
      </c>
      <c r="N16" s="29" t="inlineStr">
        <is>
          <t>OOTB extra</t>
        </is>
      </c>
      <c r="O16" s="12" t="inlineStr">
        <is>
          <t>Insurers issue the CTPL for BDOI.</t>
        </is>
      </c>
    </row>
    <row r="17">
      <c r="A17" s="12" t="inlineStr">
        <is>
          <t>POL-025</t>
        </is>
      </c>
      <c r="B17" s="12" t="inlineStr">
        <is>
          <t>Policy issuance, endorsements and servicing documents</t>
        </is>
      </c>
      <c r="C17" s="12" t="inlineStr">
        <is>
          <t>Cover documents</t>
        </is>
      </c>
      <c r="D17" s="12" t="inlineStr">
        <is>
          <t>Broker cover notes</t>
        </is>
      </c>
      <c r="E17" s="12" t="inlineStr">
        <is>
          <t>Issue a broker cover note while the policy is pending, superseded when the policy is issued.</t>
        </is>
      </c>
      <c r="F17" s="29" t="inlineStr">
        <is>
          <t>Not required</t>
        </is>
      </c>
      <c r="G17" s="12" t="inlineStr">
        <is>
          <t>-</t>
        </is>
      </c>
      <c r="H17" s="12" t="inlineStr">
        <is>
          <t>-</t>
        </is>
      </c>
      <c r="I17" s="29" t="inlineStr">
        <is>
          <t>Available</t>
        </is>
      </c>
      <c r="J17" s="12" t="inlineStr">
        <is>
          <t>Product Functionality v1.1.2, Policy issuance and servicing (Cover notes)</t>
        </is>
      </c>
      <c r="K17" s="12" t="inlineStr">
        <is>
          <t>CVN- for 30 days, letterhead, e-mail, reminder before expiry.</t>
        </is>
      </c>
      <c r="L17" s="29" t="inlineStr">
        <is>
          <t>Recommended</t>
        </is>
      </c>
      <c r="M17" s="12" t="inlineStr">
        <is>
          <t>Interim evidence of cover for the client and lender.</t>
        </is>
      </c>
      <c r="N17" s="29" t="inlineStr">
        <is>
          <t>OOTB extra</t>
        </is>
      </c>
      <c r="O17" s="12" t="inlineStr">
        <is>
          <t>BDOI uses insurer hold covers instead (QPL).</t>
        </is>
      </c>
    </row>
    <row r="18">
      <c r="A18" s="12" t="inlineStr">
        <is>
          <t>POL-026</t>
        </is>
      </c>
      <c r="B18" s="12" t="inlineStr">
        <is>
          <t>Policy issuance, endorsements and servicing documents</t>
        </is>
      </c>
      <c r="C18" s="12" t="inlineStr">
        <is>
          <t>Cover documents</t>
        </is>
      </c>
      <c r="D18" s="12" t="inlineStr">
        <is>
          <t>Policy schedule on the broker's letterhead</t>
        </is>
      </c>
      <c r="E18" s="12" t="inlineStr">
        <is>
          <t>Produce the policy schedule and servicing documents on the broker's letterhead with e-signatures.</t>
        </is>
      </c>
      <c r="F18" s="29" t="inlineStr">
        <is>
          <t>Not required</t>
        </is>
      </c>
      <c r="G18" s="12" t="inlineStr">
        <is>
          <t>-</t>
        </is>
      </c>
      <c r="H18" s="12" t="inlineStr">
        <is>
          <t>-</t>
        </is>
      </c>
      <c r="I18" s="29" t="inlineStr">
        <is>
          <t>Available</t>
        </is>
      </c>
      <c r="J18" s="12" t="inlineStr">
        <is>
          <t>Product Functionality v1.1.2, Branding and e-signatures; Product Configurator (Document Manager)</t>
        </is>
      </c>
      <c r="K18" s="12" t="inlineStr">
        <is>
          <t>Policy schedule, endorsement and other documents with captured signatures; drafts marked UNSIGNED DRAFT.</t>
        </is>
      </c>
      <c r="L18" s="29" t="inlineStr">
        <is>
          <t>Recommended</t>
        </is>
      </c>
      <c r="M18" s="12" t="inlineStr">
        <is>
          <t>Branded, signed servicing documents.</t>
        </is>
      </c>
      <c r="N18" s="29" t="inlineStr">
        <is>
          <t>OOTB extra</t>
        </is>
      </c>
      <c r="O18" s="12" t="inlineStr">
        <is>
          <t>The insurer's e-policy is the policy document at BDOI.</t>
        </is>
      </c>
    </row>
    <row r="19">
      <c r="A19" s="12" t="inlineStr">
        <is>
          <t>POL-028</t>
        </is>
      </c>
      <c r="B19" s="12" t="inlineStr">
        <is>
          <t>Policy issuance, endorsements and servicing documents</t>
        </is>
      </c>
      <c r="C19" s="12" t="inlineStr">
        <is>
          <t>Special policies</t>
        </is>
      </c>
      <c r="D19" s="12" t="inlineStr">
        <is>
          <t>Marine open covers with declarations</t>
        </is>
      </c>
      <c r="E19" s="12" t="inlineStr">
        <is>
          <t>Issue certificates per shipment and bill periodic declarations under an open cover.</t>
        </is>
      </c>
      <c r="F19" s="29" t="inlineStr">
        <is>
          <t>Not required</t>
        </is>
      </c>
      <c r="G19" s="12" t="inlineStr">
        <is>
          <t>-</t>
        </is>
      </c>
      <c r="H19" s="12" t="inlineStr">
        <is>
          <t>-</t>
        </is>
      </c>
      <c r="I19" s="29" t="inlineStr">
        <is>
          <t>Available</t>
        </is>
      </c>
      <c r="J19" s="12" t="inlineStr">
        <is>
          <t>Product Functionality v1.1.2, Motor programmes, fleets and marine open covers</t>
        </is>
      </c>
      <c r="K19" s="12" t="inlineStr">
        <is>
          <t>Rate and limit per conveyance, certificates, monthly or quarterly declarations billed.</t>
        </is>
      </c>
      <c r="L19" s="29" t="inlineStr">
        <is>
          <t>Recommended</t>
        </is>
      </c>
      <c r="M19" s="12" t="inlineStr">
        <is>
          <t>Cargo open covers are declared and billed per period.</t>
        </is>
      </c>
      <c r="N19" s="29" t="inlineStr">
        <is>
          <t>OOTB extra</t>
        </is>
      </c>
      <c r="O19" s="12" t="inlineStr">
        <is>
          <t>BDOI risk codes include marine open policies (Annex I); no BRD process stated.</t>
        </is>
      </c>
    </row>
    <row r="20">
      <c r="A20" s="12" t="inlineStr">
        <is>
          <t>RNW-038</t>
        </is>
      </c>
      <c r="B20" s="12" t="inlineStr">
        <is>
          <t>Renewals</t>
        </is>
      </c>
      <c r="C20" s="12" t="inlineStr">
        <is>
          <t>Retention</t>
        </is>
      </c>
      <c r="D20" s="12" t="inlineStr">
        <is>
          <t>Lapse management, reinstatement and win-back campaigns</t>
        </is>
      </c>
      <c r="E20" s="12" t="inlineStr">
        <is>
          <t>Lapsed renewals are listed with reinstatement eligibility, win-back offers and campaigns.</t>
        </is>
      </c>
      <c r="F20" s="29" t="inlineStr">
        <is>
          <t>Not required</t>
        </is>
      </c>
      <c r="G20" s="12" t="inlineStr">
        <is>
          <t>-</t>
        </is>
      </c>
      <c r="H20" s="12" t="inlineStr">
        <is>
          <t>-</t>
        </is>
      </c>
      <c r="I20" s="29" t="inlineStr">
        <is>
          <t>Available</t>
        </is>
      </c>
      <c r="J20" s="12" t="inlineStr">
        <is>
          <t>Product Functionality, Renewals (Lapse Management, win-back campaigns)</t>
        </is>
      </c>
      <c r="K20" s="12" t="inlineStr">
        <is>
          <t>Lapse after the grace period, reinstatement window and win-back campaigns with statistics.</t>
        </is>
      </c>
      <c r="L20" s="29" t="inlineStr">
        <is>
          <t>Recommended</t>
        </is>
      </c>
      <c r="M20" s="12" t="inlineStr">
        <is>
          <t>Lost renewals are analysed and selectively re-approached.</t>
        </is>
      </c>
      <c r="N20" s="29" t="inlineStr">
        <is>
          <t>OOTB extra</t>
        </is>
      </c>
      <c r="O20" s="12" t="inlineStr">
        <is>
          <t>BDOI records Lost Business as a disposition only.</t>
        </is>
      </c>
    </row>
    <row r="21">
      <c r="A21" s="12" t="inlineStr">
        <is>
          <t>RNW-039</t>
        </is>
      </c>
      <c r="B21" s="12" t="inlineStr">
        <is>
          <t>Renewals</t>
        </is>
      </c>
      <c r="C21" s="12" t="inlineStr">
        <is>
          <t>Retention</t>
        </is>
      </c>
      <c r="D21" s="12" t="inlineStr">
        <is>
          <t>Retention analytics and renewal KPIs</t>
        </is>
      </c>
      <c r="E21" s="12" t="inlineStr">
        <is>
          <t>Renewal rate, premium retention, cycle time by product, agent and month, against targets.</t>
        </is>
      </c>
      <c r="F21" s="29" t="inlineStr">
        <is>
          <t>Not required</t>
        </is>
      </c>
      <c r="G21" s="12" t="inlineStr">
        <is>
          <t>-</t>
        </is>
      </c>
      <c r="H21" s="12" t="inlineStr">
        <is>
          <t>-</t>
        </is>
      </c>
      <c r="I21" s="29" t="inlineStr">
        <is>
          <t>Available</t>
        </is>
      </c>
      <c r="J21" s="12" t="inlineStr">
        <is>
          <t>Product Functionality, Renewals (Retention Analytics, Performance)</t>
        </is>
      </c>
      <c r="K21" s="12" t="inlineStr">
        <is>
          <t>Retention KPIs with targets (target renewal rate and related settings).</t>
        </is>
      </c>
      <c r="L21" s="29" t="inlineStr">
        <is>
          <t>Recommended</t>
        </is>
      </c>
      <c r="M21" s="12" t="inlineStr">
        <is>
          <t>Retention rate and premium retention are tracked as core broker KPIs.</t>
        </is>
      </c>
      <c r="N21" s="29" t="inlineStr">
        <is>
          <t>OOTB extra</t>
        </is>
      </c>
      <c r="O21" s="12" t="inlineStr">
        <is>
          <t>Could complement the BDOI status report summary.</t>
        </is>
      </c>
    </row>
    <row r="22">
      <c r="A22" s="12" t="inlineStr">
        <is>
          <t>RNW-040</t>
        </is>
      </c>
      <c r="B22" s="12" t="inlineStr">
        <is>
          <t>Renewals</t>
        </is>
      </c>
      <c r="C22" s="12" t="inlineStr">
        <is>
          <t>Retention</t>
        </is>
      </c>
      <c r="D22" s="12" t="inlineStr">
        <is>
          <t>SMS renewal reminders with consent check</t>
        </is>
      </c>
      <c r="E22" s="12" t="inlineStr">
        <is>
          <t>Renewal notices and reminders are also sent by SMS from templates after checking the client's consent.</t>
        </is>
      </c>
      <c r="F22" s="29" t="inlineStr">
        <is>
          <t>Not required</t>
        </is>
      </c>
      <c r="G22" s="12" t="inlineStr">
        <is>
          <t>-</t>
        </is>
      </c>
      <c r="H22" s="12" t="inlineStr">
        <is>
          <t>-</t>
        </is>
      </c>
      <c r="I22" s="29" t="inlineStr">
        <is>
          <t>Available</t>
        </is>
      </c>
      <c r="J22" s="12" t="inlineStr">
        <is>
          <t>Product Functionality, Integrations: SMS, CTPL authentication, insurers and bank files</t>
        </is>
      </c>
      <c r="K22" s="12" t="inlineStr">
        <is>
          <t>SMS connector delivered in test mode; goes live with a gateway contract.</t>
        </is>
      </c>
      <c r="L22" s="29" t="inlineStr">
        <is>
          <t>Recommended</t>
        </is>
      </c>
      <c r="M22" s="12" t="inlineStr">
        <is>
          <t>Multi-channel reminders improve response rates for personal lines.</t>
        </is>
      </c>
      <c r="N22" s="29" t="inlineStr">
        <is>
          <t>OOTB extra</t>
        </is>
      </c>
      <c r="O22" s="12" t="inlineStr">
        <is>
          <t>BDOI letters are by e-mail only.</t>
        </is>
      </c>
    </row>
    <row r="23">
      <c r="A23" s="12" t="inlineStr">
        <is>
          <t>RNW-041</t>
        </is>
      </c>
      <c r="B23" s="12" t="inlineStr">
        <is>
          <t>Renewals</t>
        </is>
      </c>
      <c r="C23" s="12" t="inlineStr">
        <is>
          <t>Retention</t>
        </is>
      </c>
      <c r="D23" s="12" t="inlineStr">
        <is>
          <t>Client self-service renewal acceptance and online payment</t>
        </is>
      </c>
      <c r="E23" s="12" t="inlineStr">
        <is>
          <t>The client confirms the renewal online and pays through a payment link.</t>
        </is>
      </c>
      <c r="F23" s="29" t="inlineStr">
        <is>
          <t>Not required</t>
        </is>
      </c>
      <c r="G23" s="12" t="inlineStr">
        <is>
          <t>-</t>
        </is>
      </c>
      <c r="H23" s="12" t="inlineStr">
        <is>
          <t>-</t>
        </is>
      </c>
      <c r="I23" s="29" t="inlineStr">
        <is>
          <t>Partial</t>
        </is>
      </c>
      <c r="J23" s="12" t="inlineStr">
        <is>
          <t>Product Functionality, Quick Quote and Compare Insurers; Billing (payment links)</t>
        </is>
      </c>
      <c r="K23" s="12" t="inlineStr">
        <is>
          <t>Online quotation approval without sign-in and PayMongo or Dragonpay payment links exist; no client portal.</t>
        </is>
      </c>
      <c r="L23" s="29" t="inlineStr">
        <is>
          <t>Recommended</t>
        </is>
      </c>
      <c r="M23" s="12" t="inlineStr">
        <is>
          <t>Retail renewals can be accepted and paid online without broker intervention.</t>
        </is>
      </c>
      <c r="N23" s="29" t="inlineStr">
        <is>
          <t>OOTB extra</t>
        </is>
      </c>
      <c r="O23" s="12" t="inlineStr"/>
    </row>
    <row r="24">
      <c r="A24" s="12" t="inlineStr">
        <is>
          <t>CLM-031</t>
        </is>
      </c>
      <c r="B24" s="12" t="inlineStr">
        <is>
          <t>Claims (broker claims advocacy)</t>
        </is>
      </c>
      <c r="C24" s="12" t="inlineStr">
        <is>
          <t>Claims service extras</t>
        </is>
      </c>
      <c r="D24" s="12" t="inlineStr">
        <is>
          <t>Claim document checklist with missing-document reminders</t>
        </is>
      </c>
      <c r="E24" s="12" t="inlineStr">
        <is>
          <t>Required documents by line and claim type are tracked as received or waived, with reminders to the claimant and submission blocked while a document is missing.</t>
        </is>
      </c>
      <c r="F24" s="29" t="inlineStr">
        <is>
          <t>Not required</t>
        </is>
      </c>
      <c r="G24" s="12" t="inlineStr">
        <is>
          <t>-</t>
        </is>
      </c>
      <c r="H24" s="12" t="inlineStr">
        <is>
          <t>-</t>
        </is>
      </c>
      <c r="I24" s="29" t="inlineStr">
        <is>
          <t>Available</t>
        </is>
      </c>
      <c r="J24" s="12" t="inlineStr">
        <is>
          <t>Product Functionality, Claims (Claim Document Checklist)</t>
        </is>
      </c>
      <c r="K24" s="12" t="inlineStr">
        <is>
          <t>Checklist master, daily reminders and a submission block (require documents before submission).</t>
        </is>
      </c>
      <c r="L24" s="29" t="inlineStr">
        <is>
          <t>Core</t>
        </is>
      </c>
      <c r="M24" s="12" t="inlineStr">
        <is>
          <t>Document checklists shorten claim cycle times by asking for everything at the start.</t>
        </is>
      </c>
      <c r="N24" s="29" t="inlineStr">
        <is>
          <t>OOTB extra</t>
        </is>
      </c>
      <c r="O24" s="12" t="inlineStr">
        <is>
          <t>Would support BDOI temporary closure for non-submission of documents.</t>
        </is>
      </c>
    </row>
    <row r="25">
      <c r="A25" s="12" t="inlineStr">
        <is>
          <t>CLM-032</t>
        </is>
      </c>
      <c r="B25" s="12" t="inlineStr">
        <is>
          <t>Claims (broker claims advocacy)</t>
        </is>
      </c>
      <c r="C25" s="12" t="inlineStr">
        <is>
          <t>Claims service extras</t>
        </is>
      </c>
      <c r="D25" s="12" t="inlineStr">
        <is>
          <t>Claims paid through the broker</t>
        </is>
      </c>
      <c r="E25" s="12" t="inlineStr">
        <is>
          <t>Funds received from each insurer and payment to the claimant are recorded with their journals, payment voucher and release and quitclaim.</t>
        </is>
      </c>
      <c r="F25" s="29" t="inlineStr">
        <is>
          <t>Not required</t>
        </is>
      </c>
      <c r="G25" s="12" t="inlineStr">
        <is>
          <t>BRD-07 out of scope, on hold (CLQ10)</t>
        </is>
      </c>
      <c r="H25" s="12" t="inlineStr">
        <is>
          <t>-</t>
        </is>
      </c>
      <c r="I25" s="29" t="inlineStr">
        <is>
          <t>Available</t>
        </is>
      </c>
      <c r="J25" s="12" t="inlineStr">
        <is>
          <t>Product Functionality, Claims; Accounts &gt; Claims Settlements</t>
        </is>
      </c>
      <c r="K25" s="12" t="inlineStr">
        <is>
          <t>Settlement cash flow with posting rules for funds received and paid to claimant.</t>
        </is>
      </c>
      <c r="L25" s="29" t="inlineStr">
        <is>
          <t>Recommended</t>
        </is>
      </c>
      <c r="M25" s="12" t="inlineStr">
        <is>
          <t>Where the broker handles claim money it is held and paid out under fiduciary controls.</t>
        </is>
      </c>
      <c r="N25" s="29" t="inlineStr">
        <is>
          <t>OOTB extra</t>
        </is>
      </c>
      <c r="O25" s="12" t="inlineStr">
        <is>
          <t>Usable if CLQ10 is answered yes.</t>
        </is>
      </c>
    </row>
    <row r="26">
      <c r="A26" s="12" t="inlineStr">
        <is>
          <t>CLM-033</t>
        </is>
      </c>
      <c r="B26" s="12" t="inlineStr">
        <is>
          <t>Claims (broker claims advocacy)</t>
        </is>
      </c>
      <c r="C26" s="12" t="inlineStr">
        <is>
          <t>Claims service extras</t>
        </is>
      </c>
      <c r="D26" s="12" t="inlineStr">
        <is>
          <t>Motor repair estimates and letters of authority</t>
        </is>
      </c>
      <c r="E26" s="12" t="inlineStr">
        <is>
          <t>Repair shop estimates, the adjuster's decision, supplementary estimates, the LOA with the insured's participation and the vehicle release are handled in the system.</t>
        </is>
      </c>
      <c r="F26" s="29" t="inlineStr">
        <is>
          <t>Not required</t>
        </is>
      </c>
      <c r="G26" s="12" t="inlineStr">
        <is>
          <t>-</t>
        </is>
      </c>
      <c r="H26" s="12" t="inlineStr">
        <is>
          <t>-</t>
        </is>
      </c>
      <c r="I26" s="29" t="inlineStr">
        <is>
          <t>Available</t>
        </is>
      </c>
      <c r="J26" s="12" t="inlineStr">
        <is>
          <t>Product Functionality, Claims (motor claim repairs)</t>
        </is>
      </c>
      <c r="K26" s="12" t="inlineStr">
        <is>
          <t>Motor repair flow with LOA document and participation setting.</t>
        </is>
      </c>
      <c r="L26" s="29" t="inlineStr">
        <is>
          <t>Recommended</t>
        </is>
      </c>
      <c r="M26" s="12" t="inlineStr">
        <is>
          <t>Motor claims advocacy tracks repair approvals and LOAs closely.</t>
        </is>
      </c>
      <c r="N26" s="29" t="inlineStr">
        <is>
          <t>OOTB extra</t>
        </is>
      </c>
      <c r="O26" s="12" t="inlineStr">
        <is>
          <t>BDOI records LOA only as a settlement outcome.</t>
        </is>
      </c>
    </row>
    <row r="27">
      <c r="A27" s="12" t="inlineStr">
        <is>
          <t>CLM-034</t>
        </is>
      </c>
      <c r="B27" s="12" t="inlineStr">
        <is>
          <t>Claims (broker claims advocacy)</t>
        </is>
      </c>
      <c r="C27" s="12" t="inlineStr">
        <is>
          <t>Claims service extras</t>
        </is>
      </c>
      <c r="D27" s="12" t="inlineStr">
        <is>
          <t>Claim letters to the client</t>
        </is>
      </c>
      <c r="E27" s="12" t="inlineStr">
        <is>
          <t>Acknowledgement letter, claims discharge voucher and claims data sheet are produced on the letterhead.</t>
        </is>
      </c>
      <c r="F27" s="29" t="inlineStr">
        <is>
          <t>Not required</t>
        </is>
      </c>
      <c r="G27" s="12" t="inlineStr">
        <is>
          <t>-</t>
        </is>
      </c>
      <c r="H27" s="12" t="inlineStr">
        <is>
          <t>-</t>
        </is>
      </c>
      <c r="I27" s="29" t="inlineStr">
        <is>
          <t>Available</t>
        </is>
      </c>
      <c r="J27" s="12" t="inlineStr">
        <is>
          <t>Product Functionality, Claims (claim letters)</t>
        </is>
      </c>
      <c r="K27" s="12" t="inlineStr">
        <is>
          <t>Delivered letter templates.</t>
        </is>
      </c>
      <c r="L27" s="29" t="inlineStr">
        <is>
          <t>Recommended</t>
        </is>
      </c>
      <c r="M27" s="12" t="inlineStr">
        <is>
          <t>Clients receive a written acknowledgement of their claim and of its settlement.</t>
        </is>
      </c>
      <c r="N27" s="29" t="inlineStr">
        <is>
          <t>OOTB extra</t>
        </is>
      </c>
      <c r="O27" s="12" t="inlineStr"/>
    </row>
    <row r="28">
      <c r="A28" s="12" t="inlineStr">
        <is>
          <t>CLM-035</t>
        </is>
      </c>
      <c r="B28" s="12" t="inlineStr">
        <is>
          <t>Claims (broker claims advocacy)</t>
        </is>
      </c>
      <c r="C28" s="12" t="inlineStr">
        <is>
          <t>Claims service extras</t>
        </is>
      </c>
      <c r="D28" s="12" t="inlineStr">
        <is>
          <t>Insurer claim status by API or file</t>
        </is>
      </c>
      <c r="E28" s="12" t="inlineStr">
        <is>
          <t>Claim statuses are received from insurer systems by API mapping or CSV file.</t>
        </is>
      </c>
      <c r="F28" s="29" t="inlineStr">
        <is>
          <t>Not required</t>
        </is>
      </c>
      <c r="G28" s="12" t="inlineStr">
        <is>
          <t>BRD-07 insurer channels on hold (CLQ17)</t>
        </is>
      </c>
      <c r="H28" s="12" t="inlineStr">
        <is>
          <t>-</t>
        </is>
      </c>
      <c r="I28" s="29" t="inlineStr">
        <is>
          <t>Available</t>
        </is>
      </c>
      <c r="J28" s="12" t="inlineStr">
        <is>
          <t>Product Functionality, Integrations (insurer systems)</t>
        </is>
      </c>
      <c r="K28" s="12" t="inlineStr">
        <is>
          <t>Insurer mapping for claim status; CSV import when the insurer has no API; connectors in test mode.</t>
        </is>
      </c>
      <c r="L28" s="29" t="inlineStr">
        <is>
          <t>Leading</t>
        </is>
      </c>
      <c r="M28" s="12" t="inlineStr">
        <is>
          <t>Electronic claim status exchange with insurers removes manual chasing.</t>
        </is>
      </c>
      <c r="N28" s="29" t="inlineStr">
        <is>
          <t>OOTB extra</t>
        </is>
      </c>
      <c r="O28" s="12" t="inlineStr">
        <is>
          <t>Parked by BDOI as a future enhancement.</t>
        </is>
      </c>
    </row>
    <row r="29">
      <c r="A29" s="12" t="inlineStr">
        <is>
          <t>CSF-026</t>
        </is>
      </c>
      <c r="B29" s="12" t="inlineStr">
        <is>
          <t>Customer servicing, service requests and complaints</t>
        </is>
      </c>
      <c r="C29" s="12" t="inlineStr">
        <is>
          <t>Complaints and service quality</t>
        </is>
      </c>
      <c r="D29" s="12" t="inlineStr">
        <is>
          <t>SMS service notifications</t>
        </is>
      </c>
      <c r="E29" s="12" t="inlineStr">
        <is>
          <t>Clients receive renewal notices, payment reminders and claim updates by SMS after a consent check.</t>
        </is>
      </c>
      <c r="F29" s="29" t="inlineStr">
        <is>
          <t>Not required</t>
        </is>
      </c>
      <c r="G29" s="12" t="inlineStr">
        <is>
          <t>-</t>
        </is>
      </c>
      <c r="H29" s="12" t="inlineStr">
        <is>
          <t>-</t>
        </is>
      </c>
      <c r="I29" s="29" t="inlineStr">
        <is>
          <t>Available</t>
        </is>
      </c>
      <c r="J29" s="12" t="inlineStr">
        <is>
          <t>Product Functionality, Integrations: SMS, CTPL authentication, insurers and bank files</t>
        </is>
      </c>
      <c r="K29" s="12" t="inlineStr">
        <is>
          <t>SMS connector in test mode; live with a gateway contract.</t>
        </is>
      </c>
      <c r="L29" s="29" t="inlineStr">
        <is>
          <t>Recommended</t>
        </is>
      </c>
      <c r="M29" s="12" t="inlineStr">
        <is>
          <t>Clients are kept informed on the channel they prefer.</t>
        </is>
      </c>
      <c r="N29" s="29" t="inlineStr">
        <is>
          <t>OOTB extra</t>
        </is>
      </c>
      <c r="O29" s="12" t="inlineStr"/>
    </row>
    <row r="30">
      <c r="A30" s="12" t="inlineStr">
        <is>
          <t>RI-024</t>
        </is>
      </c>
      <c r="B30" s="12" t="inlineStr">
        <is>
          <t>Reinsurance broking</t>
        </is>
      </c>
      <c r="C30" s="12" t="inlineStr">
        <is>
          <t>OOTB extras</t>
        </is>
      </c>
      <c r="D30" s="12" t="inlineStr">
        <is>
          <t>Treaty master, cessions, capacity and bordereaux</t>
        </is>
      </c>
      <c r="E30" s="12" t="inlineStr">
        <is>
          <t>Treaties (quota share, surplus, excess of loss, stop loss) with cessions, capacity checks and premium and claims bordereaux.</t>
        </is>
      </c>
      <c r="F30" s="29" t="inlineStr">
        <is>
          <t>Not required</t>
        </is>
      </c>
      <c r="G30" s="12" t="inlineStr">
        <is>
          <t>-</t>
        </is>
      </c>
      <c r="H30" s="12" t="inlineStr">
        <is>
          <t>-</t>
        </is>
      </c>
      <c r="I30" s="29" t="inlineStr">
        <is>
          <t>Available</t>
        </is>
      </c>
      <c r="J30" s="12" t="inlineStr">
        <is>
          <t>Product Functionality, Reinsurance</t>
        </is>
      </c>
      <c r="K30" s="12" t="inlineStr">
        <is>
          <t>Treaty dashboard, cession tracking and bordereau production.</t>
        </is>
      </c>
      <c r="L30" s="29" t="inlineStr">
        <is>
          <t>Recommended</t>
        </is>
      </c>
      <c r="M30" s="12" t="inlineStr">
        <is>
          <t>Relevant where the broker administers treaty business for cedants.</t>
        </is>
      </c>
      <c r="N30" s="29" t="inlineStr">
        <is>
          <t>OOTB extra</t>
        </is>
      </c>
      <c r="O30" s="12" t="inlineStr">
        <is>
          <t>The BDOI BRD covers facultative placement only.</t>
        </is>
      </c>
    </row>
    <row r="31">
      <c r="A31" s="12" t="inlineStr">
        <is>
          <t>RI-025</t>
        </is>
      </c>
      <c r="B31" s="12" t="inlineStr">
        <is>
          <t>Reinsurance broking</t>
        </is>
      </c>
      <c r="C31" s="12" t="inlineStr">
        <is>
          <t>OOTB extras</t>
        </is>
      </c>
      <c r="D31" s="12" t="inlineStr">
        <is>
          <t>Reinsurer security rating gate</t>
        </is>
      </c>
      <c r="E31" s="12" t="inlineStr">
        <is>
          <t>Only reinsurers meeting the minimum security rating can be placed.</t>
        </is>
      </c>
      <c r="F31" s="29" t="inlineStr">
        <is>
          <t>Not required</t>
        </is>
      </c>
      <c r="G31" s="12" t="inlineStr">
        <is>
          <t>-</t>
        </is>
      </c>
      <c r="H31" s="12" t="inlineStr">
        <is>
          <t>-</t>
        </is>
      </c>
      <c r="I31" s="29" t="inlineStr">
        <is>
          <t>Available</t>
        </is>
      </c>
      <c r="J31" s="12" t="inlineStr">
        <is>
          <t>Product Functionality, Reinsurance (minimum rating A-)</t>
        </is>
      </c>
      <c r="K31" s="12" t="inlineStr">
        <is>
          <t>Rating master and minimum rating setting.</t>
        </is>
      </c>
      <c r="L31" s="29" t="inlineStr">
        <is>
          <t>Core</t>
        </is>
      </c>
      <c r="M31" s="12" t="inlineStr">
        <is>
          <t>Brokers vet reinsurer security before placing.</t>
        </is>
      </c>
      <c r="N31" s="29" t="inlineStr">
        <is>
          <t>OOTB extra</t>
        </is>
      </c>
      <c r="O31" s="12" t="inlineStr"/>
    </row>
    <row r="32">
      <c r="A32" s="12" t="inlineStr">
        <is>
          <t>RI-026</t>
        </is>
      </c>
      <c r="B32" s="12" t="inlineStr">
        <is>
          <t>Reinsurance broking</t>
        </is>
      </c>
      <c r="C32" s="12" t="inlineStr">
        <is>
          <t>OOTB extras</t>
        </is>
      </c>
      <c r="D32" s="12" t="inlineStr">
        <is>
          <t>Reinsurer statement reconciliation</t>
        </is>
      </c>
      <c r="E32" s="12" t="inlineStr">
        <is>
          <t>Reinsurer statements are reconciled with cessions and recoveries, with variances above tolerance reviewed.</t>
        </is>
      </c>
      <c r="F32" s="29" t="inlineStr">
        <is>
          <t>Not required</t>
        </is>
      </c>
      <c r="G32" s="12" t="inlineStr">
        <is>
          <t>-</t>
        </is>
      </c>
      <c r="H32" s="12" t="inlineStr">
        <is>
          <t>-</t>
        </is>
      </c>
      <c r="I32" s="29" t="inlineStr">
        <is>
          <t>Available</t>
        </is>
      </c>
      <c r="J32" s="12" t="inlineStr">
        <is>
          <t>Product Functionality, Reinsurance (Reconciliation)</t>
        </is>
      </c>
      <c r="K32" s="12" t="inlineStr">
        <is>
          <t>Variance tolerance and exceptions.</t>
        </is>
      </c>
      <c r="L32" s="29" t="inlineStr">
        <is>
          <t>Recommended</t>
        </is>
      </c>
      <c r="M32" s="12" t="inlineStr">
        <is>
          <t>RI balances are agreed with counterparties regularly.</t>
        </is>
      </c>
      <c r="N32" s="29" t="inlineStr">
        <is>
          <t>OOTB extra</t>
        </is>
      </c>
      <c r="O32" s="12" t="inlineStr"/>
    </row>
    <row r="33">
      <c r="A33" s="12" t="inlineStr">
        <is>
          <t>RI-027</t>
        </is>
      </c>
      <c r="B33" s="12" t="inlineStr">
        <is>
          <t>Reinsurance broking</t>
        </is>
      </c>
      <c r="C33" s="12" t="inlineStr">
        <is>
          <t>Best practice</t>
        </is>
      </c>
      <c r="D33" s="12" t="inlineStr">
        <is>
          <t>Multi-currency reinsurance accounting</t>
        </is>
      </c>
      <c r="E33" s="12" t="inlineStr">
        <is>
          <t>Placements, debit notes and settlements are held in the original currency with exchange differences booked.</t>
        </is>
      </c>
      <c r="F33" s="29" t="inlineStr">
        <is>
          <t>Not required</t>
        </is>
      </c>
      <c r="G33" s="12" t="inlineStr">
        <is>
          <t>-</t>
        </is>
      </c>
      <c r="H33" s="12" t="inlineStr">
        <is>
          <t>-</t>
        </is>
      </c>
      <c r="I33" s="29" t="inlineStr">
        <is>
          <t>Partial</t>
        </is>
      </c>
      <c r="J33" s="12" t="inlineStr">
        <is>
          <t>Product Functionality, Facultative reinsurance placement; General ledger and journals; Period end</t>
        </is>
      </c>
      <c r="K33" s="12" t="inlineStr">
        <is>
          <t>The slip carries its currency and the ledger has dated exchange rates with period-end revaluation; settlement in foreign currency to be verified.</t>
        </is>
      </c>
      <c r="L33" s="29" t="inlineStr">
        <is>
          <t>Recommended</t>
        </is>
      </c>
      <c r="M33" s="12" t="inlineStr">
        <is>
          <t>International reinsurance is commonly placed and settled in USD.</t>
        </is>
      </c>
      <c r="N33" s="29" t="inlineStr">
        <is>
          <t>OOTB extra</t>
        </is>
      </c>
      <c r="O33" s="12" t="inlineStr"/>
    </row>
    <row r="34">
      <c r="A34" s="12" t="inlineStr">
        <is>
          <t>BIL-023</t>
        </is>
      </c>
      <c r="B34" s="12" t="inlineStr">
        <is>
          <t>Billing, cashiering and receipts</t>
        </is>
      </c>
      <c r="C34" s="12" t="inlineStr">
        <is>
          <t>Payment intake</t>
        </is>
      </c>
      <c r="D34" s="12" t="inlineStr">
        <is>
          <t>Payment capture by front-office staff with proof for verification</t>
        </is>
      </c>
      <c r="E34" s="12" t="inlineStr">
        <is>
          <t>Sales and processing staff record how the client paid with reference and proof, and Accounting verifies before receipting.</t>
        </is>
      </c>
      <c r="F34" s="29" t="inlineStr">
        <is>
          <t>Not required</t>
        </is>
      </c>
      <c r="G34" s="12" t="inlineStr">
        <is>
          <t>-</t>
        </is>
      </c>
      <c r="H34" s="12" t="inlineStr">
        <is>
          <t>-</t>
        </is>
      </c>
      <c r="I34" s="29" t="inlineStr">
        <is>
          <t>Available</t>
        </is>
      </c>
      <c r="J34" s="12" t="inlineStr">
        <is>
          <t>Billing, payments and official receipts (Accounts &gt; Receipts) (payment capture)</t>
        </is>
      </c>
      <c r="K34" s="12" t="inlineStr">
        <is>
          <t>Payment capture by Operations, Sales &amp; Marketing or Processing Team; Accounting notified to verify.</t>
        </is>
      </c>
      <c r="L34" s="29" t="inlineStr">
        <is>
          <t>Recommended</t>
        </is>
      </c>
      <c r="M34" s="12" t="inlineStr">
        <is>
          <t>Front office records payment evidence at the point of contact so cash application is faster.</t>
        </is>
      </c>
      <c r="N34" s="29" t="inlineStr">
        <is>
          <t>OOTB extra</t>
        </is>
      </c>
      <c r="O34" s="12" t="inlineStr">
        <is>
          <t>BDOI centralises receipting in Cashiering.</t>
        </is>
      </c>
    </row>
    <row r="35">
      <c r="A35" s="12" t="inlineStr">
        <is>
          <t>BIL-024</t>
        </is>
      </c>
      <c r="B35" s="12" t="inlineStr">
        <is>
          <t>Billing, cashiering and receipts</t>
        </is>
      </c>
      <c r="C35" s="12" t="inlineStr">
        <is>
          <t>Payment intake</t>
        </is>
      </c>
      <c r="D35" s="12" t="inlineStr">
        <is>
          <t>Online payment links with automatic receipt</t>
        </is>
      </c>
      <c r="E35" s="12" t="inlineStr">
        <is>
          <t>Clients pay a quotation or open premium online and the receipt is created automatically.</t>
        </is>
      </c>
      <c r="F35" s="29" t="inlineStr">
        <is>
          <t>Not required</t>
        </is>
      </c>
      <c r="G35" s="12" t="inlineStr">
        <is>
          <t>-</t>
        </is>
      </c>
      <c r="H35" s="12" t="inlineStr">
        <is>
          <t>-</t>
        </is>
      </c>
      <c r="I35" s="29" t="inlineStr">
        <is>
          <t>Available</t>
        </is>
      </c>
      <c r="J35" s="12" t="inlineStr">
        <is>
          <t>Billing, payments and official receipts (Accounts &gt; Receipts) (payment links: PayMongo, Dragonpay)</t>
        </is>
      </c>
      <c r="K35" s="12" t="inlineStr">
        <is>
          <t>Payment links for quotations, package quotations and open premium; signed webhooks.</t>
        </is>
      </c>
      <c r="L35" s="29" t="inlineStr">
        <is>
          <t>Recommended</t>
        </is>
      </c>
      <c r="M35" s="12" t="inlineStr">
        <is>
          <t>Digital payment options with straight-through receipting reduce unapplied cash.</t>
        </is>
      </c>
      <c r="N35" s="29" t="inlineStr">
        <is>
          <t>OOTB extra</t>
        </is>
      </c>
      <c r="O35" s="12" t="inlineStr">
        <is>
          <t>BDOI collects through BDO channels (bills payment, OBPCS).</t>
        </is>
      </c>
    </row>
    <row r="36">
      <c r="A36" s="12" t="inlineStr">
        <is>
          <t>BIL-025</t>
        </is>
      </c>
      <c r="B36" s="12" t="inlineStr">
        <is>
          <t>Billing, cashiering and receipts</t>
        </is>
      </c>
      <c r="C36" s="12" t="inlineStr">
        <is>
          <t>Client communication</t>
        </is>
      </c>
      <c r="D36" s="12" t="inlineStr">
        <is>
          <t>E-mail of invoice and receipt PDF to the client</t>
        </is>
      </c>
      <c r="E36" s="12" t="inlineStr">
        <is>
          <t>The invoice and the receipt are e-mailed to the client with the PDF attached.</t>
        </is>
      </c>
      <c r="F36" s="29" t="inlineStr">
        <is>
          <t>Not required</t>
        </is>
      </c>
      <c r="G36" s="12" t="inlineStr">
        <is>
          <t>-</t>
        </is>
      </c>
      <c r="H36" s="12" t="inlineStr">
        <is>
          <t>-</t>
        </is>
      </c>
      <c r="I36" s="29" t="inlineStr">
        <is>
          <t>Available</t>
        </is>
      </c>
      <c r="J36" s="12" t="inlineStr">
        <is>
          <t>Billing, payments and official receipts (Accounts &gt; Receipts); E-mail Outbox</t>
        </is>
      </c>
      <c r="K36" s="12" t="inlineStr">
        <is>
          <t>E-mail invoice and E-mail receipt actions; automatic sending switchable.</t>
        </is>
      </c>
      <c r="L36" s="29" t="inlineStr">
        <is>
          <t>Recommended</t>
        </is>
      </c>
      <c r="M36" s="12" t="inlineStr">
        <is>
          <t>Electronic delivery of invoices and receipts with delivery tracking.</t>
        </is>
      </c>
      <c r="N36" s="29" t="inlineStr">
        <is>
          <t>OOTB extra</t>
        </is>
      </c>
      <c r="O36" s="12" t="inlineStr">
        <is>
          <t>Could serve BDOI if enabled; not asked in BRD-02.</t>
        </is>
      </c>
    </row>
    <row r="37">
      <c r="A37" s="12" t="inlineStr">
        <is>
          <t>CLX-018</t>
        </is>
      </c>
      <c r="B37" s="12" t="inlineStr">
        <is>
          <t>Collections and credit control</t>
        </is>
      </c>
      <c r="C37" s="12" t="inlineStr">
        <is>
          <t>Client communication</t>
        </is>
      </c>
      <c r="D37" s="12" t="inlineStr">
        <is>
          <t>Automatic payment reminders to clients</t>
        </is>
      </c>
      <c r="E37" s="12" t="inlineStr">
        <is>
          <t>Reminders are e-mailed or sent by SMS before and after the due date.</t>
        </is>
      </c>
      <c r="F37" s="29" t="inlineStr">
        <is>
          <t>Not required</t>
        </is>
      </c>
      <c r="G37" s="12" t="inlineStr">
        <is>
          <t>-</t>
        </is>
      </c>
      <c r="H37" s="12" t="inlineStr">
        <is>
          <t>-</t>
        </is>
      </c>
      <c r="I37" s="29" t="inlineStr">
        <is>
          <t>Available</t>
        </is>
      </c>
      <c r="J37" s="12" t="inlineStr">
        <is>
          <t>Collections and credit control (Accounts &gt; Collections, Credit Control); Notifications</t>
        </is>
      </c>
      <c r="K37" s="12" t="inlineStr">
        <is>
          <t>Reminders 7 days before due date and every 7 days after; Send Payment Reminders Now; SMS with consent check.</t>
        </is>
      </c>
      <c r="L37" s="29" t="inlineStr">
        <is>
          <t>Core</t>
        </is>
      </c>
      <c r="M37" s="12" t="inlineStr">
        <is>
          <t>Automated, consent-aware dunning before and after due date.</t>
        </is>
      </c>
      <c r="N37" s="29" t="inlineStr">
        <is>
          <t>OOTB extra</t>
        </is>
      </c>
      <c r="O37" s="12" t="inlineStr">
        <is>
          <t>BDOI follow-up is by collectors; could be enabled later.</t>
        </is>
      </c>
    </row>
    <row r="38">
      <c r="A38" s="12" t="inlineStr">
        <is>
          <t>CLX-019</t>
        </is>
      </c>
      <c r="B38" s="12" t="inlineStr">
        <is>
          <t>Collections and credit control</t>
        </is>
      </c>
      <c r="C38" s="12" t="inlineStr">
        <is>
          <t>Credit control</t>
        </is>
      </c>
      <c r="D38" s="12" t="inlineStr">
        <is>
          <t>Client credit limits</t>
        </is>
      </c>
      <c r="E38" s="12" t="inlineStr">
        <is>
          <t>Credit limits per client with exceptions reported to collections users.</t>
        </is>
      </c>
      <c r="F38" s="29" t="inlineStr">
        <is>
          <t>Not required</t>
        </is>
      </c>
      <c r="G38" s="12" t="inlineStr">
        <is>
          <t>-</t>
        </is>
      </c>
      <c r="H38" s="12" t="inlineStr">
        <is>
          <t>-</t>
        </is>
      </c>
      <c r="I38" s="29" t="inlineStr">
        <is>
          <t>Available</t>
        </is>
      </c>
      <c r="J38" s="12" t="inlineStr">
        <is>
          <t>Credit Control &gt; Client Credit Limits</t>
        </is>
      </c>
      <c r="K38" s="12" t="inlineStr">
        <is>
          <t>Client credit limits with exception reporting.</t>
        </is>
      </c>
      <c r="L38" s="29" t="inlineStr">
        <is>
          <t>Recommended</t>
        </is>
      </c>
      <c r="M38" s="12" t="inlineStr">
        <is>
          <t>Exposure per client is capped and monitored.</t>
        </is>
      </c>
      <c r="N38" s="29" t="inlineStr">
        <is>
          <t>OOTB extra</t>
        </is>
      </c>
      <c r="O38" s="12" t="inlineStr"/>
    </row>
    <row r="39">
      <c r="A39" s="12" t="inlineStr">
        <is>
          <t>COM-030</t>
        </is>
      </c>
      <c r="B39" s="12" t="inlineStr">
        <is>
          <t>Commission, incentives and production reconciliation</t>
        </is>
      </c>
      <c r="C39" s="12" t="inlineStr">
        <is>
          <t>Incentives</t>
        </is>
      </c>
      <c r="D39" s="12" t="inlineStr">
        <is>
          <t>Account executive incentive programmes</t>
        </is>
      </c>
      <c r="E39" s="12" t="inlineStr">
        <is>
          <t>Targets and incentives for account executives by premium, policy count, renewal rate or conversion, calculated and paid per period.</t>
        </is>
      </c>
      <c r="F39" s="29" t="inlineStr">
        <is>
          <t>Not required</t>
        </is>
      </c>
      <c r="G39" s="12" t="inlineStr">
        <is>
          <t>-</t>
        </is>
      </c>
      <c r="H39" s="12" t="inlineStr">
        <is>
          <t>-</t>
        </is>
      </c>
      <c r="I39" s="29" t="inlineStr">
        <is>
          <t>Available</t>
        </is>
      </c>
      <c r="J39" s="12" t="inlineStr">
        <is>
          <t>Incentives</t>
        </is>
      </c>
      <c r="K39" s="12" t="inlineStr">
        <is>
          <t>Programmes, calculations, approvals and statements; accrued and paid through posting rules.</t>
        </is>
      </c>
      <c r="L39" s="29" t="inlineStr">
        <is>
          <t>Recommended</t>
        </is>
      </c>
      <c r="M39" s="12" t="inlineStr">
        <is>
          <t>Sales incentives are calculated from system production rather than spreadsheets.</t>
        </is>
      </c>
      <c r="N39" s="29" t="inlineStr">
        <is>
          <t>OOTB extra</t>
        </is>
      </c>
      <c r="O39" s="12" t="inlineStr">
        <is>
          <t>BDOI incentives in the BRDs are insurer incentives.</t>
        </is>
      </c>
    </row>
    <row r="40">
      <c r="A40" s="12" t="inlineStr">
        <is>
          <t>COM-031</t>
        </is>
      </c>
      <c r="B40" s="12" t="inlineStr">
        <is>
          <t>Commission, incentives and production reconciliation</t>
        </is>
      </c>
      <c r="C40" s="12" t="inlineStr">
        <is>
          <t>Commission income</t>
        </is>
      </c>
      <c r="D40" s="12" t="inlineStr">
        <is>
          <t>Unearned commission deferral</t>
        </is>
      </c>
      <c r="E40" s="12" t="inlineStr">
        <is>
          <t>Part of the commission is deferred at month end and released over the servicing period.</t>
        </is>
      </c>
      <c r="F40" s="29" t="inlineStr">
        <is>
          <t>Not required</t>
        </is>
      </c>
      <c r="G40" s="12" t="inlineStr">
        <is>
          <t>-</t>
        </is>
      </c>
      <c r="H40" s="12" t="inlineStr">
        <is>
          <t>-</t>
        </is>
      </c>
      <c r="I40" s="29" t="inlineStr">
        <is>
          <t>Available</t>
        </is>
      </c>
      <c r="J40" s="12" t="inlineStr">
        <is>
          <t>Period end (Accounts &gt; Period End) (Month-End Close: commission deferral)</t>
        </is>
      </c>
      <c r="K40" s="12" t="inlineStr">
        <is>
          <t>Commission deferral step in the month-end close.</t>
        </is>
      </c>
      <c r="L40" s="29" t="inlineStr">
        <is>
          <t>Leading</t>
        </is>
      </c>
      <c r="M40" s="12" t="inlineStr">
        <is>
          <t>Revenue recognition follows the broker's performance obligations where post-placement services are material.</t>
        </is>
      </c>
      <c r="N40" s="29" t="inlineStr">
        <is>
          <t>OOTB extra</t>
        </is>
      </c>
      <c r="O40" s="12" t="inlineStr">
        <is>
          <t>Confirm BDOI accounting policy.</t>
        </is>
      </c>
    </row>
    <row r="41">
      <c r="A41" s="12" t="inlineStr">
        <is>
          <t>COM-032</t>
        </is>
      </c>
      <c r="B41" s="12" t="inlineStr">
        <is>
          <t>Commission, incentives and production reconciliation</t>
        </is>
      </c>
      <c r="C41" s="12" t="inlineStr">
        <is>
          <t>Dashboard</t>
        </is>
      </c>
      <c r="D41" s="12" t="inlineStr">
        <is>
          <t>Commission dashboard</t>
        </is>
      </c>
      <c r="E41" s="12" t="inlineStr">
        <is>
          <t>Accounting and management views of commission earned, receivable and paid.</t>
        </is>
      </c>
      <c r="F41" s="29" t="inlineStr">
        <is>
          <t>Not required</t>
        </is>
      </c>
      <c r="G41" s="12" t="inlineStr">
        <is>
          <t>-</t>
        </is>
      </c>
      <c r="H41" s="12" t="inlineStr">
        <is>
          <t>-</t>
        </is>
      </c>
      <c r="I41" s="29" t="inlineStr">
        <is>
          <t>Available</t>
        </is>
      </c>
      <c r="J41" s="12" t="inlineStr">
        <is>
          <t>Commission Dashboard</t>
        </is>
      </c>
      <c r="K41" s="12" t="inlineStr">
        <is>
          <t>Commission Dashboard with accounting and management views.</t>
        </is>
      </c>
      <c r="L41" s="29" t="inlineStr">
        <is>
          <t>Recommended</t>
        </is>
      </c>
      <c r="M41" s="12" t="inlineStr">
        <is>
          <t>Commission performance is visible in real time.</t>
        </is>
      </c>
      <c r="N41" s="29" t="inlineStr">
        <is>
          <t>OOTB extra</t>
        </is>
      </c>
      <c r="O41" s="12" t="inlineStr"/>
    </row>
    <row r="42">
      <c r="A42" s="12" t="inlineStr">
        <is>
          <t>ACC-034</t>
        </is>
      </c>
      <c r="B42" s="12" t="inlineStr">
        <is>
          <t>Accounting, general ledger and period end</t>
        </is>
      </c>
      <c r="C42" s="12" t="inlineStr">
        <is>
          <t>Period end</t>
        </is>
      </c>
      <c r="D42" s="12" t="inlineStr">
        <is>
          <t>Recurring journals</t>
        </is>
      </c>
      <c r="E42" s="12" t="inlineStr">
        <is>
          <t>Recurring journal templates post automatically each period.</t>
        </is>
      </c>
      <c r="F42" s="29" t="inlineStr">
        <is>
          <t>Not required</t>
        </is>
      </c>
      <c r="G42" s="12" t="inlineStr">
        <is>
          <t>-</t>
        </is>
      </c>
      <c r="H42" s="12" t="inlineStr">
        <is>
          <t>-</t>
        </is>
      </c>
      <c r="I42" s="29" t="inlineStr">
        <is>
          <t>Available</t>
        </is>
      </c>
      <c r="J42" s="12" t="inlineStr">
        <is>
          <t>Period end (Accounts &gt; Period End) (Recurring Journals)</t>
        </is>
      </c>
      <c r="K42" s="12" t="inlineStr">
        <is>
          <t>Recurring journals (RJV-) with scheduled job.</t>
        </is>
      </c>
      <c r="L42" s="29" t="inlineStr">
        <is>
          <t>Recommended</t>
        </is>
      </c>
      <c r="M42" s="12" t="inlineStr">
        <is>
          <t>Standard monthly entries are automated.</t>
        </is>
      </c>
      <c r="N42" s="29" t="inlineStr">
        <is>
          <t>OOTB extra</t>
        </is>
      </c>
      <c r="O42" s="12" t="inlineStr"/>
    </row>
    <row r="43">
      <c r="A43" s="12" t="inlineStr">
        <is>
          <t>TAX-014</t>
        </is>
      </c>
      <c r="B43" s="12" t="inlineStr">
        <is>
          <t>BIR tax and statutory</t>
        </is>
      </c>
      <c r="C43" s="12" t="inlineStr">
        <is>
          <t>Invoicing</t>
        </is>
      </c>
      <c r="D43" s="12" t="inlineStr">
        <is>
          <t>BIR electronic invoicing (EIS)</t>
        </is>
      </c>
      <c r="E43" s="12" t="inlineStr">
        <is>
          <t>E-invoices are signed and transmitted to the BIR Electronic Invoicing System.</t>
        </is>
      </c>
      <c r="F43" s="29" t="inlineStr">
        <is>
          <t>Not required</t>
        </is>
      </c>
      <c r="G43" s="12" t="inlineStr">
        <is>
          <t>-</t>
        </is>
      </c>
      <c r="H43" s="12" t="inlineStr">
        <is>
          <t>-</t>
        </is>
      </c>
      <c r="I43" s="29" t="inlineStr">
        <is>
          <t>Partial</t>
        </is>
      </c>
      <c r="J43" s="12" t="inlineStr">
        <is>
          <t>BIR tax (Accounts &gt; BIR Tax) (E-Invoicing)</t>
        </is>
      </c>
      <c r="K43" s="12" t="inlineStr">
        <is>
          <t>Payloads, outbox and retry; switched off until BIR certification.</t>
        </is>
      </c>
      <c r="L43" s="29" t="inlineStr">
        <is>
          <t>Recommended</t>
        </is>
      </c>
      <c r="M43" s="12" t="inlineStr">
        <is>
          <t>Brokers covered by the EIS mandate transmit invoices electronically.</t>
        </is>
      </c>
      <c r="N43" s="29" t="inlineStr">
        <is>
          <t>OOTB extra</t>
        </is>
      </c>
      <c r="O43" s="12" t="inlineStr">
        <is>
          <t>Confirm whether BDOI is covered.</t>
        </is>
      </c>
    </row>
    <row r="44">
      <c r="A44" s="12" t="inlineStr">
        <is>
          <t>TAX-020</t>
        </is>
      </c>
      <c r="B44" s="12" t="inlineStr">
        <is>
          <t>BIR tax and statutory</t>
        </is>
      </c>
      <c r="C44" s="12" t="inlineStr">
        <is>
          <t>Percentage tax</t>
        </is>
      </c>
      <c r="D44" s="12" t="inlineStr">
        <is>
          <t>Percentage tax 2551Q</t>
        </is>
      </c>
      <c r="E44" s="12" t="inlineStr">
        <is>
          <t>Percentage tax working paper for a non-VAT broker or agent.</t>
        </is>
      </c>
      <c r="F44" s="29" t="inlineStr">
        <is>
          <t>Not required</t>
        </is>
      </c>
      <c r="G44" s="12" t="inlineStr">
        <is>
          <t>-</t>
        </is>
      </c>
      <c r="H44" s="12" t="inlineStr">
        <is>
          <t>-</t>
        </is>
      </c>
      <c r="I44" s="29" t="inlineStr">
        <is>
          <t>Available</t>
        </is>
      </c>
      <c r="J44" s="12" t="inlineStr">
        <is>
          <t>BIR tax (Accounts &gt; BIR Tax) (2551Q)</t>
        </is>
      </c>
      <c r="K44" s="12" t="inlineStr">
        <is>
          <t>2551Q working paper at a configurable rate.</t>
        </is>
      </c>
      <c r="L44" s="29" t="inlineStr">
        <is>
          <t>Recommended</t>
        </is>
      </c>
      <c r="M44" s="12" t="inlineStr">
        <is>
          <t>Non-VAT entities file percentage tax.</t>
        </is>
      </c>
      <c r="N44" s="29" t="inlineStr">
        <is>
          <t>OOTB extra</t>
        </is>
      </c>
      <c r="O44" s="12" t="inlineStr">
        <is>
          <t>BDOI is VAT-registered; not needed.</t>
        </is>
      </c>
    </row>
    <row r="45">
      <c r="A45" s="12" t="inlineStr">
        <is>
          <t>CMP-021</t>
        </is>
      </c>
      <c r="B45" s="12" t="inlineStr">
        <is>
          <t>Compliance: sanction screening, AML/CFT, data privacy, IC</t>
        </is>
      </c>
      <c r="C45" s="12" t="inlineStr">
        <is>
          <t>AML programme</t>
        </is>
      </c>
      <c r="D45" s="12" t="inlineStr">
        <is>
          <t>Blocking business while a match is unresolved</t>
        </is>
      </c>
      <c r="E45" s="12" t="inlineStr">
        <is>
          <t>Policy issue and payouts are stopped while a screening match is undecided or confirmed.</t>
        </is>
      </c>
      <c r="F45" s="29" t="inlineStr">
        <is>
          <t>Not required</t>
        </is>
      </c>
      <c r="G45" s="12" t="inlineStr">
        <is>
          <t>BRD-10 out of scope; gate proposed off by default (SQ07)</t>
        </is>
      </c>
      <c r="H45" s="12" t="inlineStr">
        <is>
          <t>-</t>
        </is>
      </c>
      <c r="I45" s="29" t="inlineStr">
        <is>
          <t>Available</t>
        </is>
      </c>
      <c r="J45" s="12" t="inlineStr">
        <is>
          <t>Product Functionality, AML/CFT compliance (screening block events)</t>
        </is>
      </c>
      <c r="K45" s="12" t="inlineStr">
        <is>
          <t>Configurable block at issue and payout.</t>
        </is>
      </c>
      <c r="L45" s="29" t="inlineStr">
        <is>
          <t>Core</t>
        </is>
      </c>
      <c r="M45" s="12" t="inlineStr">
        <is>
          <t>No cover is bound or money paid to a confirmed sanctioned party.</t>
        </is>
      </c>
      <c r="N45" s="29" t="inlineStr">
        <is>
          <t>OOTB extra</t>
        </is>
      </c>
      <c r="O45" s="12" t="inlineStr">
        <is>
          <t>Can stay switched off to match BDOI's decision.</t>
        </is>
      </c>
    </row>
    <row r="46">
      <c r="A46" s="12" t="inlineStr">
        <is>
          <t>CMP-022</t>
        </is>
      </c>
      <c r="B46" s="12" t="inlineStr">
        <is>
          <t>Compliance: sanction screening, AML/CFT, data privacy, IC</t>
        </is>
      </c>
      <c r="C46" s="12" t="inlineStr">
        <is>
          <t>AML programme</t>
        </is>
      </c>
      <c r="D46" s="12" t="inlineStr">
        <is>
          <t>Screening of beneficial owners and authorised signatories</t>
        </is>
      </c>
      <c r="E46" s="12" t="inlineStr">
        <is>
          <t>Beneficial owners and signatories of juridical clients are screened like the client.</t>
        </is>
      </c>
      <c r="F46" s="29" t="inlineStr">
        <is>
          <t>Not required</t>
        </is>
      </c>
      <c r="G46" s="12" t="inlineStr">
        <is>
          <t>BRD-10 out of scope pending SQ11</t>
        </is>
      </c>
      <c r="H46" s="12" t="inlineStr">
        <is>
          <t>-</t>
        </is>
      </c>
      <c r="I46" s="29" t="inlineStr">
        <is>
          <t>Available</t>
        </is>
      </c>
      <c r="J46" s="12" t="inlineStr">
        <is>
          <t>Product Functionality, AML/CFT compliance (client, beneficial owners and signatories screened)</t>
        </is>
      </c>
      <c r="K46" s="12" t="inlineStr">
        <is>
          <t>Delivered with onboarding of juridical clients.</t>
        </is>
      </c>
      <c r="L46" s="29" t="inlineStr">
        <is>
          <t>Core</t>
        </is>
      </c>
      <c r="M46" s="12" t="inlineStr">
        <is>
          <t>Beneficial ownership is identified and screened for corporate clients.</t>
        </is>
      </c>
      <c r="N46" s="29" t="inlineStr">
        <is>
          <t>OOTB extra</t>
        </is>
      </c>
      <c r="O46" s="12" t="inlineStr"/>
    </row>
    <row r="47">
      <c r="A47" s="12" t="inlineStr">
        <is>
          <t>CMP-023</t>
        </is>
      </c>
      <c r="B47" s="12" t="inlineStr">
        <is>
          <t>Compliance: sanction screening, AML/CFT, data privacy, IC</t>
        </is>
      </c>
      <c r="C47" s="12" t="inlineStr">
        <is>
          <t>AML programme</t>
        </is>
      </c>
      <c r="D47" s="12" t="inlineStr">
        <is>
          <t>Covered and suspicious transaction monitoring with CTR</t>
        </is>
      </c>
      <c r="E47" s="12" t="inlineStr">
        <is>
          <t>Rules flag covered cash transactions, structuring, early cancellations and unusual payouts, raise alerts and produce CTR files.</t>
        </is>
      </c>
      <c r="F47" s="29" t="inlineStr">
        <is>
          <t>Not required</t>
        </is>
      </c>
      <c r="G47" s="12" t="inlineStr">
        <is>
          <t>BRD-10 SQ09 (CTR scope open)</t>
        </is>
      </c>
      <c r="H47" s="12" t="inlineStr">
        <is>
          <t>-</t>
        </is>
      </c>
      <c r="I47" s="29" t="inlineStr">
        <is>
          <t>Available</t>
        </is>
      </c>
      <c r="J47" s="12" t="inlineStr">
        <is>
          <t>Product Functionality, AML/CFT compliance (transaction monitoring rules, alerts, CTR files)</t>
        </is>
      </c>
      <c r="K47" s="12" t="inlineStr">
        <is>
          <t>Rule set with alerts, cases and CTR files.</t>
        </is>
      </c>
      <c r="L47" s="29" t="inlineStr">
        <is>
          <t>Core</t>
        </is>
      </c>
      <c r="M47" s="12" t="inlineStr">
        <is>
          <t>Covered persons monitor and report covered and suspicious transactions.</t>
        </is>
      </c>
      <c r="N47" s="29" t="inlineStr">
        <is>
          <t>OOTB extra</t>
        </is>
      </c>
      <c r="O47" s="12" t="inlineStr"/>
    </row>
    <row r="48">
      <c r="A48" s="12" t="inlineStr">
        <is>
          <t>CMP-029</t>
        </is>
      </c>
      <c r="B48" s="12" t="inlineStr">
        <is>
          <t>Compliance: sanction screening, AML/CFT, data privacy, IC</t>
        </is>
      </c>
      <c r="C48" s="12" t="inlineStr">
        <is>
          <t>Data privacy</t>
        </is>
      </c>
      <c r="D48" s="12" t="inlineStr">
        <is>
          <t>Consent per purpose with consent register</t>
        </is>
      </c>
      <c r="E48" s="12" t="inlineStr">
        <is>
          <t>Consent for processing, marketing and sharing with insurers is recorded per purpose with channel, notice version and evidence.</t>
        </is>
      </c>
      <c r="F48" s="29" t="inlineStr">
        <is>
          <t>Not required</t>
        </is>
      </c>
      <c r="G48" s="12" t="inlineStr">
        <is>
          <t>-</t>
        </is>
      </c>
      <c r="H48" s="12" t="inlineStr">
        <is>
          <t>-</t>
        </is>
      </c>
      <c r="I48" s="29" t="inlineStr">
        <is>
          <t>Available</t>
        </is>
      </c>
      <c r="J48" s="12" t="inlineStr">
        <is>
          <t>Product Functionality, Data privacy (Consent Register)</t>
        </is>
      </c>
      <c r="K48" s="12" t="inlineStr">
        <is>
          <t>Consent history is never deleted.</t>
        </is>
      </c>
      <c r="L48" s="29" t="inlineStr">
        <is>
          <t>Core</t>
        </is>
      </c>
      <c r="M48" s="12" t="inlineStr">
        <is>
          <t>Lawful basis and consent are recorded per purpose under the Data Privacy Act.</t>
        </is>
      </c>
      <c r="N48" s="29" t="inlineStr">
        <is>
          <t>OOTB extra</t>
        </is>
      </c>
      <c r="O48" s="12" t="inlineStr"/>
    </row>
    <row r="49">
      <c r="A49" s="12" t="inlineStr">
        <is>
          <t>CMP-030</t>
        </is>
      </c>
      <c r="B49" s="12" t="inlineStr">
        <is>
          <t>Compliance: sanction screening, AML/CFT, data privacy, IC</t>
        </is>
      </c>
      <c r="C49" s="12" t="inlineStr">
        <is>
          <t>Data privacy</t>
        </is>
      </c>
      <c r="D49" s="12" t="inlineStr">
        <is>
          <t>Data subject request register</t>
        </is>
      </c>
      <c r="E49" s="12" t="inlineStr">
        <is>
          <t>Access, rectification, erasure, objection, portability and withdrawal requests are logged with due dates and outcomes.</t>
        </is>
      </c>
      <c r="F49" s="29" t="inlineStr">
        <is>
          <t>Not required</t>
        </is>
      </c>
      <c r="G49" s="12" t="inlineStr">
        <is>
          <t>BRD-01 CRQ05 (erasure question open)</t>
        </is>
      </c>
      <c r="H49" s="12" t="inlineStr">
        <is>
          <t>-</t>
        </is>
      </c>
      <c r="I49" s="29" t="inlineStr">
        <is>
          <t>Available</t>
        </is>
      </c>
      <c r="J49" s="12" t="inlineStr">
        <is>
          <t>Product Functionality, Data privacy (Data Subject Requests)</t>
        </is>
      </c>
      <c r="K49" s="12" t="inlineStr">
        <is>
          <t>15-day due date and reminder job.</t>
        </is>
      </c>
      <c r="L49" s="29" t="inlineStr">
        <is>
          <t>Core</t>
        </is>
      </c>
      <c r="M49" s="12" t="inlineStr">
        <is>
          <t>Data subject rights are handled within set timelines.</t>
        </is>
      </c>
      <c r="N49" s="29" t="inlineStr">
        <is>
          <t>OOTB extra</t>
        </is>
      </c>
      <c r="O49" s="12" t="inlineStr"/>
    </row>
    <row r="50">
      <c r="A50" s="12" t="inlineStr">
        <is>
          <t>CMP-031</t>
        </is>
      </c>
      <c r="B50" s="12" t="inlineStr">
        <is>
          <t>Compliance: sanction screening, AML/CFT, data privacy, IC</t>
        </is>
      </c>
      <c r="C50" s="12" t="inlineStr">
        <is>
          <t>Data privacy</t>
        </is>
      </c>
      <c r="D50" s="12" t="inlineStr">
        <is>
          <t>Personal data export and anonymisation</t>
        </is>
      </c>
      <c r="E50" s="12" t="inlineStr">
        <is>
          <t>A client's personal data is exported on request, and anonymised after retention with a dry run first.</t>
        </is>
      </c>
      <c r="F50" s="29" t="inlineStr">
        <is>
          <t>Not required</t>
        </is>
      </c>
      <c r="G50" s="12" t="inlineStr">
        <is>
          <t>-</t>
        </is>
      </c>
      <c r="H50" s="12" t="inlineStr">
        <is>
          <t>-</t>
        </is>
      </c>
      <c r="I50" s="29" t="inlineStr">
        <is>
          <t>Available</t>
        </is>
      </c>
      <c r="J50" s="12" t="inlineStr">
        <is>
          <t>Product Functionality, Data privacy</t>
        </is>
      </c>
      <c r="K50" s="12" t="inlineStr">
        <is>
          <t>Export as JSON or Excel; anonymisation refused while business is open.</t>
        </is>
      </c>
      <c r="L50" s="29" t="inlineStr">
        <is>
          <t>Recommended</t>
        </is>
      </c>
      <c r="M50" s="12" t="inlineStr">
        <is>
          <t>Portability and erasure requests are fulfilled without breaking the books.</t>
        </is>
      </c>
      <c r="N50" s="29" t="inlineStr">
        <is>
          <t>OOTB extra</t>
        </is>
      </c>
      <c r="O50" s="12" t="inlineStr"/>
    </row>
    <row r="51">
      <c r="A51" s="12" t="inlineStr">
        <is>
          <t>CMP-032</t>
        </is>
      </c>
      <c r="B51" s="12" t="inlineStr">
        <is>
          <t>Compliance: sanction screening, AML/CFT, data privacy, IC</t>
        </is>
      </c>
      <c r="C51" s="12" t="inlineStr">
        <is>
          <t>Data privacy</t>
        </is>
      </c>
      <c r="D51" s="12" t="inlineStr">
        <is>
          <t>Personal data breach register with 72-hour clock</t>
        </is>
      </c>
      <c r="E51" s="12" t="inlineStr">
        <is>
          <t>Breaches are assessed against NPC criteria and notified within 72 hours, with an annual incident report.</t>
        </is>
      </c>
      <c r="F51" s="29" t="inlineStr">
        <is>
          <t>Not required</t>
        </is>
      </c>
      <c r="G51" s="12" t="inlineStr">
        <is>
          <t>-</t>
        </is>
      </c>
      <c r="H51" s="12" t="inlineStr">
        <is>
          <t>-</t>
        </is>
      </c>
      <c r="I51" s="29" t="inlineStr">
        <is>
          <t>Available</t>
        </is>
      </c>
      <c r="J51" s="12" t="inlineStr">
        <is>
          <t>Product Functionality, Data privacy (Breach Register)</t>
        </is>
      </c>
      <c r="K51" s="12" t="inlineStr">
        <is>
          <t>72-hour clock with hourly reminders.</t>
        </is>
      </c>
      <c r="L51" s="29" t="inlineStr">
        <is>
          <t>Core</t>
        </is>
      </c>
      <c r="M51" s="12" t="inlineStr">
        <is>
          <t>Breach management meets NPC notification rules.</t>
        </is>
      </c>
      <c r="N51" s="29" t="inlineStr">
        <is>
          <t>OOTB extra</t>
        </is>
      </c>
      <c r="O51" s="12" t="inlineStr"/>
    </row>
    <row r="52">
      <c r="A52" s="12" t="inlineStr">
        <is>
          <t>CMP-034</t>
        </is>
      </c>
      <c r="B52" s="12" t="inlineStr">
        <is>
          <t>Compliance: sanction screening, AML/CFT, data privacy, IC</t>
        </is>
      </c>
      <c r="C52" s="12" t="inlineStr">
        <is>
          <t>IC compliance</t>
        </is>
      </c>
      <c r="D52" s="12" t="inlineStr">
        <is>
          <t>Licence register with expiry reminders and commission block</t>
        </is>
      </c>
      <c r="E52" s="12" t="inlineStr">
        <is>
          <t>Licences of the firm, officers, agents and referrers are tracked with reminders, and commission is held for an unlicensed agent.</t>
        </is>
      </c>
      <c r="F52" s="29" t="inlineStr">
        <is>
          <t>Not required</t>
        </is>
      </c>
      <c r="G52" s="12" t="inlineStr">
        <is>
          <t>-</t>
        </is>
      </c>
      <c r="H52" s="12" t="inlineStr">
        <is>
          <t>-</t>
        </is>
      </c>
      <c r="I52" s="29" t="inlineStr">
        <is>
          <t>Available</t>
        </is>
      </c>
      <c r="J52" s="12" t="inlineStr">
        <is>
          <t>Product Functionality, Insurance Commission compliance and complaints (Licence Register)</t>
        </is>
      </c>
      <c r="K52" s="12" t="inlineStr">
        <is>
          <t>Reminders at 90 to 7 days.</t>
        </is>
      </c>
      <c r="L52" s="29" t="inlineStr">
        <is>
          <t>Core</t>
        </is>
      </c>
      <c r="M52" s="12" t="inlineStr">
        <is>
          <t>Brokers keep their own and their agents' IC licences current and pay commission only to licensed persons.</t>
        </is>
      </c>
      <c r="N52" s="29" t="inlineStr">
        <is>
          <t>OOTB extra</t>
        </is>
      </c>
      <c r="O52" s="12" t="inlineStr"/>
    </row>
    <row r="53">
      <c r="A53" s="12" t="inlineStr">
        <is>
          <t>CMP-035</t>
        </is>
      </c>
      <c r="B53" s="12" t="inlineStr">
        <is>
          <t>Compliance: sanction screening, AML/CFT, data privacy, IC</t>
        </is>
      </c>
      <c r="C53" s="12" t="inlineStr">
        <is>
          <t>IC compliance</t>
        </is>
      </c>
      <c r="D53" s="12" t="inlineStr">
        <is>
          <t>Insurer certificate of authority check</t>
        </is>
      </c>
      <c r="E53" s="12" t="inlineStr">
        <is>
          <t>Each insurer's IC certificate of authority is checked when quotations are requested and policies issued.</t>
        </is>
      </c>
      <c r="F53" s="29" t="inlineStr">
        <is>
          <t>Not required</t>
        </is>
      </c>
      <c r="G53" s="12" t="inlineStr">
        <is>
          <t>-</t>
        </is>
      </c>
      <c r="H53" s="12" t="inlineStr">
        <is>
          <t>-</t>
        </is>
      </c>
      <c r="I53" s="29" t="inlineStr">
        <is>
          <t>Available</t>
        </is>
      </c>
      <c r="J53" s="12" t="inlineStr">
        <is>
          <t>Product Functionality, Insurance Commission compliance and complaints (Insurer Authority)</t>
        </is>
      </c>
      <c r="K53" s="12" t="inlineStr">
        <is>
          <t>Warn or block setting.</t>
        </is>
      </c>
      <c r="L53" s="29" t="inlineStr">
        <is>
          <t>Core</t>
        </is>
      </c>
      <c r="M53" s="12" t="inlineStr">
        <is>
          <t>Business is placed only with insurers authorised by the IC.</t>
        </is>
      </c>
      <c r="N53" s="29" t="inlineStr">
        <is>
          <t>OOTB extra</t>
        </is>
      </c>
      <c r="O53" s="12" t="inlineStr"/>
    </row>
    <row r="54">
      <c r="A54" s="12" t="inlineStr">
        <is>
          <t>CMP-036</t>
        </is>
      </c>
      <c r="B54" s="12" t="inlineStr">
        <is>
          <t>Compliance: sanction screening, AML/CFT, data privacy, IC</t>
        </is>
      </c>
      <c r="C54" s="12" t="inlineStr">
        <is>
          <t>IC compliance</t>
        </is>
      </c>
      <c r="D54" s="12" t="inlineStr">
        <is>
          <t>Fit and proper register for directors and officers</t>
        </is>
      </c>
      <c r="E54" s="12" t="inlineStr">
        <is>
          <t>Declarations, documents and review outcomes of directors and officers are kept with review dates.</t>
        </is>
      </c>
      <c r="F54" s="29" t="inlineStr">
        <is>
          <t>Not required</t>
        </is>
      </c>
      <c r="G54" s="12" t="inlineStr">
        <is>
          <t>-</t>
        </is>
      </c>
      <c r="H54" s="12" t="inlineStr">
        <is>
          <t>-</t>
        </is>
      </c>
      <c r="I54" s="29" t="inlineStr">
        <is>
          <t>Available</t>
        </is>
      </c>
      <c r="J54" s="12" t="inlineStr">
        <is>
          <t>Product Functionality, Insurance Commission compliance and complaints (Fit and Proper)</t>
        </is>
      </c>
      <c r="K54" s="12" t="inlineStr">
        <is>
          <t>Review reminders.</t>
        </is>
      </c>
      <c r="L54" s="29" t="inlineStr">
        <is>
          <t>Recommended</t>
        </is>
      </c>
      <c r="M54" s="12" t="inlineStr">
        <is>
          <t>Governance records are ready for regulatory examination.</t>
        </is>
      </c>
      <c r="N54" s="29" t="inlineStr">
        <is>
          <t>OOTB extra</t>
        </is>
      </c>
      <c r="O54" s="12" t="inlineStr"/>
    </row>
    <row r="55">
      <c r="A55" s="12" t="inlineStr">
        <is>
          <t>RPT-023</t>
        </is>
      </c>
      <c r="B55" s="12" t="inlineStr">
        <is>
          <t>Reports, dashboards and analytics</t>
        </is>
      </c>
      <c r="C55" s="12" t="inlineStr">
        <is>
          <t>Dashboards and analytics</t>
        </is>
      </c>
      <c r="D55" s="12" t="inlineStr">
        <is>
          <t>Predictive analytics</t>
        </is>
      </c>
      <c r="E55" s="12" t="inlineStr">
        <is>
          <t>Models flag likely lapses, renewal risk or cross-sell opportunities from the portfolio data.</t>
        </is>
      </c>
      <c r="F55" s="29" t="inlineStr">
        <is>
          <t>Not required</t>
        </is>
      </c>
      <c r="G55" s="12" t="inlineStr">
        <is>
          <t>-</t>
        </is>
      </c>
      <c r="H55" s="12" t="inlineStr">
        <is>
          <t>-</t>
        </is>
      </c>
      <c r="I55" s="29" t="inlineStr">
        <is>
          <t>Partial</t>
        </is>
      </c>
      <c r="J55" s="12" t="inlineStr">
        <is>
          <t>Renewals &gt; At-Risk Policies (rule-based score)</t>
        </is>
      </c>
      <c r="K55" s="12" t="inlineStr">
        <is>
          <t>Rule-based at-risk score for renewals; no statistical or machine-learning models.</t>
        </is>
      </c>
      <c r="L55" s="29" t="inlineStr">
        <is>
          <t>Leading</t>
        </is>
      </c>
      <c r="M55" s="12" t="inlineStr">
        <is>
          <t>Propensity and churn models feeding work queues for account officers.</t>
        </is>
      </c>
      <c r="N55" s="29" t="inlineStr">
        <is>
          <t>OOTB extra</t>
        </is>
      </c>
      <c r="O55" s="12" t="inlineStr">
        <is>
          <t>Rule-based renewal risk scoring only.</t>
        </is>
      </c>
    </row>
    <row r="56">
      <c r="A56" s="12" t="inlineStr">
        <is>
          <t>UAM-032</t>
        </is>
      </c>
      <c r="B56" s="12" t="inlineStr">
        <is>
          <t>User access and security</t>
        </is>
      </c>
      <c r="C56" s="12" t="inlineStr">
        <is>
          <t>Access evidence and review</t>
        </is>
      </c>
      <c r="D56" s="12" t="inlineStr">
        <is>
          <t>Delegation of approval authority</t>
        </is>
      </c>
      <c r="E56" s="12" t="inlineStr">
        <is>
          <t>An approver delegates their approval authority to another user for a period of absence, revocable at any time.</t>
        </is>
      </c>
      <c r="F56" s="29" t="inlineStr">
        <is>
          <t>Not required</t>
        </is>
      </c>
      <c r="G56" s="12" t="inlineStr">
        <is>
          <t>-</t>
        </is>
      </c>
      <c r="H56" s="12" t="inlineStr">
        <is>
          <t>-</t>
        </is>
      </c>
      <c r="I56" s="29" t="inlineStr">
        <is>
          <t>Available</t>
        </is>
      </c>
      <c r="J56" s="12" t="inlineStr">
        <is>
          <t>Master &gt; User Management &gt; Delegations</t>
        </is>
      </c>
      <c r="K56" s="12" t="inlineStr">
        <is>
          <t>Time-bound, revocable delegation of approval authority.</t>
        </is>
      </c>
      <c r="L56" s="29" t="inlineStr">
        <is>
          <t>Recommended</t>
        </is>
      </c>
      <c r="M56" s="12" t="inlineStr">
        <is>
          <t>Time-bound delegation during leave so approvals do not stall, with audit of who acted for whom.</t>
        </is>
      </c>
      <c r="N56" s="29" t="inlineStr">
        <is>
          <t>OOTB extra</t>
        </is>
      </c>
      <c r="O56" s="12" t="inlineStr">
        <is>
          <t>Useful for BDOI approvers on leave; not asked in the BRDs.</t>
        </is>
      </c>
    </row>
    <row r="57">
      <c r="A57" s="12" t="inlineStr">
        <is>
          <t>WFL-009</t>
        </is>
      </c>
      <c r="B57" s="12" t="inlineStr">
        <is>
          <t>Workflow, tasks, notifications and documents</t>
        </is>
      </c>
      <c r="C57" s="12" t="inlineStr">
        <is>
          <t>Workflow and approvals</t>
        </is>
      </c>
      <c r="D57" s="12" t="inlineStr">
        <is>
          <t>Delegation during absence</t>
        </is>
      </c>
      <c r="E57" s="12" t="inlineStr">
        <is>
          <t>Approvals of an absent user are routed to a delegate for a period.</t>
        </is>
      </c>
      <c r="F57" s="29" t="inlineStr">
        <is>
          <t>Not required</t>
        </is>
      </c>
      <c r="G57" s="12" t="inlineStr">
        <is>
          <t>-</t>
        </is>
      </c>
      <c r="H57" s="12" t="inlineStr">
        <is>
          <t>-</t>
        </is>
      </c>
      <c r="I57" s="29" t="inlineStr">
        <is>
          <t>Available</t>
        </is>
      </c>
      <c r="J57" s="12" t="inlineStr">
        <is>
          <t>Master &gt; User Management &gt; Delegations</t>
        </is>
      </c>
      <c r="K57" s="12" t="inlineStr">
        <is>
          <t>Time-bound, revocable delegation applied to approval routing.</t>
        </is>
      </c>
      <c r="L57" s="29" t="inlineStr">
        <is>
          <t>Recommended</t>
        </is>
      </c>
      <c r="M57" s="12" t="inlineStr">
        <is>
          <t>Delegation so approvals do not stall during leave.</t>
        </is>
      </c>
      <c r="N57" s="29" t="inlineStr">
        <is>
          <t>OOTB extra</t>
        </is>
      </c>
      <c r="O57" s="12" t="inlineStr"/>
    </row>
    <row r="58">
      <c r="A58" s="12" t="inlineStr">
        <is>
          <t>WFL-021</t>
        </is>
      </c>
      <c r="B58" s="12" t="inlineStr">
        <is>
          <t>Workflow, tasks, notifications and documents</t>
        </is>
      </c>
      <c r="C58" s="12" t="inlineStr">
        <is>
          <t>Documents</t>
        </is>
      </c>
      <c r="D58" s="12" t="inlineStr">
        <is>
          <t>Electronic signatures on documents</t>
        </is>
      </c>
      <c r="E58" s="12" t="inlineStr">
        <is>
          <t>Signatories' captured signatures are placed on issued documents, with consent and revocation.</t>
        </is>
      </c>
      <c r="F58" s="29" t="inlineStr">
        <is>
          <t>Not required</t>
        </is>
      </c>
      <c r="G58" s="12" t="inlineStr">
        <is>
          <t>-</t>
        </is>
      </c>
      <c r="H58" s="12" t="inlineStr">
        <is>
          <t>-</t>
        </is>
      </c>
      <c r="I58" s="29" t="inlineStr">
        <is>
          <t>Available</t>
        </is>
      </c>
      <c r="J58" s="12" t="inlineStr">
        <is>
          <t>Master &gt; System Settings &gt; E-signatures</t>
        </is>
      </c>
      <c r="K58" s="12" t="inlineStr">
        <is>
          <t>Versioned signatures mapped per document type; drafts print UNSIGNED DRAFT.</t>
        </is>
      </c>
      <c r="L58" s="29" t="inlineStr">
        <is>
          <t>Recommended</t>
        </is>
      </c>
      <c r="M58" s="12" t="inlineStr">
        <is>
          <t>Electronic signature on routine outgoing documents.</t>
        </is>
      </c>
      <c r="N58" s="29" t="inlineStr">
        <is>
          <t>OOTB extra</t>
        </is>
      </c>
      <c r="O58" s="12" t="inlineStr"/>
    </row>
    <row r="59">
      <c r="A59" s="12" t="inlineStr">
        <is>
          <t>INT-025</t>
        </is>
      </c>
      <c r="B59" s="12" t="inlineStr">
        <is>
          <t>Integrations and channels</t>
        </is>
      </c>
      <c r="C59" s="12" t="inlineStr">
        <is>
          <t>Client channels</t>
        </is>
      </c>
      <c r="D59" s="12" t="inlineStr">
        <is>
          <t>Online payment links</t>
        </is>
      </c>
      <c r="E59" s="12" t="inlineStr">
        <is>
          <t>Clients pay premium through card and e-wallet payment links and the receipt is created automatically.</t>
        </is>
      </c>
      <c r="F59" s="29" t="inlineStr">
        <is>
          <t>Not required</t>
        </is>
      </c>
      <c r="G59" s="12" t="inlineStr">
        <is>
          <t>-</t>
        </is>
      </c>
      <c r="H59" s="12" t="inlineStr">
        <is>
          <t>-</t>
        </is>
      </c>
      <c r="I59" s="29" t="inlineStr">
        <is>
          <t>Available</t>
        </is>
      </c>
      <c r="J59" s="12" t="inlineStr">
        <is>
          <t>Payment links (PayMongo, Dragonpay)</t>
        </is>
      </c>
      <c r="K59" s="12" t="inlineStr">
        <is>
          <t>Payment links for a quotation or open premium with signed webhooks; the paid link creates the receipt.</t>
        </is>
      </c>
      <c r="L59" s="29" t="inlineStr">
        <is>
          <t>Recommended</t>
        </is>
      </c>
      <c r="M59" s="12" t="inlineStr">
        <is>
          <t>Digital payment options for retail clients.</t>
        </is>
      </c>
      <c r="N59" s="29" t="inlineStr">
        <is>
          <t>OOTB extra</t>
        </is>
      </c>
      <c r="O59" s="12" t="inlineStr">
        <is>
          <t>BDOI collects through BDO bank channels.</t>
        </is>
      </c>
    </row>
    <row r="60">
      <c r="A60" s="12" t="inlineStr">
        <is>
          <t>INT-026</t>
        </is>
      </c>
      <c r="B60" s="12" t="inlineStr">
        <is>
          <t>Integrations and channels</t>
        </is>
      </c>
      <c r="C60" s="12" t="inlineStr">
        <is>
          <t>Client channels</t>
        </is>
      </c>
      <c r="D60" s="12" t="inlineStr">
        <is>
          <t>SMS and messaging notifications</t>
        </is>
      </c>
      <c r="E60" s="12" t="inlineStr">
        <is>
          <t>Clients receive renewal, payment and claim updates by SMS or Viber after a consent check.</t>
        </is>
      </c>
      <c r="F60" s="29" t="inlineStr">
        <is>
          <t>Not required</t>
        </is>
      </c>
      <c r="G60" s="12" t="inlineStr">
        <is>
          <t>-</t>
        </is>
      </c>
      <c r="H60" s="12" t="inlineStr">
        <is>
          <t>-</t>
        </is>
      </c>
      <c r="I60" s="29" t="inlineStr">
        <is>
          <t>Available</t>
        </is>
      </c>
      <c r="J60" s="12" t="inlineStr">
        <is>
          <t>Integrations: SMS and Viber connectors</t>
        </is>
      </c>
      <c r="K60" s="12" t="inlineStr">
        <is>
          <t>Template-based SMS with consent check; Viber optional; delivered in test mode.</t>
        </is>
      </c>
      <c r="L60" s="29" t="inlineStr">
        <is>
          <t>Recommended</t>
        </is>
      </c>
      <c r="M60" s="12" t="inlineStr">
        <is>
          <t>Mobile messaging for time-critical client notices.</t>
        </is>
      </c>
      <c r="N60" s="29" t="inlineStr">
        <is>
          <t>OOTB extra</t>
        </is>
      </c>
      <c r="O60" s="12" t="inlineStr"/>
    </row>
    <row r="61">
      <c r="A61" s="12" t="inlineStr">
        <is>
          <t>MIG-033</t>
        </is>
      </c>
      <c r="B61" s="12" t="inlineStr">
        <is>
          <t>Data migration and go-live data</t>
        </is>
      </c>
      <c r="C61" s="12" t="inlineStr">
        <is>
          <t>Other objects and cutover</t>
        </is>
      </c>
      <c r="D61" s="12" t="inlineStr">
        <is>
          <t>Go-live lock and test transaction reset</t>
        </is>
      </c>
      <c r="E61" s="12" t="inlineStr">
        <is>
          <t>Test transactions are removed before go-live while masters and users are kept, and a go-live lock prevents further loads.</t>
        </is>
      </c>
      <c r="F61" s="29" t="inlineStr">
        <is>
          <t>Not required</t>
        </is>
      </c>
      <c r="G61" s="12" t="inlineStr">
        <is>
          <t>-</t>
        </is>
      </c>
      <c r="H61" s="12" t="inlineStr">
        <is>
          <t>-</t>
        </is>
      </c>
      <c r="I61" s="29" t="inlineStr">
        <is>
          <t>Available</t>
        </is>
      </c>
      <c r="J61" s="12" t="inlineStr">
        <is>
          <t>Go-Live Data Load (go-live lock); transaction reset tool</t>
        </is>
      </c>
      <c r="K61" s="12" t="inlineStr">
        <is>
          <t>Reset keeps masters, settings and users and is refused after the go-live lock.</t>
        </is>
      </c>
      <c r="L61" s="29" t="inlineStr">
        <is>
          <t>Recommended</t>
        </is>
      </c>
      <c r="M61" s="12" t="inlineStr">
        <is>
          <t>Clean production start with controlled closure of migration tools.</t>
        </is>
      </c>
      <c r="N61" s="29" t="inlineStr">
        <is>
          <t>OOTB extra</t>
        </is>
      </c>
      <c r="O61" s="12" t="inlineStr"/>
    </row>
    <row r="62">
      <c r="A62" s="12" t="inlineStr">
        <is>
          <t>ADM-015</t>
        </is>
      </c>
      <c r="B62" s="12" t="inlineStr">
        <is>
          <t>Configuration, reference data and administration</t>
        </is>
      </c>
      <c r="C62" s="12" t="inlineStr">
        <is>
          <t>System administration</t>
        </is>
      </c>
      <c r="D62" s="12" t="inlineStr">
        <is>
          <t>Configuration comparison between environments</t>
        </is>
      </c>
      <c r="E62" s="12" t="inlineStr">
        <is>
          <t>The configuration of two environments is compared field by field before promotion.</t>
        </is>
      </c>
      <c r="F62" s="29" t="inlineStr">
        <is>
          <t>Not required</t>
        </is>
      </c>
      <c r="G62" s="12" t="inlineStr">
        <is>
          <t>-</t>
        </is>
      </c>
      <c r="H62" s="12" t="inlineStr">
        <is>
          <t>-</t>
        </is>
      </c>
      <c r="I62" s="29" t="inlineStr">
        <is>
          <t>Available</t>
        </is>
      </c>
      <c r="J62" s="12" t="inlineStr">
        <is>
          <t>Go-Live Data Load &gt; Compare environments</t>
        </is>
      </c>
      <c r="K62" s="12" t="inlineStr">
        <is>
          <t>Mirrored or Differences found, field by field, with a comparison workbook.</t>
        </is>
      </c>
      <c r="L62" s="29" t="inlineStr">
        <is>
          <t>Recommended</t>
        </is>
      </c>
      <c r="M62" s="12" t="inlineStr">
        <is>
          <t>Configuration promoted through environments with drift detection.</t>
        </is>
      </c>
      <c r="N62" s="29" t="inlineStr">
        <is>
          <t>OOTB extra</t>
        </is>
      </c>
      <c r="O62" s="12" t="inlineStr">
        <is>
          <t>Useful for SIT, UAT and Pre-Prod alignment.</t>
        </is>
      </c>
    </row>
  </sheetData>
  <autoFilter ref="A4:O62"/>
  <mergeCells count="1">
    <mergeCell ref="A2:O2"/>
  </mergeCells>
  <conditionalFormatting sqref="F5:F562">
    <cfRule type="cellIs" priority="1" operator="equal" dxfId="1" stopIfTrue="1">
      <formula>"Required"</formula>
    </cfRule>
    <cfRule type="cellIs" priority="2" operator="equal" dxfId="2" stopIfTrue="1">
      <formula>"Partly required"</formula>
    </cfRule>
    <cfRule type="cellIs" priority="3" operator="equal" dxfId="3" stopIfTrue="1">
      <formula>"Not required"</formula>
    </cfRule>
  </conditionalFormatting>
  <conditionalFormatting sqref="I5:I562">
    <cfRule type="cellIs" priority="4" operator="equal" dxfId="4" stopIfTrue="1">
      <formula>"Available"</formula>
    </cfRule>
    <cfRule type="cellIs" priority="5" operator="equal" dxfId="2" stopIfTrue="1">
      <formula>"Partial"</formula>
    </cfRule>
    <cfRule type="cellIs" priority="6" operator="equal" dxfId="1" stopIfTrue="1">
      <formula>"Optional extra"</formula>
    </cfRule>
    <cfRule type="cellIs" priority="7" operator="equal" dxfId="5" stopIfTrue="1">
      <formula>"Not available"</formula>
    </cfRule>
  </conditionalFormatting>
  <conditionalFormatting sqref="L5:L562">
    <cfRule type="cellIs" priority="8" operator="equal" dxfId="4" stopIfTrue="1">
      <formula>"Core"</formula>
    </cfRule>
    <cfRule type="cellIs" priority="9" operator="equal" dxfId="1" stopIfTrue="1">
      <formula>"Recommended"</formula>
    </cfRule>
    <cfRule type="cellIs" priority="10" operator="equal" dxfId="6" stopIfTrue="1">
      <formula>"Leading"</formula>
    </cfRule>
  </conditionalFormatting>
  <conditionalFormatting sqref="N5:N562">
    <cfRule type="cellIs" priority="11" operator="equal" dxfId="4" stopIfTrue="1">
      <formula>"Fit"</formula>
    </cfRule>
    <cfRule type="cellIs" priority="12" operator="equal" dxfId="2" stopIfTrue="1">
      <formula>"Partial fit"</formula>
    </cfRule>
    <cfRule type="cellIs" priority="13" operator="equal" dxfId="5" stopIfTrue="1">
      <formula>"Gap"</formula>
    </cfRule>
    <cfRule type="cellIs" priority="14" operator="equal" dxfId="6" stopIfTrue="1">
      <formula>"BDOI-specific"</formula>
    </cfRule>
    <cfRule type="cellIs" priority="15" operator="equal" dxfId="1" stopIfTrue="1">
      <formula>"OOTB extra"</formula>
    </cfRule>
    <cfRule type="cellIs" priority="16" operator="equal" dxfId="2" stopIfTrue="1">
      <formula>"Best-practice opportunity"</formula>
    </cfRule>
  </conditionalFormatting>
  <conditionalFormatting sqref="A5:O562">
    <cfRule type="expression" priority="17" dxfId="0">
      <formula>AND(MOD(ROW(),2)=0,$A5&lt;&gt;"")</formula>
    </cfRule>
  </conditionalFormatting>
  <dataValidations count="4">
    <dataValidation sqref="F5:F562" showDropDown="0" showInputMessage="0" showErrorMessage="1" allowBlank="1" errorTitle="BDOI requirement" error="Choose a value from the list (BDOI requirement)." type="list">
      <formula1>'_lists'!$I$1:$I$3</formula1>
    </dataValidation>
    <dataValidation sqref="I5:I562" showDropDown="0" showInputMessage="0" showErrorMessage="1" allowBlank="1" errorTitle="OOTB platform" error="Choose a value from the list (OOTB platform)." type="list">
      <formula1>'_lists'!$J$1:$J$4</formula1>
    </dataValidation>
    <dataValidation sqref="L5:L562" showDropDown="0" showInputMessage="0" showErrorMessage="1" allowBlank="1" errorTitle="Best practice" error="Choose a value from the list (Best practice)." type="list">
      <formula1>'_lists'!$K$1:$K$3</formula1>
    </dataValidation>
    <dataValidation sqref="N5:N562" showDropDown="0" showInputMessage="0" showErrorMessage="1" allowBlank="1" errorTitle="Assessment" error="Choose a value from the list (Assessment)." type="list">
      <formula1>'_lists'!$L$1:$L$6</formula1>
    </dataValidation>
  </dataValidations>
  <printOptions horizontalCentered="1"/>
  <pageMargins left="0.4" right="0.4" top="0.6" bottom="0.6" header="0.5" footer="0.5"/>
  <pageSetup orientation="landscape"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O2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22" customWidth="1" min="3" max="3"/>
    <col width="32" customWidth="1" min="4" max="4"/>
    <col width="46" customWidth="1" min="5" max="5"/>
    <col width="14" customWidth="1" min="6" max="6"/>
    <col width="30" customWidth="1" min="7" max="7"/>
    <col width="10" customWidth="1" min="8" max="8"/>
    <col width="14" customWidth="1" min="9" max="9"/>
    <col width="24" customWidth="1" min="10" max="10"/>
    <col width="36" customWidth="1" min="11" max="11"/>
    <col width="13" customWidth="1" min="12" max="12"/>
    <col width="44" customWidth="1" min="13" max="13"/>
    <col width="16" customWidth="1" min="14" max="14"/>
    <col width="30" customWidth="1" min="15" max="15"/>
  </cols>
  <sheetData>
    <row r="1" ht="24" customHeight="1">
      <c r="A1" s="23" t="inlineStr">
        <is>
          <t>Best-Practice Opportunities</t>
        </is>
      </c>
    </row>
    <row r="2">
      <c r="A2" s="26" t="inlineStr">
        <is>
          <t>Industry expectations neither required by BDOI nor in the OOTB platform</t>
        </is>
      </c>
    </row>
    <row r="3" ht="6" customHeight="1">
      <c r="A3" s="27" t="n"/>
      <c r="B3" s="27" t="n"/>
      <c r="C3" s="27" t="n"/>
      <c r="D3" s="27" t="n"/>
      <c r="E3" s="27" t="n"/>
      <c r="F3" s="27" t="n"/>
      <c r="G3" s="27" t="n"/>
      <c r="H3" s="27" t="n"/>
      <c r="I3" s="27" t="n"/>
      <c r="J3" s="27" t="n"/>
      <c r="K3" s="27" t="n"/>
      <c r="L3" s="27" t="n"/>
      <c r="M3" s="27" t="n"/>
      <c r="N3" s="27" t="n"/>
      <c r="O3" s="27" t="n"/>
    </row>
    <row r="4" ht="30" customHeight="1">
      <c r="A4" s="28" t="inlineStr">
        <is>
          <t>ID</t>
        </is>
      </c>
      <c r="B4" s="28" t="inlineStr">
        <is>
          <t>Domain</t>
        </is>
      </c>
      <c r="C4" s="28" t="inlineStr">
        <is>
          <t>Capability</t>
        </is>
      </c>
      <c r="D4" s="28" t="inlineStr">
        <is>
          <t>Feature</t>
        </is>
      </c>
      <c r="E4" s="28" t="inlineStr">
        <is>
          <t>Description</t>
        </is>
      </c>
      <c r="F4" s="28" t="inlineStr">
        <is>
          <t>BDOI requirement</t>
        </is>
      </c>
      <c r="G4" s="28" t="inlineStr">
        <is>
          <t>BDOI references</t>
        </is>
      </c>
      <c r="H4" s="28" t="inlineStr">
        <is>
          <t>Drop</t>
        </is>
      </c>
      <c r="I4" s="28" t="inlineStr">
        <is>
          <t>OOTB platform</t>
        </is>
      </c>
      <c r="J4" s="28" t="inlineStr">
        <is>
          <t>OOTB reference</t>
        </is>
      </c>
      <c r="K4" s="28" t="inlineStr">
        <is>
          <t>OOTB note</t>
        </is>
      </c>
      <c r="L4" s="28" t="inlineStr">
        <is>
          <t>Best practice</t>
        </is>
      </c>
      <c r="M4" s="28" t="inlineStr">
        <is>
          <t>Best-practice expectation</t>
        </is>
      </c>
      <c r="N4" s="28" t="inlineStr">
        <is>
          <t>Assessment</t>
        </is>
      </c>
      <c r="O4" s="28" t="inlineStr">
        <is>
          <t>Remarks</t>
        </is>
      </c>
    </row>
    <row r="5">
      <c r="A5" s="12" t="inlineStr">
        <is>
          <t>CRM-027</t>
        </is>
      </c>
      <c r="B5" s="12" t="inlineStr">
        <is>
          <t>Client, prospect and KYC management</t>
        </is>
      </c>
      <c r="C5" s="12" t="inlineStr">
        <is>
          <t>Client self-service</t>
        </is>
      </c>
      <c r="D5" s="12" t="inlineStr">
        <is>
          <t>Client portal</t>
        </is>
      </c>
      <c r="E5" s="12" t="inlineStr">
        <is>
          <t>Let clients view their policies, documents, bills and service requests online.</t>
        </is>
      </c>
      <c r="F5" s="29" t="inlineStr">
        <is>
          <t>Not required</t>
        </is>
      </c>
      <c r="G5" s="12" t="inlineStr">
        <is>
          <t>-</t>
        </is>
      </c>
      <c r="H5" s="12" t="inlineStr">
        <is>
          <t>-</t>
        </is>
      </c>
      <c r="I5" s="29" t="inlineStr">
        <is>
          <t>Not available</t>
        </is>
      </c>
      <c r="J5" s="12" t="inlineStr">
        <is>
          <t>Product Functionality v1.1.2, Feature checklist</t>
        </is>
      </c>
      <c r="K5" s="12" t="inlineStr">
        <is>
          <t>Only a public quotation approval page; no client portal.</t>
        </is>
      </c>
      <c r="L5" s="29" t="inlineStr">
        <is>
          <t>Recommended</t>
        </is>
      </c>
      <c r="M5" s="12" t="inlineStr">
        <is>
          <t>Brokers increasingly offer a secure client portal or app for policy documents, renewals and requests.</t>
        </is>
      </c>
      <c r="N5" s="29" t="inlineStr">
        <is>
          <t>Best-practice opportunity</t>
        </is>
      </c>
      <c r="O5" s="12" t="inlineStr"/>
    </row>
    <row r="6">
      <c r="A6" s="12" t="inlineStr">
        <is>
          <t>CRM-028</t>
        </is>
      </c>
      <c r="B6" s="12" t="inlineStr">
        <is>
          <t>Client, prospect and KYC management</t>
        </is>
      </c>
      <c r="C6" s="12" t="inlineStr">
        <is>
          <t>Client master</t>
        </is>
      </c>
      <c r="D6" s="12" t="inlineStr">
        <is>
          <t>Client groups and related parties</t>
        </is>
      </c>
      <c r="E6" s="12" t="inlineStr">
        <is>
          <t>Link related clients (corporate groups, family members) to view and manage the relationship as a whole.</t>
        </is>
      </c>
      <c r="F6" s="29" t="inlineStr">
        <is>
          <t>Not required</t>
        </is>
      </c>
      <c r="G6" s="12" t="inlineStr">
        <is>
          <t>-</t>
        </is>
      </c>
      <c r="H6" s="12" t="inlineStr">
        <is>
          <t>-</t>
        </is>
      </c>
      <c r="I6" s="29" t="inlineStr">
        <is>
          <t>Not available</t>
        </is>
      </c>
      <c r="J6" s="12" t="inlineStr">
        <is>
          <t>Product Functionality v1.1.2, Prospects and clients</t>
        </is>
      </c>
      <c r="K6" s="12" t="inlineStr">
        <is>
          <t>No client hierarchy or group.</t>
        </is>
      </c>
      <c r="L6" s="29" t="inlineStr">
        <is>
          <t>Recommended</t>
        </is>
      </c>
      <c r="M6" s="12" t="inlineStr">
        <is>
          <t>Corporate group structures are held so total exposure, revenue and service can be managed per group.</t>
        </is>
      </c>
      <c r="N6" s="29" t="inlineStr">
        <is>
          <t>Best-practice opportunity</t>
        </is>
      </c>
      <c r="O6" s="12" t="inlineStr"/>
    </row>
    <row r="7">
      <c r="A7" s="12" t="inlineStr">
        <is>
          <t>CLM-036</t>
        </is>
      </c>
      <c r="B7" s="12" t="inlineStr">
        <is>
          <t>Claims (broker claims advocacy)</t>
        </is>
      </c>
      <c r="C7" s="12" t="inlineStr">
        <is>
          <t>Claims service extras</t>
        </is>
      </c>
      <c r="D7" s="12" t="inlineStr">
        <is>
          <t>Client self-service claim notification and tracking</t>
        </is>
      </c>
      <c r="E7" s="12" t="inlineStr">
        <is>
          <t>Clients notify a claim and follow its status and outstanding documents online.</t>
        </is>
      </c>
      <c r="F7" s="29" t="inlineStr">
        <is>
          <t>Not required</t>
        </is>
      </c>
      <c r="G7" s="12" t="inlineStr">
        <is>
          <t>-</t>
        </is>
      </c>
      <c r="H7" s="12" t="inlineStr">
        <is>
          <t>-</t>
        </is>
      </c>
      <c r="I7" s="29" t="inlineStr">
        <is>
          <t>Not available</t>
        </is>
      </c>
      <c r="J7" s="12" t="inlineStr">
        <is>
          <t>Product Functionality, Integrations (SMS claim updates)</t>
        </is>
      </c>
      <c r="K7" s="12" t="inlineStr">
        <is>
          <t>Claim updates can be sent by SMS; no client portal for claims.</t>
        </is>
      </c>
      <c r="L7" s="29" t="inlineStr">
        <is>
          <t>Recommended</t>
        </is>
      </c>
      <c r="M7" s="12" t="inlineStr">
        <is>
          <t>Online first notice of loss and claim tracking are expected by corporate and retail clients.</t>
        </is>
      </c>
      <c r="N7" s="29" t="inlineStr">
        <is>
          <t>Best-practice opportunity</t>
        </is>
      </c>
      <c r="O7" s="12" t="inlineStr"/>
    </row>
    <row r="8">
      <c r="A8" s="12" t="inlineStr">
        <is>
          <t>CLM-037</t>
        </is>
      </c>
      <c r="B8" s="12" t="inlineStr">
        <is>
          <t>Claims (broker claims advocacy)</t>
        </is>
      </c>
      <c r="C8" s="12" t="inlineStr">
        <is>
          <t>Claims service extras</t>
        </is>
      </c>
      <c r="D8" s="12" t="inlineStr">
        <is>
          <t>Disputed and denied claim escalation</t>
        </is>
      </c>
      <c r="E8" s="12" t="inlineStr">
        <is>
          <t>Claims declined or under-settled by the insurer are escalated within the broker and, where warranted, to the insurer's management or the regulator, with the advocacy steps logged.</t>
        </is>
      </c>
      <c r="F8" s="29" t="inlineStr">
        <is>
          <t>Not required</t>
        </is>
      </c>
      <c r="G8" s="12" t="inlineStr">
        <is>
          <t>-</t>
        </is>
      </c>
      <c r="H8" s="12" t="inlineStr">
        <is>
          <t>-</t>
        </is>
      </c>
      <c r="I8" s="29" t="inlineStr">
        <is>
          <t>Not available</t>
        </is>
      </c>
      <c r="J8" s="12" t="inlineStr">
        <is>
          <t>Product Functionality, Claims (Rejected status with reason); Insurance Commission compliance and complaints</t>
        </is>
      </c>
      <c r="K8" s="12" t="inlineStr">
        <is>
          <t>Rejection reason and a complaints register exist; no dispute workflow on the claim.</t>
        </is>
      </c>
      <c r="L8" s="29" t="inlineStr">
        <is>
          <t>Recommended</t>
        </is>
      </c>
      <c r="M8" s="12" t="inlineStr">
        <is>
          <t>Claims advocacy includes a documented escalation path for disputed claims.</t>
        </is>
      </c>
      <c r="N8" s="29" t="inlineStr">
        <is>
          <t>Best-practice opportunity</t>
        </is>
      </c>
      <c r="O8" s="12" t="inlineStr"/>
    </row>
    <row r="9">
      <c r="A9" s="12" t="inlineStr">
        <is>
          <t>CSF-024</t>
        </is>
      </c>
      <c r="B9" s="12" t="inlineStr">
        <is>
          <t>Customer servicing, service requests and complaints</t>
        </is>
      </c>
      <c r="C9" s="12" t="inlineStr">
        <is>
          <t>Complaints and service quality</t>
        </is>
      </c>
      <c r="D9" s="12" t="inlineStr">
        <is>
          <t>Client self-service portal</t>
        </is>
      </c>
      <c r="E9" s="12" t="inlineStr">
        <is>
          <t>Clients view their policies, download e-policies and documents, request changes and pay online.</t>
        </is>
      </c>
      <c r="F9" s="29" t="inlineStr">
        <is>
          <t>Not required</t>
        </is>
      </c>
      <c r="G9" s="12" t="inlineStr">
        <is>
          <t>-</t>
        </is>
      </c>
      <c r="H9" s="12" t="inlineStr">
        <is>
          <t>-</t>
        </is>
      </c>
      <c r="I9" s="29" t="inlineStr">
        <is>
          <t>Not available</t>
        </is>
      </c>
      <c r="J9" s="12" t="inlineStr">
        <is>
          <t>Product Functionality, Quick Quote and Compare Insurers (online approval); Billing (payment links)</t>
        </is>
      </c>
      <c r="K9" s="12" t="inlineStr">
        <is>
          <t>Online quotation approval and payment links only; no client portal.</t>
        </is>
      </c>
      <c r="L9" s="29" t="inlineStr">
        <is>
          <t>Recommended</t>
        </is>
      </c>
      <c r="M9" s="12" t="inlineStr">
        <is>
          <t>Client portals reduce routine calls for copies, balances and status.</t>
        </is>
      </c>
      <c r="N9" s="29" t="inlineStr">
        <is>
          <t>Best-practice opportunity</t>
        </is>
      </c>
      <c r="O9" s="12" t="inlineStr"/>
    </row>
    <row r="10">
      <c r="A10" s="12" t="inlineStr">
        <is>
          <t>CSF-025</t>
        </is>
      </c>
      <c r="B10" s="12" t="inlineStr">
        <is>
          <t>Customer servicing, service requests and complaints</t>
        </is>
      </c>
      <c r="C10" s="12" t="inlineStr">
        <is>
          <t>Complaints and service quality</t>
        </is>
      </c>
      <c r="D10" s="12" t="inlineStr">
        <is>
          <t>Customer satisfaction survey after case closure</t>
        </is>
      </c>
      <c r="E10" s="12" t="inlineStr">
        <is>
          <t>A short survey is sent when a case is closed and results are reported.</t>
        </is>
      </c>
      <c r="F10" s="29" t="inlineStr">
        <is>
          <t>Not required</t>
        </is>
      </c>
      <c r="G10" s="12" t="inlineStr">
        <is>
          <t>-</t>
        </is>
      </c>
      <c r="H10" s="12" t="inlineStr">
        <is>
          <t>-</t>
        </is>
      </c>
      <c r="I10" s="29" t="inlineStr">
        <is>
          <t>Not available</t>
        </is>
      </c>
      <c r="J10" s="12" t="inlineStr">
        <is>
          <t>Product Functionality, Renewals (target satisfaction target only)</t>
        </is>
      </c>
      <c r="K10" s="12" t="inlineStr">
        <is>
          <t>A satisfaction target exists, but no survey.</t>
        </is>
      </c>
      <c r="L10" s="29" t="inlineStr">
        <is>
          <t>Recommended</t>
        </is>
      </c>
      <c r="M10" s="12" t="inlineStr">
        <is>
          <t>Service quality is measured from the client's side.</t>
        </is>
      </c>
      <c r="N10" s="29" t="inlineStr">
        <is>
          <t>Best-practice opportunity</t>
        </is>
      </c>
      <c r="O10" s="12" t="inlineStr"/>
    </row>
    <row r="11">
      <c r="A11" s="12" t="inlineStr">
        <is>
          <t>EB-033</t>
        </is>
      </c>
      <c r="B11" s="12" t="inlineStr">
        <is>
          <t>Employee benefits</t>
        </is>
      </c>
      <c r="C11" s="12" t="inlineStr">
        <is>
          <t>Best practice</t>
        </is>
      </c>
      <c r="D11" s="12" t="inlineStr">
        <is>
          <t>Utilisation and claims experience analysis for group renewals</t>
        </is>
      </c>
      <c r="E11" s="12" t="inlineStr">
        <is>
          <t>HMO utilisation and group claims experience are analysed per client to support renewal negotiation and plan design.</t>
        </is>
      </c>
      <c r="F11" s="29" t="inlineStr">
        <is>
          <t>Not required</t>
        </is>
      </c>
      <c r="G11" s="12" t="inlineStr">
        <is>
          <t>BRD-08 BRID-007 (utilisation reports held as documents only)</t>
        </is>
      </c>
      <c r="H11" s="12" t="inlineStr">
        <is>
          <t>-</t>
        </is>
      </c>
      <c r="I11" s="29" t="inlineStr">
        <is>
          <t>Not available</t>
        </is>
      </c>
      <c r="J11" s="12" t="inlineStr">
        <is>
          <t>Product Functionality, Reports</t>
        </is>
      </c>
      <c r="K11" s="12" t="inlineStr">
        <is>
          <t>No utilisation analysis.</t>
        </is>
      </c>
      <c r="L11" s="29" t="inlineStr">
        <is>
          <t>Recommended</t>
        </is>
      </c>
      <c r="M11" s="12" t="inlineStr">
        <is>
          <t>Brokers use utilisation and loss data to negotiate group renewals.</t>
        </is>
      </c>
      <c r="N11" s="29" t="inlineStr">
        <is>
          <t>Best-practice opportunity</t>
        </is>
      </c>
      <c r="O11" s="12" t="inlineStr"/>
    </row>
    <row r="12">
      <c r="A12" s="12" t="inlineStr">
        <is>
          <t>EB-034</t>
        </is>
      </c>
      <c r="B12" s="12" t="inlineStr">
        <is>
          <t>Employee benefits</t>
        </is>
      </c>
      <c r="C12" s="12" t="inlineStr">
        <is>
          <t>Best practice</t>
        </is>
      </c>
      <c r="D12" s="12" t="inlineStr">
        <is>
          <t>Member self-service and digital HMO cards</t>
        </is>
      </c>
      <c r="E12" s="12" t="inlineStr">
        <is>
          <t>Members view their benefits, dependants and cards online or on mobile.</t>
        </is>
      </c>
      <c r="F12" s="29" t="inlineStr">
        <is>
          <t>Not required</t>
        </is>
      </c>
      <c r="G12" s="12" t="inlineStr">
        <is>
          <t>-</t>
        </is>
      </c>
      <c r="H12" s="12" t="inlineStr">
        <is>
          <t>-</t>
        </is>
      </c>
      <c r="I12" s="29" t="inlineStr">
        <is>
          <t>Not available</t>
        </is>
      </c>
      <c r="J12" s="12" t="inlineStr">
        <is>
          <t>Product Functionality, OOTB scope and optional extras</t>
        </is>
      </c>
      <c r="K12" s="12" t="inlineStr">
        <is>
          <t>No member access.</t>
        </is>
      </c>
      <c r="L12" s="29" t="inlineStr">
        <is>
          <t>Recommended</t>
        </is>
      </c>
      <c r="M12" s="12" t="inlineStr">
        <is>
          <t>Digital member services are increasingly expected for group health programmes.</t>
        </is>
      </c>
      <c r="N12" s="29" t="inlineStr">
        <is>
          <t>Best-practice opportunity</t>
        </is>
      </c>
      <c r="O12" s="12" t="inlineStr"/>
    </row>
    <row r="13">
      <c r="A13" s="12" t="inlineStr">
        <is>
          <t>EB-035</t>
        </is>
      </c>
      <c r="B13" s="12" t="inlineStr">
        <is>
          <t>Employee benefits</t>
        </is>
      </c>
      <c r="C13" s="12" t="inlineStr">
        <is>
          <t>Best practice</t>
        </is>
      </c>
      <c r="D13" s="12" t="inlineStr">
        <is>
          <t>HRIS and insurer enrolment interfaces</t>
        </is>
      </c>
      <c r="E13" s="12" t="inlineStr">
        <is>
          <t>Member lists come from the client's HR system and enrolments go to insurers by file or API.</t>
        </is>
      </c>
      <c r="F13" s="29" t="inlineStr">
        <is>
          <t>Not required</t>
        </is>
      </c>
      <c r="G13" s="12" t="inlineStr">
        <is>
          <t>BRD-08 out of scope pending BDOI answers</t>
        </is>
      </c>
      <c r="H13" s="12" t="inlineStr">
        <is>
          <t>-</t>
        </is>
      </c>
      <c r="I13" s="29" t="inlineStr">
        <is>
          <t>Optional extra</t>
        </is>
      </c>
      <c r="J13" s="12" t="inlineStr">
        <is>
          <t>Product Functionality, OOTB scope and optional extras (new integrations)</t>
        </is>
      </c>
      <c r="K13" s="12" t="inlineStr">
        <is>
          <t>New integrations are change requests.</t>
        </is>
      </c>
      <c r="L13" s="29" t="inlineStr">
        <is>
          <t>Recommended</t>
        </is>
      </c>
      <c r="M13" s="12" t="inlineStr">
        <is>
          <t>Electronic census exchange removes re-keying and errors.</t>
        </is>
      </c>
      <c r="N13" s="29" t="inlineStr">
        <is>
          <t>Best-practice opportunity</t>
        </is>
      </c>
      <c r="O13" s="12" t="inlineStr"/>
    </row>
    <row r="14">
      <c r="A14" s="12" t="inlineStr">
        <is>
          <t>RI-028</t>
        </is>
      </c>
      <c r="B14" s="12" t="inlineStr">
        <is>
          <t>Reinsurance broking</t>
        </is>
      </c>
      <c r="C14" s="12" t="inlineStr">
        <is>
          <t>Best practice</t>
        </is>
      </c>
      <c r="D14" s="12" t="inlineStr">
        <is>
          <t>Credit control of reinsurance balances</t>
        </is>
      </c>
      <c r="E14" s="12" t="inlineStr">
        <is>
          <t>Ageing of amounts due from cedants and due to reinsurers with follow-up.</t>
        </is>
      </c>
      <c r="F14" s="29" t="inlineStr">
        <is>
          <t>Not required</t>
        </is>
      </c>
      <c r="G14" s="12" t="inlineStr">
        <is>
          <t>-</t>
        </is>
      </c>
      <c r="H14" s="12" t="inlineStr">
        <is>
          <t>-</t>
        </is>
      </c>
      <c r="I14" s="29" t="inlineStr">
        <is>
          <t>Not available</t>
        </is>
      </c>
      <c r="J14" s="12" t="inlineStr">
        <is>
          <t>Product Functionality, Facultative reinsurance placement</t>
        </is>
      </c>
      <c r="K14" s="12" t="inlineStr">
        <is>
          <t>Settlement status per slip only.</t>
        </is>
      </c>
      <c r="L14" s="29" t="inlineStr">
        <is>
          <t>Recommended</t>
        </is>
      </c>
      <c r="M14" s="12" t="inlineStr">
        <is>
          <t>RI balances are aged and chased like direct premium.</t>
        </is>
      </c>
      <c r="N14" s="29" t="inlineStr">
        <is>
          <t>Best-practice opportunity</t>
        </is>
      </c>
      <c r="O14" s="12" t="inlineStr"/>
    </row>
    <row r="15">
      <c r="A15" s="12" t="inlineStr">
        <is>
          <t>BIL-027</t>
        </is>
      </c>
      <c r="B15" s="12" t="inlineStr">
        <is>
          <t>Billing, cashiering and receipts</t>
        </is>
      </c>
      <c r="C15" s="12" t="inlineStr">
        <is>
          <t>Client self-service</t>
        </is>
      </c>
      <c r="D15" s="12" t="inlineStr">
        <is>
          <t>Client portal for invoices, statements and payments</t>
        </is>
      </c>
      <c r="E15" s="12" t="inlineStr">
        <is>
          <t>Clients see their open invoices, statements and payment history online and pay from the portal.</t>
        </is>
      </c>
      <c r="F15" s="29" t="inlineStr">
        <is>
          <t>Not required</t>
        </is>
      </c>
      <c r="G15" s="12" t="inlineStr">
        <is>
          <t>-</t>
        </is>
      </c>
      <c r="H15" s="12" t="inlineStr">
        <is>
          <t>-</t>
        </is>
      </c>
      <c r="I15" s="29" t="inlineStr">
        <is>
          <t>Not available</t>
        </is>
      </c>
      <c r="J15" s="12" t="inlineStr">
        <is>
          <t>-</t>
        </is>
      </c>
      <c r="K15" s="12" t="inlineStr">
        <is>
          <t>No client portal; clients act through e-mailed links only.</t>
        </is>
      </c>
      <c r="L15" s="29" t="inlineStr">
        <is>
          <t>Recommended</t>
        </is>
      </c>
      <c r="M15" s="12" t="inlineStr">
        <is>
          <t>Self-service portals reduce collection calls and give clients 24x7 access to statements and e-policies.</t>
        </is>
      </c>
      <c r="N15" s="29" t="inlineStr">
        <is>
          <t>Best-practice opportunity</t>
        </is>
      </c>
      <c r="O15" s="12" t="inlineStr">
        <is>
          <t>Candidate for a later phase.</t>
        </is>
      </c>
    </row>
    <row r="16">
      <c r="A16" s="12" t="inlineStr">
        <is>
          <t>CLX-026</t>
        </is>
      </c>
      <c r="B16" s="12" t="inlineStr">
        <is>
          <t>Collections and credit control</t>
        </is>
      </c>
      <c r="C16" s="12" t="inlineStr">
        <is>
          <t>Analytics</t>
        </is>
      </c>
      <c r="D16" s="12" t="inlineStr">
        <is>
          <t>Collection performance analytics</t>
        </is>
      </c>
      <c r="E16" s="12" t="inlineStr">
        <is>
          <t>Measures such as collection effectiveness, days sales outstanding and collector productivity by unit.</t>
        </is>
      </c>
      <c r="F16" s="29" t="inlineStr">
        <is>
          <t>Not required</t>
        </is>
      </c>
      <c r="G16" s="12" t="inlineStr">
        <is>
          <t>-</t>
        </is>
      </c>
      <c r="H16" s="12" t="inlineStr">
        <is>
          <t>-</t>
        </is>
      </c>
      <c r="I16" s="29" t="inlineStr">
        <is>
          <t>Not available</t>
        </is>
      </c>
      <c r="J16" s="12" t="inlineStr">
        <is>
          <t>-</t>
        </is>
      </c>
      <c r="K16" s="12" t="inlineStr">
        <is>
          <t>Collection Report only; no DSO or collector productivity measures.</t>
        </is>
      </c>
      <c r="L16" s="29" t="inlineStr">
        <is>
          <t>Recommended</t>
        </is>
      </c>
      <c r="M16" s="12" t="inlineStr">
        <is>
          <t>Collection KPIs (DSO, collection effectiveness, promise-kept rate) are reported per collector and unit.</t>
        </is>
      </c>
      <c r="N16" s="29" t="inlineStr">
        <is>
          <t>Best-practice opportunity</t>
        </is>
      </c>
      <c r="O16" s="12" t="inlineStr"/>
    </row>
    <row r="17">
      <c r="A17" s="12" t="inlineStr">
        <is>
          <t>DIS-026</t>
        </is>
      </c>
      <c r="B17" s="12" t="inlineStr">
        <is>
          <t>Disbursement and payables</t>
        </is>
      </c>
      <c r="C17" s="12" t="inlineStr">
        <is>
          <t>Controls</t>
        </is>
      </c>
      <c r="D17" s="12" t="inlineStr">
        <is>
          <t>Positive pay and cheque fraud controls</t>
        </is>
      </c>
      <c r="E17" s="12" t="inlineStr">
        <is>
          <t>Issued cheque details are sent to the bank so only listed cheques are honoured.</t>
        </is>
      </c>
      <c r="F17" s="29" t="inlineStr">
        <is>
          <t>Not required</t>
        </is>
      </c>
      <c r="G17" s="12" t="inlineStr">
        <is>
          <t>-</t>
        </is>
      </c>
      <c r="H17" s="12" t="inlineStr">
        <is>
          <t>-</t>
        </is>
      </c>
      <c r="I17" s="29" t="inlineStr">
        <is>
          <t>Not available</t>
        </is>
      </c>
      <c r="J17" s="12" t="inlineStr">
        <is>
          <t>-</t>
        </is>
      </c>
      <c r="K17" s="12" t="inlineStr">
        <is>
          <t>Not in the edition.</t>
        </is>
      </c>
      <c r="L17" s="29" t="inlineStr">
        <is>
          <t>Recommended</t>
        </is>
      </c>
      <c r="M17" s="12" t="inlineStr">
        <is>
          <t>Positive pay files reduce cheque fraud.</t>
        </is>
      </c>
      <c r="N17" s="29" t="inlineStr">
        <is>
          <t>Best-practice opportunity</t>
        </is>
      </c>
      <c r="O17" s="12" t="inlineStr"/>
    </row>
    <row r="18">
      <c r="A18" s="12" t="inlineStr">
        <is>
          <t>CMP-024</t>
        </is>
      </c>
      <c r="B18" s="12" t="inlineStr">
        <is>
          <t>Compliance: sanction screening, AML/CFT, data privacy, IC</t>
        </is>
      </c>
      <c r="C18" s="12" t="inlineStr">
        <is>
          <t>AML programme</t>
        </is>
      </c>
      <c r="D18" s="12" t="inlineStr">
        <is>
          <t>Adverse media screening</t>
        </is>
      </c>
      <c r="E18" s="12" t="inlineStr">
        <is>
          <t>Clients are screened against adverse media sources.</t>
        </is>
      </c>
      <c r="F18" s="29" t="inlineStr">
        <is>
          <t>Not required</t>
        </is>
      </c>
      <c r="G18" s="12" t="inlineStr">
        <is>
          <t>BRD-10 out of scope (SQ20)</t>
        </is>
      </c>
      <c r="H18" s="12" t="inlineStr">
        <is>
          <t>-</t>
        </is>
      </c>
      <c r="I18" s="29" t="inlineStr">
        <is>
          <t>Not available</t>
        </is>
      </c>
      <c r="J18" s="12" t="inlineStr">
        <is>
          <t>Product Functionality, AML/CFT compliance</t>
        </is>
      </c>
      <c r="K18" s="12" t="inlineStr">
        <is>
          <t>Lists are generic; no adverse media source.</t>
        </is>
      </c>
      <c r="L18" s="29" t="inlineStr">
        <is>
          <t>Recommended</t>
        </is>
      </c>
      <c r="M18" s="12" t="inlineStr">
        <is>
          <t>Adverse media screening supports risk rating of corporate and high-value clients.</t>
        </is>
      </c>
      <c r="N18" s="29" t="inlineStr">
        <is>
          <t>Best-practice opportunity</t>
        </is>
      </c>
      <c r="O18" s="12" t="inlineStr"/>
    </row>
    <row r="19">
      <c r="A19" s="12" t="inlineStr">
        <is>
          <t>CMP-037</t>
        </is>
      </c>
      <c r="B19" s="12" t="inlineStr">
        <is>
          <t>Compliance: sanction screening, AML/CFT, data privacy, IC</t>
        </is>
      </c>
      <c r="C19" s="12" t="inlineStr">
        <is>
          <t>IC compliance</t>
        </is>
      </c>
      <c r="D19" s="12" t="inlineStr">
        <is>
          <t>Regulatory filing calendar across IC, AMLC, NPC and BIR</t>
        </is>
      </c>
      <c r="E19" s="12" t="inlineStr">
        <is>
          <t>One calendar lists every regulatory filing and renewal with owners and reminders.</t>
        </is>
      </c>
      <c r="F19" s="29" t="inlineStr">
        <is>
          <t>Not required</t>
        </is>
      </c>
      <c r="G19" s="12" t="inlineStr">
        <is>
          <t>-</t>
        </is>
      </c>
      <c r="H19" s="12" t="inlineStr">
        <is>
          <t>-</t>
        </is>
      </c>
      <c r="I19" s="29" t="inlineStr">
        <is>
          <t>Not available</t>
        </is>
      </c>
      <c r="J19" s="12" t="inlineStr">
        <is>
          <t>Product Functionality, Insurance Commission compliance (licence reminders); AML/CFT (CTR due days); Data privacy (breach clock)</t>
        </is>
      </c>
      <c r="K19" s="12" t="inlineStr">
        <is>
          <t>Deadlines are tracked within each area; no single calendar.</t>
        </is>
      </c>
      <c r="L19" s="29" t="inlineStr">
        <is>
          <t>Recommended</t>
        </is>
      </c>
      <c r="M19" s="12" t="inlineStr">
        <is>
          <t>A compliance calendar prevents missed filings.</t>
        </is>
      </c>
      <c r="N19" s="29" t="inlineStr">
        <is>
          <t>Best-practice opportunity</t>
        </is>
      </c>
      <c r="O19" s="12" t="inlineStr"/>
    </row>
    <row r="20">
      <c r="A20" s="12" t="inlineStr">
        <is>
          <t>INT-022</t>
        </is>
      </c>
      <c r="B20" s="12" t="inlineStr">
        <is>
          <t>Integrations and channels</t>
        </is>
      </c>
      <c r="C20" s="12" t="inlineStr">
        <is>
          <t>Insurers and third parties</t>
        </is>
      </c>
      <c r="D20" s="12" t="inlineStr">
        <is>
          <t>Industry-standard insurer messages</t>
        </is>
      </c>
      <c r="E20" s="12" t="inlineStr">
        <is>
          <t>Placement, policy and claims data are exchanged with insurers in standard message formats.</t>
        </is>
      </c>
      <c r="F20" s="29" t="inlineStr">
        <is>
          <t>Not required</t>
        </is>
      </c>
      <c r="G20" s="12" t="inlineStr">
        <is>
          <t>-</t>
        </is>
      </c>
      <c r="H20" s="12" t="inlineStr">
        <is>
          <t>-</t>
        </is>
      </c>
      <c r="I20" s="29" t="inlineStr">
        <is>
          <t>Not available</t>
        </is>
      </c>
      <c r="J20" s="12" t="inlineStr">
        <is>
          <t>Integrations: insurer mapping</t>
        </is>
      </c>
      <c r="K20" s="12" t="inlineStr">
        <is>
          <t>Proprietary mapping per insurer; no industry-standard message set.</t>
        </is>
      </c>
      <c r="L20" s="29" t="inlineStr">
        <is>
          <t>Recommended</t>
        </is>
      </c>
      <c r="M20" s="12" t="inlineStr">
        <is>
          <t>ACORD-style standard messages for straight-through processing with insurers.</t>
        </is>
      </c>
      <c r="N20" s="29" t="inlineStr">
        <is>
          <t>Best-practice opportunity</t>
        </is>
      </c>
      <c r="O20" s="12" t="inlineStr">
        <is>
          <t>Philippine insurers rarely support standard messages; value depends on the insurer panel.</t>
        </is>
      </c>
    </row>
    <row r="21">
      <c r="A21" s="12" t="inlineStr">
        <is>
          <t>INT-027</t>
        </is>
      </c>
      <c r="B21" s="12" t="inlineStr">
        <is>
          <t>Integrations and channels</t>
        </is>
      </c>
      <c r="C21" s="12" t="inlineStr">
        <is>
          <t>Client channels</t>
        </is>
      </c>
      <c r="D21" s="12" t="inlineStr">
        <is>
          <t>Client self-service portal</t>
        </is>
      </c>
      <c r="E21" s="12" t="inlineStr">
        <is>
          <t>Clients view their policies, invoices, documents and claims and raise service requests online.</t>
        </is>
      </c>
      <c r="F21" s="29" t="inlineStr">
        <is>
          <t>Not required</t>
        </is>
      </c>
      <c r="G21" s="12" t="inlineStr">
        <is>
          <t>Drop plan item 2.4 (Employee Benefits without portal); IQ22</t>
        </is>
      </c>
      <c r="H21" s="12" t="inlineStr">
        <is>
          <t>-</t>
        </is>
      </c>
      <c r="I21" s="29" t="inlineStr">
        <is>
          <t>Not available</t>
        </is>
      </c>
      <c r="J21" s="12" t="inlineStr">
        <is>
          <t>Public quotation approval page and payment link only</t>
        </is>
      </c>
      <c r="K21" s="12" t="inlineStr">
        <is>
          <t>No client portal.</t>
        </is>
      </c>
      <c r="L21" s="29" t="inlineStr">
        <is>
          <t>Recommended</t>
        </is>
      </c>
      <c r="M21" s="12" t="inlineStr">
        <is>
          <t>Client portal with e-policy access, statements and service requests.</t>
        </is>
      </c>
      <c r="N21" s="29" t="inlineStr">
        <is>
          <t>Best-practice opportunity</t>
        </is>
      </c>
      <c r="O21" s="12" t="inlineStr">
        <is>
          <t>BDOI dropped the EB portal; a client portal could be a later phase.</t>
        </is>
      </c>
    </row>
    <row r="22">
      <c r="A22" s="12" t="inlineStr">
        <is>
          <t>NFR-023</t>
        </is>
      </c>
      <c r="B22" s="12" t="inlineStr">
        <is>
          <t>Non-functional and user experience</t>
        </is>
      </c>
      <c r="C22" s="12" t="inlineStr">
        <is>
          <t>User experience</t>
        </is>
      </c>
      <c r="D22" s="12" t="inlineStr">
        <is>
          <t>Native mobile app for account officers</t>
        </is>
      </c>
      <c r="E22" s="12" t="inlineStr">
        <is>
          <t>Account officers use a mobile app for client look-up, pipeline and approvals.</t>
        </is>
      </c>
      <c r="F22" s="29" t="inlineStr">
        <is>
          <t>Not required</t>
        </is>
      </c>
      <c r="G22" s="12" t="inlineStr">
        <is>
          <t>-</t>
        </is>
      </c>
      <c r="H22" s="12" t="inlineStr">
        <is>
          <t>-</t>
        </is>
      </c>
      <c r="I22" s="29" t="inlineStr">
        <is>
          <t>Not available</t>
        </is>
      </c>
      <c r="J22" s="12" t="inlineStr">
        <is>
          <t>-</t>
        </is>
      </c>
      <c r="K22" s="12" t="inlineStr">
        <is>
          <t>No mobile app.</t>
        </is>
      </c>
      <c r="L22" s="29" t="inlineStr">
        <is>
          <t>Leading</t>
        </is>
      </c>
      <c r="M22" s="12" t="inlineStr">
        <is>
          <t>Mobile apps for sales and approvals on the move.</t>
        </is>
      </c>
      <c r="N22" s="29" t="inlineStr">
        <is>
          <t>Best-practice opportunity</t>
        </is>
      </c>
      <c r="O22" s="12" t="inlineStr"/>
    </row>
  </sheetData>
  <autoFilter ref="A4:O22"/>
  <mergeCells count="1">
    <mergeCell ref="A2:O2"/>
  </mergeCells>
  <conditionalFormatting sqref="F5:F522">
    <cfRule type="cellIs" priority="1" operator="equal" dxfId="1" stopIfTrue="1">
      <formula>"Required"</formula>
    </cfRule>
    <cfRule type="cellIs" priority="2" operator="equal" dxfId="2" stopIfTrue="1">
      <formula>"Partly required"</formula>
    </cfRule>
    <cfRule type="cellIs" priority="3" operator="equal" dxfId="3" stopIfTrue="1">
      <formula>"Not required"</formula>
    </cfRule>
  </conditionalFormatting>
  <conditionalFormatting sqref="I5:I522">
    <cfRule type="cellIs" priority="4" operator="equal" dxfId="4" stopIfTrue="1">
      <formula>"Available"</formula>
    </cfRule>
    <cfRule type="cellIs" priority="5" operator="equal" dxfId="2" stopIfTrue="1">
      <formula>"Partial"</formula>
    </cfRule>
    <cfRule type="cellIs" priority="6" operator="equal" dxfId="1" stopIfTrue="1">
      <formula>"Optional extra"</formula>
    </cfRule>
    <cfRule type="cellIs" priority="7" operator="equal" dxfId="5" stopIfTrue="1">
      <formula>"Not available"</formula>
    </cfRule>
  </conditionalFormatting>
  <conditionalFormatting sqref="L5:L522">
    <cfRule type="cellIs" priority="8" operator="equal" dxfId="4" stopIfTrue="1">
      <formula>"Core"</formula>
    </cfRule>
    <cfRule type="cellIs" priority="9" operator="equal" dxfId="1" stopIfTrue="1">
      <formula>"Recommended"</formula>
    </cfRule>
    <cfRule type="cellIs" priority="10" operator="equal" dxfId="6" stopIfTrue="1">
      <formula>"Leading"</formula>
    </cfRule>
  </conditionalFormatting>
  <conditionalFormatting sqref="N5:N522">
    <cfRule type="cellIs" priority="11" operator="equal" dxfId="4" stopIfTrue="1">
      <formula>"Fit"</formula>
    </cfRule>
    <cfRule type="cellIs" priority="12" operator="equal" dxfId="2" stopIfTrue="1">
      <formula>"Partial fit"</formula>
    </cfRule>
    <cfRule type="cellIs" priority="13" operator="equal" dxfId="5" stopIfTrue="1">
      <formula>"Gap"</formula>
    </cfRule>
    <cfRule type="cellIs" priority="14" operator="equal" dxfId="6" stopIfTrue="1">
      <formula>"BDOI-specific"</formula>
    </cfRule>
    <cfRule type="cellIs" priority="15" operator="equal" dxfId="1" stopIfTrue="1">
      <formula>"OOTB extra"</formula>
    </cfRule>
    <cfRule type="cellIs" priority="16" operator="equal" dxfId="2" stopIfTrue="1">
      <formula>"Best-practice opportunity"</formula>
    </cfRule>
  </conditionalFormatting>
  <conditionalFormatting sqref="A5:O522">
    <cfRule type="expression" priority="17" dxfId="0">
      <formula>AND(MOD(ROW(),2)=0,$A5&lt;&gt;"")</formula>
    </cfRule>
  </conditionalFormatting>
  <dataValidations count="4">
    <dataValidation sqref="F5:F522" showDropDown="0" showInputMessage="0" showErrorMessage="1" allowBlank="1" errorTitle="BDOI requirement" error="Choose a value from the list (BDOI requirement)." type="list">
      <formula1>'_lists'!$M$1:$M$3</formula1>
    </dataValidation>
    <dataValidation sqref="I5:I522" showDropDown="0" showInputMessage="0" showErrorMessage="1" allowBlank="1" errorTitle="OOTB platform" error="Choose a value from the list (OOTB platform)." type="list">
      <formula1>'_lists'!$N$1:$N$4</formula1>
    </dataValidation>
    <dataValidation sqref="L5:L522" showDropDown="0" showInputMessage="0" showErrorMessage="1" allowBlank="1" errorTitle="Best practice" error="Choose a value from the list (Best practice)." type="list">
      <formula1>'_lists'!$O$1:$O$3</formula1>
    </dataValidation>
    <dataValidation sqref="N5:N522" showDropDown="0" showInputMessage="0" showErrorMessage="1" allowBlank="1" errorTitle="Assessment" error="Choose a value from the list (Assessment)." type="list">
      <formula1>'_lists'!$P$1:$P$6</formula1>
    </dataValidation>
  </dataValidations>
  <printOptions horizontalCentered="1"/>
  <pageMargins left="0.4" right="0.4" top="0.6" bottom="0.6" header="0.5" footer="0.5"/>
  <pageSetup orientation="landscape" paperSize="1" fitToHeight="0" fitToWidth="1"/>
  <headerFooter>
    <oddHeader>&amp;L&amp;8 &amp;K004EA8BDOI Feature List&amp;R&amp;8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t="inlineStr">
        <is>
          <t>Required</t>
        </is>
      </c>
      <c r="B1" t="inlineStr">
        <is>
          <t>Available</t>
        </is>
      </c>
      <c r="C1" t="inlineStr">
        <is>
          <t>Core</t>
        </is>
      </c>
      <c r="D1" t="inlineStr">
        <is>
          <t>Fit</t>
        </is>
      </c>
      <c r="E1" t="inlineStr">
        <is>
          <t>Required</t>
        </is>
      </c>
      <c r="F1" t="inlineStr">
        <is>
          <t>Available</t>
        </is>
      </c>
      <c r="G1" t="inlineStr">
        <is>
          <t>Core</t>
        </is>
      </c>
      <c r="H1" t="inlineStr">
        <is>
          <t>Fit</t>
        </is>
      </c>
      <c r="I1" t="inlineStr">
        <is>
          <t>Required</t>
        </is>
      </c>
      <c r="J1" t="inlineStr">
        <is>
          <t>Available</t>
        </is>
      </c>
      <c r="K1" t="inlineStr">
        <is>
          <t>Core</t>
        </is>
      </c>
      <c r="L1" t="inlineStr">
        <is>
          <t>Fit</t>
        </is>
      </c>
      <c r="M1" t="inlineStr">
        <is>
          <t>Required</t>
        </is>
      </c>
      <c r="N1" t="inlineStr">
        <is>
          <t>Available</t>
        </is>
      </c>
      <c r="O1" t="inlineStr">
        <is>
          <t>Core</t>
        </is>
      </c>
      <c r="P1" t="inlineStr">
        <is>
          <t>Fit</t>
        </is>
      </c>
    </row>
    <row r="2">
      <c r="A2" t="inlineStr">
        <is>
          <t>Partly required</t>
        </is>
      </c>
      <c r="B2" t="inlineStr">
        <is>
          <t>Partial</t>
        </is>
      </c>
      <c r="C2" t="inlineStr">
        <is>
          <t>Recommended</t>
        </is>
      </c>
      <c r="D2" t="inlineStr">
        <is>
          <t>Partial fit</t>
        </is>
      </c>
      <c r="E2" t="inlineStr">
        <is>
          <t>Partly required</t>
        </is>
      </c>
      <c r="F2" t="inlineStr">
        <is>
          <t>Partial</t>
        </is>
      </c>
      <c r="G2" t="inlineStr">
        <is>
          <t>Recommended</t>
        </is>
      </c>
      <c r="H2" t="inlineStr">
        <is>
          <t>Partial fit</t>
        </is>
      </c>
      <c r="I2" t="inlineStr">
        <is>
          <t>Partly required</t>
        </is>
      </c>
      <c r="J2" t="inlineStr">
        <is>
          <t>Partial</t>
        </is>
      </c>
      <c r="K2" t="inlineStr">
        <is>
          <t>Recommended</t>
        </is>
      </c>
      <c r="L2" t="inlineStr">
        <is>
          <t>Partial fit</t>
        </is>
      </c>
      <c r="M2" t="inlineStr">
        <is>
          <t>Partly required</t>
        </is>
      </c>
      <c r="N2" t="inlineStr">
        <is>
          <t>Partial</t>
        </is>
      </c>
      <c r="O2" t="inlineStr">
        <is>
          <t>Recommended</t>
        </is>
      </c>
      <c r="P2" t="inlineStr">
        <is>
          <t>Partial fit</t>
        </is>
      </c>
    </row>
    <row r="3">
      <c r="A3" t="inlineStr">
        <is>
          <t>Not required</t>
        </is>
      </c>
      <c r="B3" t="inlineStr">
        <is>
          <t>Optional extra</t>
        </is>
      </c>
      <c r="C3" t="inlineStr">
        <is>
          <t>Leading</t>
        </is>
      </c>
      <c r="D3" t="inlineStr">
        <is>
          <t>Gap</t>
        </is>
      </c>
      <c r="E3" t="inlineStr">
        <is>
          <t>Not required</t>
        </is>
      </c>
      <c r="F3" t="inlineStr">
        <is>
          <t>Optional extra</t>
        </is>
      </c>
      <c r="G3" t="inlineStr">
        <is>
          <t>Leading</t>
        </is>
      </c>
      <c r="H3" t="inlineStr">
        <is>
          <t>Gap</t>
        </is>
      </c>
      <c r="I3" t="inlineStr">
        <is>
          <t>Not required</t>
        </is>
      </c>
      <c r="J3" t="inlineStr">
        <is>
          <t>Optional extra</t>
        </is>
      </c>
      <c r="K3" t="inlineStr">
        <is>
          <t>Leading</t>
        </is>
      </c>
      <c r="L3" t="inlineStr">
        <is>
          <t>Gap</t>
        </is>
      </c>
      <c r="M3" t="inlineStr">
        <is>
          <t>Not required</t>
        </is>
      </c>
      <c r="N3" t="inlineStr">
        <is>
          <t>Optional extra</t>
        </is>
      </c>
      <c r="O3" t="inlineStr">
        <is>
          <t>Leading</t>
        </is>
      </c>
      <c r="P3" t="inlineStr">
        <is>
          <t>Gap</t>
        </is>
      </c>
    </row>
    <row r="4">
      <c r="B4" t="inlineStr">
        <is>
          <t>Not available</t>
        </is>
      </c>
      <c r="D4" t="inlineStr">
        <is>
          <t>BDOI-specific</t>
        </is>
      </c>
      <c r="F4" t="inlineStr">
        <is>
          <t>Not available</t>
        </is>
      </c>
      <c r="H4" t="inlineStr">
        <is>
          <t>BDOI-specific</t>
        </is>
      </c>
      <c r="J4" t="inlineStr">
        <is>
          <t>Not available</t>
        </is>
      </c>
      <c r="L4" t="inlineStr">
        <is>
          <t>BDOI-specific</t>
        </is>
      </c>
      <c r="N4" t="inlineStr">
        <is>
          <t>Not available</t>
        </is>
      </c>
      <c r="P4" t="inlineStr">
        <is>
          <t>BDOI-specific</t>
        </is>
      </c>
    </row>
    <row r="5">
      <c r="D5" t="inlineStr">
        <is>
          <t>OOTB extra</t>
        </is>
      </c>
      <c r="H5" t="inlineStr">
        <is>
          <t>OOTB extra</t>
        </is>
      </c>
      <c r="L5" t="inlineStr">
        <is>
          <t>OOTB extra</t>
        </is>
      </c>
      <c r="P5" t="inlineStr">
        <is>
          <t>OOTB extra</t>
        </is>
      </c>
    </row>
    <row r="6">
      <c r="D6" t="inlineStr">
        <is>
          <t>Best-practice opportunity</t>
        </is>
      </c>
      <c r="H6" t="inlineStr">
        <is>
          <t>Best-practice opportunity</t>
        </is>
      </c>
      <c r="L6" t="inlineStr">
        <is>
          <t>Best-practice opportunity</t>
        </is>
      </c>
      <c r="P6" t="inlineStr">
        <is>
          <t>Best-practice opportunity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BDOI FeatureList vs OOTB and Best Practice v1.0</dc:title>
  <dc:subject>BDO Insure Brokering System (BIBS)</dc:subject>
  <dc:creator>iorta TechNXT</dc:creator>
  <cp:lastModifiedBy>iorta TechNXT</cp:lastModifiedBy>
  <dcterms:created xsi:type="dcterms:W3CDTF">2026-10-08T16:33:25Z</dcterms:created>
  <dcterms:modified xsi:type="dcterms:W3CDTF">2026-10-08T16:33:28Z</dcterms:modified>
</cp:coreProperties>
</file>